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880" yWindow="3950" windowWidth="21180" windowHeight="8930" activeTab="2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FilterDatabase" localSheetId="1" hidden="1">'MATRIZ CONTRATOS'!$C$7:$AI$7</definedName>
    <definedName name="_FilterDatabase" localSheetId="0" hidden="1">'MATRIZ CONTRATOS (2)'!$C$7:$AI$7</definedName>
  </definedNames>
  <calcPr calcId="145621"/>
</workbook>
</file>

<file path=xl/calcChain.xml><?xml version="1.0" encoding="utf-8"?>
<calcChain xmlns="http://schemas.openxmlformats.org/spreadsheetml/2006/main">
  <c r="H25" i="3" l="1"/>
  <c r="M25" i="3" s="1"/>
  <c r="G25" i="3"/>
  <c r="H24" i="3"/>
  <c r="M24" i="3" s="1"/>
  <c r="G24" i="3"/>
  <c r="H23" i="3"/>
  <c r="M23" i="3" s="1"/>
  <c r="G23" i="3"/>
  <c r="H22" i="3"/>
  <c r="M22" i="3" s="1"/>
  <c r="G22" i="3"/>
  <c r="H21" i="3"/>
  <c r="M21" i="3" s="1"/>
  <c r="G21" i="3"/>
  <c r="H20" i="3"/>
  <c r="M20" i="3" s="1"/>
  <c r="G20" i="3"/>
  <c r="H19" i="3"/>
  <c r="M19" i="3" s="1"/>
  <c r="G19" i="3"/>
  <c r="H18" i="3"/>
  <c r="M18" i="3" s="1"/>
  <c r="G18" i="3"/>
  <c r="H17" i="3"/>
  <c r="M17" i="3" s="1"/>
  <c r="G17" i="3"/>
  <c r="H16" i="3"/>
  <c r="M16" i="3" s="1"/>
  <c r="G16" i="3"/>
  <c r="H15" i="3"/>
  <c r="M15" i="3" s="1"/>
  <c r="G15" i="3"/>
  <c r="H14" i="3"/>
  <c r="M14" i="3" s="1"/>
  <c r="G14" i="3"/>
  <c r="H13" i="3"/>
  <c r="M13" i="3" s="1"/>
  <c r="G13" i="3"/>
  <c r="H12" i="3"/>
  <c r="M12" i="3" s="1"/>
  <c r="G12" i="3"/>
  <c r="H11" i="3"/>
  <c r="M11" i="3" s="1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D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D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E22" i="2"/>
  <c r="AD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E19" i="2"/>
  <c r="AD19" i="2"/>
  <c r="AC19" i="2"/>
  <c r="AA19" i="2"/>
  <c r="Y19" i="2"/>
  <c r="W19" i="2"/>
  <c r="U19" i="2"/>
  <c r="S19" i="2"/>
  <c r="Q19" i="2"/>
  <c r="O19" i="2"/>
  <c r="M19" i="2"/>
  <c r="K19" i="2"/>
  <c r="I19" i="2"/>
  <c r="G19" i="2"/>
  <c r="E19" i="2"/>
  <c r="AL18" i="2"/>
  <c r="AK18" i="2"/>
  <c r="AG18" i="2"/>
  <c r="AE18" i="2"/>
  <c r="AD18" i="2"/>
  <c r="AC18" i="2"/>
  <c r="AA18" i="2"/>
  <c r="Y18" i="2"/>
  <c r="W18" i="2"/>
  <c r="U18" i="2"/>
  <c r="S18" i="2"/>
  <c r="Q18" i="2"/>
  <c r="O18" i="2"/>
  <c r="M18" i="2"/>
  <c r="K18" i="2"/>
  <c r="I18" i="2"/>
  <c r="G18" i="2"/>
  <c r="E18" i="2"/>
  <c r="AL17" i="2"/>
  <c r="AK17" i="2"/>
  <c r="AG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G16" i="2"/>
  <c r="AE16" i="2"/>
  <c r="AC16" i="2"/>
  <c r="AA16" i="2"/>
  <c r="Y16" i="2"/>
  <c r="W16" i="2"/>
  <c r="U16" i="2"/>
  <c r="S16" i="2"/>
  <c r="Q16" i="2"/>
  <c r="O16" i="2"/>
  <c r="M16" i="2"/>
  <c r="K16" i="2"/>
  <c r="I16" i="2"/>
  <c r="G16" i="2"/>
  <c r="E16" i="2"/>
  <c r="AL15" i="2"/>
  <c r="AK15" i="2"/>
  <c r="AG15" i="2"/>
  <c r="AE15" i="2"/>
  <c r="AD15" i="2"/>
  <c r="AC15" i="2"/>
  <c r="AA15" i="2"/>
  <c r="Y15" i="2"/>
  <c r="W15" i="2"/>
  <c r="U15" i="2"/>
  <c r="S15" i="2"/>
  <c r="Q15" i="2"/>
  <c r="O15" i="2"/>
  <c r="M15" i="2"/>
  <c r="K15" i="2"/>
  <c r="I15" i="2"/>
  <c r="G15" i="2"/>
  <c r="E15" i="2"/>
  <c r="AL14" i="2"/>
  <c r="AK14" i="2"/>
  <c r="AG14" i="2"/>
  <c r="AE14" i="2"/>
  <c r="AD14" i="2"/>
  <c r="AC14" i="2"/>
  <c r="AA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E13" i="2"/>
  <c r="AL12" i="2"/>
  <c r="AK12" i="2"/>
  <c r="AG12" i="2"/>
  <c r="AE12" i="2"/>
  <c r="AC12" i="2"/>
  <c r="AA12" i="2"/>
  <c r="Y12" i="2"/>
  <c r="W12" i="2"/>
  <c r="U12" i="2"/>
  <c r="S12" i="2"/>
  <c r="Q12" i="2"/>
  <c r="O12" i="2"/>
  <c r="M12" i="2"/>
  <c r="L12" i="2"/>
  <c r="K12" i="2"/>
  <c r="I12" i="2"/>
  <c r="G12" i="2"/>
  <c r="E12" i="2"/>
  <c r="AL11" i="2"/>
  <c r="AK11" i="2"/>
  <c r="AG11" i="2"/>
  <c r="AE11" i="2"/>
  <c r="AD11" i="2"/>
  <c r="AC11" i="2"/>
  <c r="AA11" i="2"/>
  <c r="Y11" i="2"/>
  <c r="W11" i="2"/>
  <c r="U11" i="2"/>
  <c r="S11" i="2"/>
  <c r="Q11" i="2"/>
  <c r="O11" i="2"/>
  <c r="M11" i="2"/>
  <c r="K11" i="2"/>
  <c r="I11" i="2"/>
  <c r="G11" i="2"/>
  <c r="E11" i="2"/>
  <c r="AL10" i="2"/>
  <c r="AK10" i="2"/>
  <c r="AG10" i="2"/>
  <c r="AE10" i="2"/>
  <c r="AD10" i="2"/>
  <c r="AC10" i="2"/>
  <c r="AA10" i="2"/>
  <c r="Y10" i="2"/>
  <c r="W10" i="2"/>
  <c r="U10" i="2"/>
  <c r="S10" i="2"/>
  <c r="Q10" i="2"/>
  <c r="O10" i="2"/>
  <c r="M10" i="2"/>
  <c r="K10" i="2"/>
  <c r="I10" i="2"/>
  <c r="G10" i="2"/>
  <c r="E10" i="2"/>
  <c r="AL9" i="2"/>
  <c r="AK9" i="2"/>
  <c r="AG9" i="2"/>
  <c r="AE9" i="2"/>
  <c r="AD9" i="2"/>
  <c r="AC9" i="2"/>
  <c r="AA9" i="2"/>
  <c r="Y9" i="2"/>
  <c r="W9" i="2"/>
  <c r="U9" i="2"/>
  <c r="S9" i="2"/>
  <c r="Q9" i="2"/>
  <c r="O9" i="2"/>
  <c r="M9" i="2"/>
  <c r="K9" i="2"/>
  <c r="I9" i="2"/>
  <c r="G9" i="2"/>
  <c r="F9" i="2"/>
  <c r="E9" i="2"/>
  <c r="AL8" i="2"/>
  <c r="AK8" i="2"/>
  <c r="AG8" i="2"/>
  <c r="AE8" i="2"/>
  <c r="AC8" i="2"/>
  <c r="AA8" i="2"/>
  <c r="Y8" i="2"/>
  <c r="W8" i="2"/>
  <c r="U8" i="2"/>
  <c r="S8" i="2"/>
  <c r="Q8" i="2"/>
  <c r="O8" i="2"/>
  <c r="M8" i="2"/>
  <c r="K8" i="2"/>
  <c r="I8" i="2"/>
  <c r="G8" i="2"/>
  <c r="E8" i="2"/>
  <c r="J7" i="2"/>
  <c r="H7" i="2"/>
  <c r="F7" i="2"/>
  <c r="AG6" i="2"/>
  <c r="AE6" i="2"/>
  <c r="AC6" i="2"/>
  <c r="AD77" i="2" s="1"/>
  <c r="AA6" i="2"/>
  <c r="Y6" i="2"/>
  <c r="W6" i="2"/>
  <c r="U6" i="2"/>
  <c r="S6" i="2"/>
  <c r="Q6" i="2"/>
  <c r="O6" i="2"/>
  <c r="M6" i="2"/>
  <c r="K6" i="2"/>
  <c r="I6" i="2"/>
  <c r="G6" i="2"/>
  <c r="E6" i="2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I3" i="2"/>
  <c r="K3" i="2" s="1"/>
  <c r="G3" i="2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E30" i="1"/>
  <c r="AC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AM24" i="1"/>
  <c r="AL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AM18" i="1"/>
  <c r="AL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AM16" i="1"/>
  <c r="AL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F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AM14" i="1"/>
  <c r="AL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AM13" i="1"/>
  <c r="AL13" i="1"/>
  <c r="AG13" i="1"/>
  <c r="AF13" i="1"/>
  <c r="AE13" i="1"/>
  <c r="AD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AM12" i="1"/>
  <c r="AL12" i="1"/>
  <c r="AG12" i="1"/>
  <c r="AF12" i="1"/>
  <c r="AE12" i="1"/>
  <c r="AD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F12" i="1" s="1"/>
  <c r="AM11" i="1"/>
  <c r="AL11" i="1"/>
  <c r="AG11" i="1"/>
  <c r="AF11" i="1"/>
  <c r="AE11" i="1"/>
  <c r="AD11" i="1"/>
  <c r="AC11" i="1"/>
  <c r="AA11" i="1"/>
  <c r="Y11" i="1"/>
  <c r="W11" i="1"/>
  <c r="U11" i="1"/>
  <c r="S11" i="1"/>
  <c r="Q11" i="1"/>
  <c r="O11" i="1"/>
  <c r="M11" i="1"/>
  <c r="K11" i="1"/>
  <c r="I11" i="1"/>
  <c r="G11" i="1"/>
  <c r="H11" i="1" s="1"/>
  <c r="E11" i="1"/>
  <c r="AM10" i="1"/>
  <c r="AL10" i="1"/>
  <c r="AG10" i="1"/>
  <c r="AE10" i="1"/>
  <c r="AD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AM9" i="1"/>
  <c r="AL9" i="1"/>
  <c r="AG9" i="1"/>
  <c r="AF9" i="1"/>
  <c r="AE9" i="1"/>
  <c r="AD9" i="1"/>
  <c r="AC9" i="1"/>
  <c r="AA9" i="1"/>
  <c r="Y9" i="1"/>
  <c r="W9" i="1"/>
  <c r="U9" i="1"/>
  <c r="S9" i="1"/>
  <c r="Q9" i="1"/>
  <c r="O9" i="1"/>
  <c r="N9" i="1"/>
  <c r="M9" i="1"/>
  <c r="K9" i="1"/>
  <c r="I9" i="1"/>
  <c r="G9" i="1"/>
  <c r="E9" i="1"/>
  <c r="F9" i="1" s="1"/>
  <c r="AM8" i="1"/>
  <c r="AL8" i="1"/>
  <c r="AG8" i="1"/>
  <c r="AE8" i="1"/>
  <c r="AD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F7" i="1"/>
  <c r="AG6" i="1"/>
  <c r="AH56" i="1" s="1"/>
  <c r="AE6" i="1"/>
  <c r="AF41" i="1" s="1"/>
  <c r="AC6" i="1"/>
  <c r="AD40" i="1" s="1"/>
  <c r="AA6" i="1"/>
  <c r="Y6" i="1"/>
  <c r="W6" i="1"/>
  <c r="U6" i="1"/>
  <c r="S6" i="1"/>
  <c r="Q6" i="1"/>
  <c r="O6" i="1"/>
  <c r="M6" i="1"/>
  <c r="N35" i="1" s="1"/>
  <c r="K6" i="1"/>
  <c r="I6" i="1"/>
  <c r="G6" i="1"/>
  <c r="H54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G3" i="1"/>
  <c r="I3" i="1" s="1"/>
  <c r="K3" i="1" l="1"/>
  <c r="J7" i="1"/>
  <c r="J45" i="1"/>
  <c r="AH9" i="1"/>
  <c r="N13" i="1"/>
  <c r="AD17" i="1"/>
  <c r="AF19" i="1"/>
  <c r="AH21" i="1"/>
  <c r="N25" i="1"/>
  <c r="F29" i="1"/>
  <c r="AD29" i="1"/>
  <c r="AF31" i="1"/>
  <c r="AH33" i="1"/>
  <c r="N37" i="1"/>
  <c r="AD41" i="1"/>
  <c r="N44" i="1"/>
  <c r="AF45" i="1"/>
  <c r="AH8" i="1"/>
  <c r="N12" i="1"/>
  <c r="AD16" i="1"/>
  <c r="AF18" i="1"/>
  <c r="AH20" i="1"/>
  <c r="N24" i="1"/>
  <c r="AD28" i="1"/>
  <c r="AF30" i="1"/>
  <c r="AH32" i="1"/>
  <c r="N36" i="1"/>
  <c r="AF48" i="1"/>
  <c r="AH49" i="1"/>
  <c r="N60" i="1"/>
  <c r="H12" i="1"/>
  <c r="F413" i="1"/>
  <c r="F401" i="1"/>
  <c r="F379" i="1"/>
  <c r="F404" i="1"/>
  <c r="F393" i="1"/>
  <c r="F382" i="1"/>
  <c r="F386" i="1"/>
  <c r="F399" i="1"/>
  <c r="F412" i="1"/>
  <c r="F367" i="1"/>
  <c r="F368" i="1"/>
  <c r="F344" i="1"/>
  <c r="F320" i="1"/>
  <c r="F347" i="1"/>
  <c r="F372" i="1"/>
  <c r="F361" i="1"/>
  <c r="F338" i="1"/>
  <c r="F366" i="1"/>
  <c r="F329" i="1"/>
  <c r="F315" i="1"/>
  <c r="F282" i="1"/>
  <c r="F273" i="1"/>
  <c r="F261" i="1"/>
  <c r="F311" i="1"/>
  <c r="F299" i="1"/>
  <c r="F276" i="1"/>
  <c r="F197" i="1"/>
  <c r="F173" i="1"/>
  <c r="F260" i="1"/>
  <c r="F246" i="1"/>
  <c r="F222" i="1"/>
  <c r="F186" i="1"/>
  <c r="F223" i="1"/>
  <c r="F200" i="1"/>
  <c r="F201" i="1"/>
  <c r="F177" i="1"/>
  <c r="F203" i="1"/>
  <c r="F205" i="1"/>
  <c r="F193" i="1"/>
  <c r="F206" i="1"/>
  <c r="F194" i="1"/>
  <c r="F182" i="1"/>
  <c r="F207" i="1"/>
  <c r="F196" i="1"/>
  <c r="F138" i="1"/>
  <c r="F126" i="1"/>
  <c r="F102" i="1"/>
  <c r="F115" i="1"/>
  <c r="F154" i="1"/>
  <c r="F131" i="1"/>
  <c r="F59" i="1"/>
  <c r="F60" i="1"/>
  <c r="F153" i="1"/>
  <c r="F97" i="1"/>
  <c r="F49" i="1"/>
  <c r="F146" i="1"/>
  <c r="F122" i="1"/>
  <c r="F148" i="1"/>
  <c r="F136" i="1"/>
  <c r="F88" i="1"/>
  <c r="F149" i="1"/>
  <c r="F137" i="1"/>
  <c r="F125" i="1"/>
  <c r="F89" i="1"/>
  <c r="F77" i="1"/>
  <c r="AD424" i="1"/>
  <c r="AD423" i="1"/>
  <c r="AD413" i="1"/>
  <c r="AD401" i="1"/>
  <c r="AD389" i="1"/>
  <c r="AD377" i="1"/>
  <c r="AD414" i="1"/>
  <c r="AD402" i="1"/>
  <c r="AD390" i="1"/>
  <c r="AD378" i="1"/>
  <c r="AD415" i="1"/>
  <c r="AD403" i="1"/>
  <c r="AD391" i="1"/>
  <c r="AD379" i="1"/>
  <c r="AD416" i="1"/>
  <c r="AD404" i="1"/>
  <c r="AD392" i="1"/>
  <c r="AD380" i="1"/>
  <c r="AD417" i="1"/>
  <c r="AD405" i="1"/>
  <c r="AD393" i="1"/>
  <c r="AD381" i="1"/>
  <c r="AD418" i="1"/>
  <c r="AD406" i="1"/>
  <c r="AD394" i="1"/>
  <c r="AD382" i="1"/>
  <c r="AD419" i="1"/>
  <c r="AD407" i="1"/>
  <c r="AD395" i="1"/>
  <c r="AD420" i="1"/>
  <c r="AD408" i="1"/>
  <c r="AD396" i="1"/>
  <c r="AD384" i="1"/>
  <c r="AD421" i="1"/>
  <c r="AD409" i="1"/>
  <c r="AD397" i="1"/>
  <c r="AD385" i="1"/>
  <c r="AD410" i="1"/>
  <c r="AD398" i="1"/>
  <c r="AD386" i="1"/>
  <c r="AD411" i="1"/>
  <c r="AD399" i="1"/>
  <c r="AD387" i="1"/>
  <c r="AD375" i="1"/>
  <c r="AD422" i="1"/>
  <c r="AD412" i="1"/>
  <c r="AD400" i="1"/>
  <c r="AD388" i="1"/>
  <c r="AD376" i="1"/>
  <c r="AD367" i="1"/>
  <c r="AD355" i="1"/>
  <c r="AD343" i="1"/>
  <c r="AD331" i="1"/>
  <c r="AD319" i="1"/>
  <c r="AD368" i="1"/>
  <c r="AD356" i="1"/>
  <c r="AD344" i="1"/>
  <c r="AD332" i="1"/>
  <c r="AD320" i="1"/>
  <c r="AD369" i="1"/>
  <c r="AD357" i="1"/>
  <c r="AD345" i="1"/>
  <c r="AD333" i="1"/>
  <c r="AD321" i="1"/>
  <c r="AD370" i="1"/>
  <c r="AD358" i="1"/>
  <c r="AD346" i="1"/>
  <c r="AD334" i="1"/>
  <c r="AD322" i="1"/>
  <c r="AD371" i="1"/>
  <c r="AD359" i="1"/>
  <c r="AD347" i="1"/>
  <c r="AD335" i="1"/>
  <c r="AD323" i="1"/>
  <c r="AD372" i="1"/>
  <c r="AD360" i="1"/>
  <c r="AD348" i="1"/>
  <c r="AD373" i="1"/>
  <c r="AD361" i="1"/>
  <c r="AD349" i="1"/>
  <c r="AD337" i="1"/>
  <c r="AD325" i="1"/>
  <c r="AD362" i="1"/>
  <c r="AD350" i="1"/>
  <c r="AD338" i="1"/>
  <c r="AD326" i="1"/>
  <c r="AD363" i="1"/>
  <c r="AD351" i="1"/>
  <c r="AD339" i="1"/>
  <c r="AD374" i="1"/>
  <c r="AD364" i="1"/>
  <c r="AD352" i="1"/>
  <c r="AD340" i="1"/>
  <c r="AD328" i="1"/>
  <c r="AD365" i="1"/>
  <c r="AD353" i="1"/>
  <c r="AD383" i="1"/>
  <c r="AD366" i="1"/>
  <c r="AD354" i="1"/>
  <c r="AD342" i="1"/>
  <c r="AD330" i="1"/>
  <c r="AD318" i="1"/>
  <c r="AD315" i="1"/>
  <c r="AD303" i="1"/>
  <c r="AD291" i="1"/>
  <c r="AD279" i="1"/>
  <c r="AD267" i="1"/>
  <c r="AD336" i="1"/>
  <c r="AD316" i="1"/>
  <c r="AD304" i="1"/>
  <c r="AD292" i="1"/>
  <c r="AD280" i="1"/>
  <c r="AD268" i="1"/>
  <c r="AD327" i="1"/>
  <c r="AD317" i="1"/>
  <c r="AD305" i="1"/>
  <c r="AD293" i="1"/>
  <c r="AD281" i="1"/>
  <c r="AD306" i="1"/>
  <c r="AD294" i="1"/>
  <c r="AD282" i="1"/>
  <c r="AD270" i="1"/>
  <c r="AD307" i="1"/>
  <c r="AD295" i="1"/>
  <c r="AD283" i="1"/>
  <c r="AD271" i="1"/>
  <c r="AD259" i="1"/>
  <c r="AD308" i="1"/>
  <c r="AD296" i="1"/>
  <c r="AD284" i="1"/>
  <c r="AD272" i="1"/>
  <c r="AD324" i="1"/>
  <c r="AD309" i="1"/>
  <c r="AD297" i="1"/>
  <c r="AD285" i="1"/>
  <c r="AD273" i="1"/>
  <c r="AD261" i="1"/>
  <c r="AD310" i="1"/>
  <c r="AD298" i="1"/>
  <c r="AD286" i="1"/>
  <c r="AD274" i="1"/>
  <c r="AD311" i="1"/>
  <c r="AD299" i="1"/>
  <c r="AD287" i="1"/>
  <c r="AD275" i="1"/>
  <c r="AD312" i="1"/>
  <c r="AD300" i="1"/>
  <c r="AD288" i="1"/>
  <c r="AD276" i="1"/>
  <c r="AD341" i="1"/>
  <c r="AD329" i="1"/>
  <c r="AD313" i="1"/>
  <c r="AD301" i="1"/>
  <c r="AD289" i="1"/>
  <c r="AD277" i="1"/>
  <c r="AD265" i="1"/>
  <c r="AD314" i="1"/>
  <c r="AD302" i="1"/>
  <c r="AD290" i="1"/>
  <c r="AD278" i="1"/>
  <c r="AD266" i="1"/>
  <c r="AD257" i="1"/>
  <c r="AD245" i="1"/>
  <c r="AD233" i="1"/>
  <c r="AD221" i="1"/>
  <c r="AD209" i="1"/>
  <c r="AD197" i="1"/>
  <c r="AD185" i="1"/>
  <c r="AD173" i="1"/>
  <c r="AD161" i="1"/>
  <c r="AD260" i="1"/>
  <c r="AD258" i="1"/>
  <c r="AD246" i="1"/>
  <c r="AD234" i="1"/>
  <c r="AD222" i="1"/>
  <c r="AD210" i="1"/>
  <c r="AD198" i="1"/>
  <c r="AD186" i="1"/>
  <c r="AD174" i="1"/>
  <c r="AD162" i="1"/>
  <c r="AD247" i="1"/>
  <c r="AD235" i="1"/>
  <c r="AD223" i="1"/>
  <c r="AD211" i="1"/>
  <c r="AD199" i="1"/>
  <c r="AD187" i="1"/>
  <c r="AD175" i="1"/>
  <c r="AD163" i="1"/>
  <c r="AD248" i="1"/>
  <c r="AD236" i="1"/>
  <c r="AD224" i="1"/>
  <c r="AD212" i="1"/>
  <c r="AD200" i="1"/>
  <c r="AD188" i="1"/>
  <c r="AD176" i="1"/>
  <c r="AD164" i="1"/>
  <c r="AD249" i="1"/>
  <c r="AD237" i="1"/>
  <c r="AD225" i="1"/>
  <c r="AD213" i="1"/>
  <c r="AD201" i="1"/>
  <c r="AD189" i="1"/>
  <c r="AD177" i="1"/>
  <c r="AD165" i="1"/>
  <c r="AD264" i="1"/>
  <c r="AD250" i="1"/>
  <c r="AD238" i="1"/>
  <c r="AD226" i="1"/>
  <c r="AD214" i="1"/>
  <c r="AD202" i="1"/>
  <c r="AD190" i="1"/>
  <c r="AD178" i="1"/>
  <c r="AD166" i="1"/>
  <c r="AD263" i="1"/>
  <c r="AD251" i="1"/>
  <c r="AD239" i="1"/>
  <c r="AD227" i="1"/>
  <c r="AD215" i="1"/>
  <c r="AD203" i="1"/>
  <c r="AD191" i="1"/>
  <c r="AD179" i="1"/>
  <c r="AD167" i="1"/>
  <c r="AD262" i="1"/>
  <c r="AD252" i="1"/>
  <c r="AD240" i="1"/>
  <c r="AD228" i="1"/>
  <c r="AD216" i="1"/>
  <c r="AD204" i="1"/>
  <c r="AD192" i="1"/>
  <c r="AD180" i="1"/>
  <c r="AD168" i="1"/>
  <c r="AD269" i="1"/>
  <c r="AD253" i="1"/>
  <c r="AD241" i="1"/>
  <c r="AD229" i="1"/>
  <c r="AD217" i="1"/>
  <c r="AD205" i="1"/>
  <c r="AD193" i="1"/>
  <c r="AD181" i="1"/>
  <c r="AD169" i="1"/>
  <c r="AD157" i="1"/>
  <c r="AD254" i="1"/>
  <c r="AD242" i="1"/>
  <c r="AD230" i="1"/>
  <c r="AD218" i="1"/>
  <c r="AD206" i="1"/>
  <c r="AD194" i="1"/>
  <c r="AD182" i="1"/>
  <c r="AD170" i="1"/>
  <c r="AD158" i="1"/>
  <c r="AD255" i="1"/>
  <c r="AD243" i="1"/>
  <c r="AD231" i="1"/>
  <c r="AD219" i="1"/>
  <c r="AD207" i="1"/>
  <c r="AD195" i="1"/>
  <c r="AD183" i="1"/>
  <c r="AD171" i="1"/>
  <c r="AD159" i="1"/>
  <c r="AD256" i="1"/>
  <c r="AD244" i="1"/>
  <c r="AD232" i="1"/>
  <c r="AD220" i="1"/>
  <c r="AD208" i="1"/>
  <c r="AD196" i="1"/>
  <c r="AD184" i="1"/>
  <c r="AD172" i="1"/>
  <c r="AD160" i="1"/>
  <c r="AD150" i="1"/>
  <c r="AD138" i="1"/>
  <c r="AD126" i="1"/>
  <c r="AD114" i="1"/>
  <c r="AD102" i="1"/>
  <c r="AD90" i="1"/>
  <c r="AD78" i="1"/>
  <c r="AD66" i="1"/>
  <c r="AD54" i="1"/>
  <c r="AD139" i="1"/>
  <c r="AD127" i="1"/>
  <c r="AD115" i="1"/>
  <c r="AD103" i="1"/>
  <c r="AD91" i="1"/>
  <c r="AD79" i="1"/>
  <c r="AD67" i="1"/>
  <c r="AD55" i="1"/>
  <c r="AD155" i="1"/>
  <c r="AD140" i="1"/>
  <c r="AD128" i="1"/>
  <c r="AD116" i="1"/>
  <c r="AD104" i="1"/>
  <c r="AD92" i="1"/>
  <c r="AD80" i="1"/>
  <c r="AD68" i="1"/>
  <c r="AD56" i="1"/>
  <c r="AD151" i="1"/>
  <c r="AD141" i="1"/>
  <c r="AD129" i="1"/>
  <c r="AD117" i="1"/>
  <c r="AD105" i="1"/>
  <c r="AD93" i="1"/>
  <c r="AD81" i="1"/>
  <c r="AD69" i="1"/>
  <c r="AD142" i="1"/>
  <c r="AD130" i="1"/>
  <c r="AD118" i="1"/>
  <c r="AD106" i="1"/>
  <c r="AD94" i="1"/>
  <c r="AD82" i="1"/>
  <c r="AD70" i="1"/>
  <c r="AD154" i="1"/>
  <c r="AD152" i="1"/>
  <c r="AD143" i="1"/>
  <c r="AD131" i="1"/>
  <c r="AD119" i="1"/>
  <c r="AD107" i="1"/>
  <c r="AD95" i="1"/>
  <c r="AD83" i="1"/>
  <c r="AD71" i="1"/>
  <c r="AD59" i="1"/>
  <c r="AD144" i="1"/>
  <c r="AD132" i="1"/>
  <c r="AD120" i="1"/>
  <c r="AD108" i="1"/>
  <c r="AD96" i="1"/>
  <c r="AD84" i="1"/>
  <c r="AD72" i="1"/>
  <c r="AD60" i="1"/>
  <c r="AD156" i="1"/>
  <c r="AD145" i="1"/>
  <c r="AD133" i="1"/>
  <c r="AD121" i="1"/>
  <c r="AD109" i="1"/>
  <c r="AD97" i="1"/>
  <c r="AD85" i="1"/>
  <c r="AD73" i="1"/>
  <c r="AD61" i="1"/>
  <c r="AD49" i="1"/>
  <c r="AD146" i="1"/>
  <c r="AD134" i="1"/>
  <c r="AD122" i="1"/>
  <c r="AD110" i="1"/>
  <c r="AD98" i="1"/>
  <c r="AD86" i="1"/>
  <c r="AD74" i="1"/>
  <c r="AD62" i="1"/>
  <c r="AD50" i="1"/>
  <c r="AD147" i="1"/>
  <c r="AD135" i="1"/>
  <c r="AD123" i="1"/>
  <c r="AD111" i="1"/>
  <c r="AD99" i="1"/>
  <c r="AD87" i="1"/>
  <c r="AD75" i="1"/>
  <c r="AD63" i="1"/>
  <c r="AD148" i="1"/>
  <c r="AD136" i="1"/>
  <c r="AD124" i="1"/>
  <c r="AD112" i="1"/>
  <c r="AD100" i="1"/>
  <c r="AD88" i="1"/>
  <c r="AD76" i="1"/>
  <c r="AD64" i="1"/>
  <c r="AD153" i="1"/>
  <c r="AD149" i="1"/>
  <c r="AD137" i="1"/>
  <c r="AD125" i="1"/>
  <c r="AD113" i="1"/>
  <c r="AD101" i="1"/>
  <c r="AD89" i="1"/>
  <c r="AD77" i="1"/>
  <c r="AD65" i="1"/>
  <c r="AD53" i="1"/>
  <c r="N11" i="1"/>
  <c r="AD15" i="1"/>
  <c r="AF17" i="1"/>
  <c r="AH19" i="1"/>
  <c r="N23" i="1"/>
  <c r="AD27" i="1"/>
  <c r="H29" i="1"/>
  <c r="AF29" i="1"/>
  <c r="AH31" i="1"/>
  <c r="AD39" i="1"/>
  <c r="H41" i="1"/>
  <c r="H45" i="1"/>
  <c r="AH45" i="1"/>
  <c r="AD57" i="1"/>
  <c r="AD58" i="1"/>
  <c r="N424" i="1"/>
  <c r="N421" i="1"/>
  <c r="N409" i="1"/>
  <c r="N397" i="1"/>
  <c r="N385" i="1"/>
  <c r="N410" i="1"/>
  <c r="N398" i="1"/>
  <c r="N386" i="1"/>
  <c r="N422" i="1"/>
  <c r="N411" i="1"/>
  <c r="N399" i="1"/>
  <c r="N387" i="1"/>
  <c r="N375" i="1"/>
  <c r="N412" i="1"/>
  <c r="N400" i="1"/>
  <c r="N388" i="1"/>
  <c r="N413" i="1"/>
  <c r="N401" i="1"/>
  <c r="N389" i="1"/>
  <c r="N377" i="1"/>
  <c r="N414" i="1"/>
  <c r="N402" i="1"/>
  <c r="N390" i="1"/>
  <c r="N423" i="1"/>
  <c r="N415" i="1"/>
  <c r="N403" i="1"/>
  <c r="N391" i="1"/>
  <c r="N416" i="1"/>
  <c r="N404" i="1"/>
  <c r="N392" i="1"/>
  <c r="N380" i="1"/>
  <c r="N417" i="1"/>
  <c r="N405" i="1"/>
  <c r="N393" i="1"/>
  <c r="N381" i="1"/>
  <c r="N418" i="1"/>
  <c r="N406" i="1"/>
  <c r="N394" i="1"/>
  <c r="N382" i="1"/>
  <c r="N419" i="1"/>
  <c r="N407" i="1"/>
  <c r="N395" i="1"/>
  <c r="N383" i="1"/>
  <c r="N420" i="1"/>
  <c r="N408" i="1"/>
  <c r="N396" i="1"/>
  <c r="N384" i="1"/>
  <c r="N374" i="1"/>
  <c r="N363" i="1"/>
  <c r="N351" i="1"/>
  <c r="N339" i="1"/>
  <c r="N327" i="1"/>
  <c r="N364" i="1"/>
  <c r="N352" i="1"/>
  <c r="N340" i="1"/>
  <c r="N328" i="1"/>
  <c r="N365" i="1"/>
  <c r="N353" i="1"/>
  <c r="N341" i="1"/>
  <c r="N329" i="1"/>
  <c r="N366" i="1"/>
  <c r="N354" i="1"/>
  <c r="N342" i="1"/>
  <c r="N330" i="1"/>
  <c r="N367" i="1"/>
  <c r="N355" i="1"/>
  <c r="N343" i="1"/>
  <c r="N331" i="1"/>
  <c r="N368" i="1"/>
  <c r="N356" i="1"/>
  <c r="N376" i="1"/>
  <c r="N369" i="1"/>
  <c r="N357" i="1"/>
  <c r="N345" i="1"/>
  <c r="N333" i="1"/>
  <c r="N321" i="1"/>
  <c r="N378" i="1"/>
  <c r="N370" i="1"/>
  <c r="N358" i="1"/>
  <c r="N346" i="1"/>
  <c r="N334" i="1"/>
  <c r="N322" i="1"/>
  <c r="N371" i="1"/>
  <c r="N359" i="1"/>
  <c r="N347" i="1"/>
  <c r="N335" i="1"/>
  <c r="N379" i="1"/>
  <c r="N372" i="1"/>
  <c r="N360" i="1"/>
  <c r="N348" i="1"/>
  <c r="N336" i="1"/>
  <c r="N324" i="1"/>
  <c r="N373" i="1"/>
  <c r="N361" i="1"/>
  <c r="N349" i="1"/>
  <c r="N362" i="1"/>
  <c r="N350" i="1"/>
  <c r="N338" i="1"/>
  <c r="N326" i="1"/>
  <c r="N311" i="1"/>
  <c r="N299" i="1"/>
  <c r="N287" i="1"/>
  <c r="N275" i="1"/>
  <c r="N263" i="1"/>
  <c r="N323" i="1"/>
  <c r="N320" i="1"/>
  <c r="N312" i="1"/>
  <c r="N300" i="1"/>
  <c r="N288" i="1"/>
  <c r="N276" i="1"/>
  <c r="N264" i="1"/>
  <c r="N337" i="1"/>
  <c r="N313" i="1"/>
  <c r="N301" i="1"/>
  <c r="N289" i="1"/>
  <c r="N277" i="1"/>
  <c r="N314" i="1"/>
  <c r="N302" i="1"/>
  <c r="N290" i="1"/>
  <c r="N278" i="1"/>
  <c r="N266" i="1"/>
  <c r="N319" i="1"/>
  <c r="N315" i="1"/>
  <c r="N303" i="1"/>
  <c r="N291" i="1"/>
  <c r="N279" i="1"/>
  <c r="N267" i="1"/>
  <c r="N316" i="1"/>
  <c r="N304" i="1"/>
  <c r="N292" i="1"/>
  <c r="N280" i="1"/>
  <c r="N344" i="1"/>
  <c r="N332" i="1"/>
  <c r="N317" i="1"/>
  <c r="N305" i="1"/>
  <c r="N293" i="1"/>
  <c r="N281" i="1"/>
  <c r="N269" i="1"/>
  <c r="N325" i="1"/>
  <c r="N306" i="1"/>
  <c r="N294" i="1"/>
  <c r="N282" i="1"/>
  <c r="N270" i="1"/>
  <c r="N318" i="1"/>
  <c r="N307" i="1"/>
  <c r="N295" i="1"/>
  <c r="N283" i="1"/>
  <c r="N271" i="1"/>
  <c r="N308" i="1"/>
  <c r="N296" i="1"/>
  <c r="N284" i="1"/>
  <c r="N272" i="1"/>
  <c r="N309" i="1"/>
  <c r="N297" i="1"/>
  <c r="N285" i="1"/>
  <c r="N273" i="1"/>
  <c r="N261" i="1"/>
  <c r="N310" i="1"/>
  <c r="N298" i="1"/>
  <c r="N286" i="1"/>
  <c r="N274" i="1"/>
  <c r="N253" i="1"/>
  <c r="N241" i="1"/>
  <c r="N229" i="1"/>
  <c r="N217" i="1"/>
  <c r="N205" i="1"/>
  <c r="N193" i="1"/>
  <c r="N181" i="1"/>
  <c r="N169" i="1"/>
  <c r="N157" i="1"/>
  <c r="N268" i="1"/>
  <c r="N254" i="1"/>
  <c r="N242" i="1"/>
  <c r="N230" i="1"/>
  <c r="N218" i="1"/>
  <c r="N206" i="1"/>
  <c r="N194" i="1"/>
  <c r="N182" i="1"/>
  <c r="N170" i="1"/>
  <c r="N158" i="1"/>
  <c r="N255" i="1"/>
  <c r="N243" i="1"/>
  <c r="N231" i="1"/>
  <c r="N219" i="1"/>
  <c r="N207" i="1"/>
  <c r="N195" i="1"/>
  <c r="N183" i="1"/>
  <c r="N171" i="1"/>
  <c r="N159" i="1"/>
  <c r="N265" i="1"/>
  <c r="N256" i="1"/>
  <c r="N244" i="1"/>
  <c r="N232" i="1"/>
  <c r="N220" i="1"/>
  <c r="N208" i="1"/>
  <c r="N196" i="1"/>
  <c r="N184" i="1"/>
  <c r="N172" i="1"/>
  <c r="N257" i="1"/>
  <c r="N245" i="1"/>
  <c r="N233" i="1"/>
  <c r="N221" i="1"/>
  <c r="N209" i="1"/>
  <c r="N197" i="1"/>
  <c r="N185" i="1"/>
  <c r="N173" i="1"/>
  <c r="N161" i="1"/>
  <c r="N260" i="1"/>
  <c r="N258" i="1"/>
  <c r="N246" i="1"/>
  <c r="N234" i="1"/>
  <c r="N222" i="1"/>
  <c r="N210" i="1"/>
  <c r="N198" i="1"/>
  <c r="N186" i="1"/>
  <c r="N174" i="1"/>
  <c r="N247" i="1"/>
  <c r="N235" i="1"/>
  <c r="N223" i="1"/>
  <c r="N211" i="1"/>
  <c r="N199" i="1"/>
  <c r="N187" i="1"/>
  <c r="N175" i="1"/>
  <c r="N163" i="1"/>
  <c r="N248" i="1"/>
  <c r="N236" i="1"/>
  <c r="N224" i="1"/>
  <c r="N212" i="1"/>
  <c r="N200" i="1"/>
  <c r="N188" i="1"/>
  <c r="N176" i="1"/>
  <c r="N164" i="1"/>
  <c r="N259" i="1"/>
  <c r="N249" i="1"/>
  <c r="N237" i="1"/>
  <c r="N225" i="1"/>
  <c r="N213" i="1"/>
  <c r="N201" i="1"/>
  <c r="N189" i="1"/>
  <c r="N177" i="1"/>
  <c r="N165" i="1"/>
  <c r="N250" i="1"/>
  <c r="N238" i="1"/>
  <c r="N226" i="1"/>
  <c r="N214" i="1"/>
  <c r="N202" i="1"/>
  <c r="N190" i="1"/>
  <c r="N178" i="1"/>
  <c r="N166" i="1"/>
  <c r="N154" i="1"/>
  <c r="N262" i="1"/>
  <c r="N251" i="1"/>
  <c r="N239" i="1"/>
  <c r="N227" i="1"/>
  <c r="N215" i="1"/>
  <c r="N203" i="1"/>
  <c r="N191" i="1"/>
  <c r="N179" i="1"/>
  <c r="N167" i="1"/>
  <c r="N155" i="1"/>
  <c r="N252" i="1"/>
  <c r="N240" i="1"/>
  <c r="N228" i="1"/>
  <c r="N216" i="1"/>
  <c r="N204" i="1"/>
  <c r="N192" i="1"/>
  <c r="N180" i="1"/>
  <c r="N168" i="1"/>
  <c r="N160" i="1"/>
  <c r="N146" i="1"/>
  <c r="N134" i="1"/>
  <c r="N122" i="1"/>
  <c r="N110" i="1"/>
  <c r="N98" i="1"/>
  <c r="N86" i="1"/>
  <c r="N74" i="1"/>
  <c r="N62" i="1"/>
  <c r="N50" i="1"/>
  <c r="N153" i="1"/>
  <c r="N147" i="1"/>
  <c r="N135" i="1"/>
  <c r="N123" i="1"/>
  <c r="N111" i="1"/>
  <c r="N99" i="1"/>
  <c r="N87" i="1"/>
  <c r="N75" i="1"/>
  <c r="N63" i="1"/>
  <c r="N51" i="1"/>
  <c r="N148" i="1"/>
  <c r="N136" i="1"/>
  <c r="N124" i="1"/>
  <c r="N112" i="1"/>
  <c r="N100" i="1"/>
  <c r="N88" i="1"/>
  <c r="N76" i="1"/>
  <c r="N64" i="1"/>
  <c r="N149" i="1"/>
  <c r="N137" i="1"/>
  <c r="N125" i="1"/>
  <c r="N113" i="1"/>
  <c r="N101" i="1"/>
  <c r="N89" i="1"/>
  <c r="N77" i="1"/>
  <c r="N65" i="1"/>
  <c r="N150" i="1"/>
  <c r="N138" i="1"/>
  <c r="N126" i="1"/>
  <c r="N114" i="1"/>
  <c r="N102" i="1"/>
  <c r="N90" i="1"/>
  <c r="N78" i="1"/>
  <c r="N66" i="1"/>
  <c r="N139" i="1"/>
  <c r="N127" i="1"/>
  <c r="N115" i="1"/>
  <c r="N103" i="1"/>
  <c r="N91" i="1"/>
  <c r="N79" i="1"/>
  <c r="N67" i="1"/>
  <c r="N55" i="1"/>
  <c r="N151" i="1"/>
  <c r="N140" i="1"/>
  <c r="N128" i="1"/>
  <c r="N116" i="1"/>
  <c r="N104" i="1"/>
  <c r="N92" i="1"/>
  <c r="N80" i="1"/>
  <c r="N68" i="1"/>
  <c r="N56" i="1"/>
  <c r="N141" i="1"/>
  <c r="N129" i="1"/>
  <c r="N117" i="1"/>
  <c r="N105" i="1"/>
  <c r="N93" i="1"/>
  <c r="N81" i="1"/>
  <c r="N69" i="1"/>
  <c r="N57" i="1"/>
  <c r="N45" i="1"/>
  <c r="N142" i="1"/>
  <c r="N130" i="1"/>
  <c r="N118" i="1"/>
  <c r="N106" i="1"/>
  <c r="N94" i="1"/>
  <c r="N82" i="1"/>
  <c r="N70" i="1"/>
  <c r="N58" i="1"/>
  <c r="N46" i="1"/>
  <c r="N162" i="1"/>
  <c r="N156" i="1"/>
  <c r="N152" i="1"/>
  <c r="N143" i="1"/>
  <c r="N131" i="1"/>
  <c r="N119" i="1"/>
  <c r="N107" i="1"/>
  <c r="N95" i="1"/>
  <c r="N83" i="1"/>
  <c r="N71" i="1"/>
  <c r="N144" i="1"/>
  <c r="N132" i="1"/>
  <c r="N120" i="1"/>
  <c r="N108" i="1"/>
  <c r="N96" i="1"/>
  <c r="N84" i="1"/>
  <c r="N72" i="1"/>
  <c r="N145" i="1"/>
  <c r="N133" i="1"/>
  <c r="N121" i="1"/>
  <c r="N109" i="1"/>
  <c r="N97" i="1"/>
  <c r="N85" i="1"/>
  <c r="N73" i="1"/>
  <c r="N61" i="1"/>
  <c r="N49" i="1"/>
  <c r="H7" i="1"/>
  <c r="H423" i="1"/>
  <c r="H415" i="1"/>
  <c r="H403" i="1"/>
  <c r="H391" i="1"/>
  <c r="H416" i="1"/>
  <c r="H404" i="1"/>
  <c r="H392" i="1"/>
  <c r="H380" i="1"/>
  <c r="H417" i="1"/>
  <c r="H405" i="1"/>
  <c r="H393" i="1"/>
  <c r="H381" i="1"/>
  <c r="H406" i="1"/>
  <c r="H394" i="1"/>
  <c r="H419" i="1"/>
  <c r="H407" i="1"/>
  <c r="H395" i="1"/>
  <c r="H383" i="1"/>
  <c r="H408" i="1"/>
  <c r="H396" i="1"/>
  <c r="H421" i="1"/>
  <c r="H409" i="1"/>
  <c r="H397" i="1"/>
  <c r="H385" i="1"/>
  <c r="H422" i="1"/>
  <c r="H410" i="1"/>
  <c r="H398" i="1"/>
  <c r="H386" i="1"/>
  <c r="H374" i="1"/>
  <c r="H411" i="1"/>
  <c r="H399" i="1"/>
  <c r="H387" i="1"/>
  <c r="H400" i="1"/>
  <c r="H413" i="1"/>
  <c r="H401" i="1"/>
  <c r="H389" i="1"/>
  <c r="H377" i="1"/>
  <c r="H414" i="1"/>
  <c r="H402" i="1"/>
  <c r="H390" i="1"/>
  <c r="H378" i="1"/>
  <c r="H375" i="1"/>
  <c r="H369" i="1"/>
  <c r="H357" i="1"/>
  <c r="H345" i="1"/>
  <c r="H333" i="1"/>
  <c r="H321" i="1"/>
  <c r="H370" i="1"/>
  <c r="H346" i="1"/>
  <c r="H334" i="1"/>
  <c r="H322" i="1"/>
  <c r="H347" i="1"/>
  <c r="H335" i="1"/>
  <c r="H323" i="1"/>
  <c r="H372" i="1"/>
  <c r="H360" i="1"/>
  <c r="H348" i="1"/>
  <c r="H336" i="1"/>
  <c r="H324" i="1"/>
  <c r="H373" i="1"/>
  <c r="H361" i="1"/>
  <c r="H349" i="1"/>
  <c r="H337" i="1"/>
  <c r="H325" i="1"/>
  <c r="H362" i="1"/>
  <c r="H350" i="1"/>
  <c r="H363" i="1"/>
  <c r="H339" i="1"/>
  <c r="H327" i="1"/>
  <c r="H352" i="1"/>
  <c r="H340" i="1"/>
  <c r="H328" i="1"/>
  <c r="H365" i="1"/>
  <c r="H341" i="1"/>
  <c r="H366" i="1"/>
  <c r="H354" i="1"/>
  <c r="H342" i="1"/>
  <c r="H330" i="1"/>
  <c r="H367" i="1"/>
  <c r="H355" i="1"/>
  <c r="H376" i="1"/>
  <c r="H368" i="1"/>
  <c r="H332" i="1"/>
  <c r="H320" i="1"/>
  <c r="H281" i="1"/>
  <c r="H269" i="1"/>
  <c r="H326" i="1"/>
  <c r="H306" i="1"/>
  <c r="H294" i="1"/>
  <c r="H318" i="1"/>
  <c r="H307" i="1"/>
  <c r="H295" i="1"/>
  <c r="H283" i="1"/>
  <c r="H308" i="1"/>
  <c r="H284" i="1"/>
  <c r="H272" i="1"/>
  <c r="H309" i="1"/>
  <c r="H285" i="1"/>
  <c r="H273" i="1"/>
  <c r="H261" i="1"/>
  <c r="H310" i="1"/>
  <c r="H298" i="1"/>
  <c r="H286" i="1"/>
  <c r="H331" i="1"/>
  <c r="H311" i="1"/>
  <c r="H287" i="1"/>
  <c r="H263" i="1"/>
  <c r="H312" i="1"/>
  <c r="H300" i="1"/>
  <c r="H288" i="1"/>
  <c r="H276" i="1"/>
  <c r="H313" i="1"/>
  <c r="H277" i="1"/>
  <c r="H314" i="1"/>
  <c r="H302" i="1"/>
  <c r="H290" i="1"/>
  <c r="H278" i="1"/>
  <c r="H266" i="1"/>
  <c r="H338" i="1"/>
  <c r="H315" i="1"/>
  <c r="H303" i="1"/>
  <c r="H291" i="1"/>
  <c r="H316" i="1"/>
  <c r="H247" i="1"/>
  <c r="H235" i="1"/>
  <c r="H223" i="1"/>
  <c r="H211" i="1"/>
  <c r="H187" i="1"/>
  <c r="H175" i="1"/>
  <c r="H163" i="1"/>
  <c r="H259" i="1"/>
  <c r="H248" i="1"/>
  <c r="H236" i="1"/>
  <c r="H224" i="1"/>
  <c r="H212" i="1"/>
  <c r="H188" i="1"/>
  <c r="H164" i="1"/>
  <c r="H249" i="1"/>
  <c r="H237" i="1"/>
  <c r="H213" i="1"/>
  <c r="H165" i="1"/>
  <c r="H153" i="1"/>
  <c r="H262" i="1"/>
  <c r="H250" i="1"/>
  <c r="H238" i="1"/>
  <c r="H226" i="1"/>
  <c r="H214" i="1"/>
  <c r="H202" i="1"/>
  <c r="H190" i="1"/>
  <c r="H178" i="1"/>
  <c r="H251" i="1"/>
  <c r="H239" i="1"/>
  <c r="H215" i="1"/>
  <c r="H179" i="1"/>
  <c r="H252" i="1"/>
  <c r="H228" i="1"/>
  <c r="H216" i="1"/>
  <c r="H204" i="1"/>
  <c r="H192" i="1"/>
  <c r="H180" i="1"/>
  <c r="H168" i="1"/>
  <c r="H253" i="1"/>
  <c r="H241" i="1"/>
  <c r="H229" i="1"/>
  <c r="H217" i="1"/>
  <c r="H205" i="1"/>
  <c r="H181" i="1"/>
  <c r="H169" i="1"/>
  <c r="H157" i="1"/>
  <c r="H265" i="1"/>
  <c r="H254" i="1"/>
  <c r="H242" i="1"/>
  <c r="H230" i="1"/>
  <c r="H218" i="1"/>
  <c r="H206" i="1"/>
  <c r="H194" i="1"/>
  <c r="H182" i="1"/>
  <c r="H170" i="1"/>
  <c r="H271" i="1"/>
  <c r="H255" i="1"/>
  <c r="H243" i="1"/>
  <c r="H231" i="1"/>
  <c r="H219" i="1"/>
  <c r="H207" i="1"/>
  <c r="H195" i="1"/>
  <c r="H183" i="1"/>
  <c r="H171" i="1"/>
  <c r="H159" i="1"/>
  <c r="H264" i="1"/>
  <c r="H256" i="1"/>
  <c r="H244" i="1"/>
  <c r="H232" i="1"/>
  <c r="H184" i="1"/>
  <c r="H172" i="1"/>
  <c r="H160" i="1"/>
  <c r="H257" i="1"/>
  <c r="H233" i="1"/>
  <c r="H221" i="1"/>
  <c r="H197" i="1"/>
  <c r="H185" i="1"/>
  <c r="H161" i="1"/>
  <c r="H260" i="1"/>
  <c r="H258" i="1"/>
  <c r="H246" i="1"/>
  <c r="H210" i="1"/>
  <c r="H186" i="1"/>
  <c r="H162" i="1"/>
  <c r="H128" i="1"/>
  <c r="H116" i="1"/>
  <c r="H104" i="1"/>
  <c r="H92" i="1"/>
  <c r="H68" i="1"/>
  <c r="H56" i="1"/>
  <c r="H154" i="1"/>
  <c r="H141" i="1"/>
  <c r="H129" i="1"/>
  <c r="H117" i="1"/>
  <c r="H93" i="1"/>
  <c r="H69" i="1"/>
  <c r="H57" i="1"/>
  <c r="H142" i="1"/>
  <c r="H130" i="1"/>
  <c r="H106" i="1"/>
  <c r="H94" i="1"/>
  <c r="H82" i="1"/>
  <c r="H70" i="1"/>
  <c r="H58" i="1"/>
  <c r="H156" i="1"/>
  <c r="H143" i="1"/>
  <c r="H119" i="1"/>
  <c r="H107" i="1"/>
  <c r="H95" i="1"/>
  <c r="H83" i="1"/>
  <c r="H132" i="1"/>
  <c r="H120" i="1"/>
  <c r="H108" i="1"/>
  <c r="H96" i="1"/>
  <c r="H72" i="1"/>
  <c r="H60" i="1"/>
  <c r="H133" i="1"/>
  <c r="H121" i="1"/>
  <c r="H109" i="1"/>
  <c r="H85" i="1"/>
  <c r="H61" i="1"/>
  <c r="H146" i="1"/>
  <c r="H134" i="1"/>
  <c r="H110" i="1"/>
  <c r="H98" i="1"/>
  <c r="H74" i="1"/>
  <c r="H62" i="1"/>
  <c r="H99" i="1"/>
  <c r="H87" i="1"/>
  <c r="H63" i="1"/>
  <c r="H51" i="1"/>
  <c r="H148" i="1"/>
  <c r="H136" i="1"/>
  <c r="H124" i="1"/>
  <c r="H112" i="1"/>
  <c r="H88" i="1"/>
  <c r="H76" i="1"/>
  <c r="H64" i="1"/>
  <c r="H52" i="1"/>
  <c r="H149" i="1"/>
  <c r="H113" i="1"/>
  <c r="H101" i="1"/>
  <c r="H89" i="1"/>
  <c r="H65" i="1"/>
  <c r="H150" i="1"/>
  <c r="H138" i="1"/>
  <c r="H126" i="1"/>
  <c r="H114" i="1"/>
  <c r="H102" i="1"/>
  <c r="H90" i="1"/>
  <c r="H66" i="1"/>
  <c r="H151" i="1"/>
  <c r="H139" i="1"/>
  <c r="H127" i="1"/>
  <c r="H115" i="1"/>
  <c r="H103" i="1"/>
  <c r="H91" i="1"/>
  <c r="H55" i="1"/>
  <c r="AF415" i="1"/>
  <c r="AF403" i="1"/>
  <c r="AF391" i="1"/>
  <c r="AF379" i="1"/>
  <c r="AF416" i="1"/>
  <c r="AF404" i="1"/>
  <c r="AF392" i="1"/>
  <c r="AF380" i="1"/>
  <c r="AF423" i="1"/>
  <c r="AF417" i="1"/>
  <c r="AF405" i="1"/>
  <c r="AF393" i="1"/>
  <c r="AF381" i="1"/>
  <c r="AF418" i="1"/>
  <c r="AF406" i="1"/>
  <c r="AF394" i="1"/>
  <c r="AF382" i="1"/>
  <c r="AF419" i="1"/>
  <c r="AF407" i="1"/>
  <c r="AF395" i="1"/>
  <c r="AF383" i="1"/>
  <c r="AF420" i="1"/>
  <c r="AF408" i="1"/>
  <c r="AF396" i="1"/>
  <c r="AF384" i="1"/>
  <c r="AF421" i="1"/>
  <c r="AF409" i="1"/>
  <c r="AF397" i="1"/>
  <c r="AF385" i="1"/>
  <c r="AF410" i="1"/>
  <c r="AF398" i="1"/>
  <c r="AF386" i="1"/>
  <c r="AF374" i="1"/>
  <c r="AF411" i="1"/>
  <c r="AF399" i="1"/>
  <c r="AF387" i="1"/>
  <c r="AF424" i="1"/>
  <c r="AF422" i="1"/>
  <c r="AF412" i="1"/>
  <c r="AF400" i="1"/>
  <c r="AF388" i="1"/>
  <c r="AF413" i="1"/>
  <c r="AF401" i="1"/>
  <c r="AF389" i="1"/>
  <c r="AF377" i="1"/>
  <c r="AF414" i="1"/>
  <c r="AF402" i="1"/>
  <c r="AF390" i="1"/>
  <c r="AF378" i="1"/>
  <c r="AF369" i="1"/>
  <c r="AF357" i="1"/>
  <c r="AF345" i="1"/>
  <c r="AF333" i="1"/>
  <c r="AF321" i="1"/>
  <c r="AF370" i="1"/>
  <c r="AF358" i="1"/>
  <c r="AF346" i="1"/>
  <c r="AF334" i="1"/>
  <c r="AF322" i="1"/>
  <c r="AF371" i="1"/>
  <c r="AF359" i="1"/>
  <c r="AF347" i="1"/>
  <c r="AF335" i="1"/>
  <c r="AF323" i="1"/>
  <c r="AF376" i="1"/>
  <c r="AF372" i="1"/>
  <c r="AF360" i="1"/>
  <c r="AF348" i="1"/>
  <c r="AF336" i="1"/>
  <c r="AF324" i="1"/>
  <c r="AF373" i="1"/>
  <c r="AF361" i="1"/>
  <c r="AF349" i="1"/>
  <c r="AF337" i="1"/>
  <c r="AF325" i="1"/>
  <c r="AF362" i="1"/>
  <c r="AF350" i="1"/>
  <c r="AF363" i="1"/>
  <c r="AF351" i="1"/>
  <c r="AF339" i="1"/>
  <c r="AF327" i="1"/>
  <c r="AF364" i="1"/>
  <c r="AF352" i="1"/>
  <c r="AF340" i="1"/>
  <c r="AF328" i="1"/>
  <c r="AF375" i="1"/>
  <c r="AF365" i="1"/>
  <c r="AF353" i="1"/>
  <c r="AF341" i="1"/>
  <c r="AF329" i="1"/>
  <c r="AF366" i="1"/>
  <c r="AF354" i="1"/>
  <c r="AF342" i="1"/>
  <c r="AF330" i="1"/>
  <c r="AF367" i="1"/>
  <c r="AF355" i="1"/>
  <c r="AF368" i="1"/>
  <c r="AF356" i="1"/>
  <c r="AF344" i="1"/>
  <c r="AF332" i="1"/>
  <c r="AF320" i="1"/>
  <c r="AF317" i="1"/>
  <c r="AF305" i="1"/>
  <c r="AF293" i="1"/>
  <c r="AF281" i="1"/>
  <c r="AF269" i="1"/>
  <c r="AF306" i="1"/>
  <c r="AF294" i="1"/>
  <c r="AF282" i="1"/>
  <c r="AF270" i="1"/>
  <c r="AF319" i="1"/>
  <c r="AF307" i="1"/>
  <c r="AF295" i="1"/>
  <c r="AF283" i="1"/>
  <c r="AF308" i="1"/>
  <c r="AF296" i="1"/>
  <c r="AF284" i="1"/>
  <c r="AF272" i="1"/>
  <c r="AF260" i="1"/>
  <c r="AF343" i="1"/>
  <c r="AF331" i="1"/>
  <c r="AF309" i="1"/>
  <c r="AF297" i="1"/>
  <c r="AF285" i="1"/>
  <c r="AF273" i="1"/>
  <c r="AF261" i="1"/>
  <c r="AF310" i="1"/>
  <c r="AF298" i="1"/>
  <c r="AF286" i="1"/>
  <c r="AF274" i="1"/>
  <c r="AF318" i="1"/>
  <c r="AF311" i="1"/>
  <c r="AF299" i="1"/>
  <c r="AF287" i="1"/>
  <c r="AF275" i="1"/>
  <c r="AF263" i="1"/>
  <c r="AF312" i="1"/>
  <c r="AF300" i="1"/>
  <c r="AF288" i="1"/>
  <c r="AF276" i="1"/>
  <c r="AF338" i="1"/>
  <c r="AF313" i="1"/>
  <c r="AF301" i="1"/>
  <c r="AF289" i="1"/>
  <c r="AF277" i="1"/>
  <c r="AF314" i="1"/>
  <c r="AF302" i="1"/>
  <c r="AF290" i="1"/>
  <c r="AF278" i="1"/>
  <c r="AF266" i="1"/>
  <c r="AF315" i="1"/>
  <c r="AF303" i="1"/>
  <c r="AF291" i="1"/>
  <c r="AF279" i="1"/>
  <c r="AF267" i="1"/>
  <c r="AF326" i="1"/>
  <c r="AF316" i="1"/>
  <c r="AF304" i="1"/>
  <c r="AF292" i="1"/>
  <c r="AF280" i="1"/>
  <c r="AF268" i="1"/>
  <c r="AF247" i="1"/>
  <c r="AF235" i="1"/>
  <c r="AF223" i="1"/>
  <c r="AF211" i="1"/>
  <c r="AF199" i="1"/>
  <c r="AF187" i="1"/>
  <c r="AF175" i="1"/>
  <c r="AF163" i="1"/>
  <c r="AF248" i="1"/>
  <c r="AF236" i="1"/>
  <c r="AF224" i="1"/>
  <c r="AF212" i="1"/>
  <c r="AF200" i="1"/>
  <c r="AF188" i="1"/>
  <c r="AF176" i="1"/>
  <c r="AF164" i="1"/>
  <c r="AF249" i="1"/>
  <c r="AF237" i="1"/>
  <c r="AF225" i="1"/>
  <c r="AF213" i="1"/>
  <c r="AF201" i="1"/>
  <c r="AF189" i="1"/>
  <c r="AF177" i="1"/>
  <c r="AF165" i="1"/>
  <c r="AF153" i="1"/>
  <c r="AF265" i="1"/>
  <c r="AF264" i="1"/>
  <c r="AF250" i="1"/>
  <c r="AF238" i="1"/>
  <c r="AF226" i="1"/>
  <c r="AF214" i="1"/>
  <c r="AF202" i="1"/>
  <c r="AF190" i="1"/>
  <c r="AF178" i="1"/>
  <c r="AF166" i="1"/>
  <c r="AF251" i="1"/>
  <c r="AF239" i="1"/>
  <c r="AF227" i="1"/>
  <c r="AF215" i="1"/>
  <c r="AF203" i="1"/>
  <c r="AF191" i="1"/>
  <c r="AF179" i="1"/>
  <c r="AF167" i="1"/>
  <c r="AF262" i="1"/>
  <c r="AF252" i="1"/>
  <c r="AF240" i="1"/>
  <c r="AF228" i="1"/>
  <c r="AF216" i="1"/>
  <c r="AF204" i="1"/>
  <c r="AF192" i="1"/>
  <c r="AF180" i="1"/>
  <c r="AF168" i="1"/>
  <c r="AF271" i="1"/>
  <c r="AF253" i="1"/>
  <c r="AF241" i="1"/>
  <c r="AF229" i="1"/>
  <c r="AF217" i="1"/>
  <c r="AF205" i="1"/>
  <c r="AF193" i="1"/>
  <c r="AF181" i="1"/>
  <c r="AF169" i="1"/>
  <c r="AF157" i="1"/>
  <c r="AF254" i="1"/>
  <c r="AF242" i="1"/>
  <c r="AF230" i="1"/>
  <c r="AF218" i="1"/>
  <c r="AF206" i="1"/>
  <c r="AF194" i="1"/>
  <c r="AF182" i="1"/>
  <c r="AF170" i="1"/>
  <c r="AF259" i="1"/>
  <c r="AF255" i="1"/>
  <c r="AF243" i="1"/>
  <c r="AF231" i="1"/>
  <c r="AF219" i="1"/>
  <c r="AF207" i="1"/>
  <c r="AF195" i="1"/>
  <c r="AF183" i="1"/>
  <c r="AF171" i="1"/>
  <c r="AF159" i="1"/>
  <c r="AF256" i="1"/>
  <c r="AF244" i="1"/>
  <c r="AF232" i="1"/>
  <c r="AF220" i="1"/>
  <c r="AF208" i="1"/>
  <c r="AF196" i="1"/>
  <c r="AF184" i="1"/>
  <c r="AF172" i="1"/>
  <c r="AF160" i="1"/>
  <c r="AF257" i="1"/>
  <c r="AF245" i="1"/>
  <c r="AF233" i="1"/>
  <c r="AF221" i="1"/>
  <c r="AF209" i="1"/>
  <c r="AF197" i="1"/>
  <c r="AF185" i="1"/>
  <c r="AF173" i="1"/>
  <c r="AF161" i="1"/>
  <c r="AF258" i="1"/>
  <c r="AF246" i="1"/>
  <c r="AF234" i="1"/>
  <c r="AF222" i="1"/>
  <c r="AF210" i="1"/>
  <c r="AF198" i="1"/>
  <c r="AF186" i="1"/>
  <c r="AF174" i="1"/>
  <c r="AF162" i="1"/>
  <c r="AF155" i="1"/>
  <c r="AF140" i="1"/>
  <c r="AF128" i="1"/>
  <c r="AF116" i="1"/>
  <c r="AF104" i="1"/>
  <c r="AF92" i="1"/>
  <c r="AF80" i="1"/>
  <c r="AF68" i="1"/>
  <c r="AF56" i="1"/>
  <c r="AF151" i="1"/>
  <c r="AF141" i="1"/>
  <c r="AF129" i="1"/>
  <c r="AF117" i="1"/>
  <c r="AF105" i="1"/>
  <c r="AF93" i="1"/>
  <c r="AF81" i="1"/>
  <c r="AF69" i="1"/>
  <c r="AF57" i="1"/>
  <c r="AF142" i="1"/>
  <c r="AF130" i="1"/>
  <c r="AF118" i="1"/>
  <c r="AF106" i="1"/>
  <c r="AF94" i="1"/>
  <c r="AF82" i="1"/>
  <c r="AF70" i="1"/>
  <c r="AF58" i="1"/>
  <c r="AF154" i="1"/>
  <c r="AF152" i="1"/>
  <c r="AF143" i="1"/>
  <c r="AF131" i="1"/>
  <c r="AF119" i="1"/>
  <c r="AF107" i="1"/>
  <c r="AF95" i="1"/>
  <c r="AF83" i="1"/>
  <c r="AF71" i="1"/>
  <c r="AF144" i="1"/>
  <c r="AF132" i="1"/>
  <c r="AF120" i="1"/>
  <c r="AF108" i="1"/>
  <c r="AF96" i="1"/>
  <c r="AF84" i="1"/>
  <c r="AF72" i="1"/>
  <c r="AF60" i="1"/>
  <c r="AF156" i="1"/>
  <c r="AF145" i="1"/>
  <c r="AF133" i="1"/>
  <c r="AF121" i="1"/>
  <c r="AF109" i="1"/>
  <c r="AF97" i="1"/>
  <c r="AF85" i="1"/>
  <c r="AF73" i="1"/>
  <c r="AF61" i="1"/>
  <c r="AF49" i="1"/>
  <c r="AF146" i="1"/>
  <c r="AF134" i="1"/>
  <c r="AF122" i="1"/>
  <c r="AF110" i="1"/>
  <c r="AF98" i="1"/>
  <c r="AF86" i="1"/>
  <c r="AF74" i="1"/>
  <c r="AF62" i="1"/>
  <c r="AF158" i="1"/>
  <c r="AF147" i="1"/>
  <c r="AF135" i="1"/>
  <c r="AF123" i="1"/>
  <c r="AF111" i="1"/>
  <c r="AF99" i="1"/>
  <c r="AF87" i="1"/>
  <c r="AF75" i="1"/>
  <c r="AF63" i="1"/>
  <c r="AF51" i="1"/>
  <c r="AF148" i="1"/>
  <c r="AF136" i="1"/>
  <c r="AF124" i="1"/>
  <c r="AF112" i="1"/>
  <c r="AF100" i="1"/>
  <c r="AF88" i="1"/>
  <c r="AF76" i="1"/>
  <c r="AF64" i="1"/>
  <c r="AF52" i="1"/>
  <c r="AF149" i="1"/>
  <c r="AF137" i="1"/>
  <c r="AF125" i="1"/>
  <c r="AF113" i="1"/>
  <c r="AF101" i="1"/>
  <c r="AF89" i="1"/>
  <c r="AF77" i="1"/>
  <c r="AF65" i="1"/>
  <c r="AF150" i="1"/>
  <c r="AF138" i="1"/>
  <c r="AF126" i="1"/>
  <c r="AF114" i="1"/>
  <c r="AF102" i="1"/>
  <c r="AF90" i="1"/>
  <c r="AF78" i="1"/>
  <c r="AF66" i="1"/>
  <c r="AF139" i="1"/>
  <c r="AF127" i="1"/>
  <c r="AF115" i="1"/>
  <c r="AF103" i="1"/>
  <c r="AF91" i="1"/>
  <c r="AF79" i="1"/>
  <c r="AF67" i="1"/>
  <c r="AF55" i="1"/>
  <c r="N10" i="1"/>
  <c r="AD14" i="1"/>
  <c r="H16" i="1"/>
  <c r="AF16" i="1"/>
  <c r="AH18" i="1"/>
  <c r="N22" i="1"/>
  <c r="AD26" i="1"/>
  <c r="H28" i="1"/>
  <c r="AF28" i="1"/>
  <c r="AH30" i="1"/>
  <c r="N34" i="1"/>
  <c r="AD38" i="1"/>
  <c r="AF40" i="1"/>
  <c r="N43" i="1"/>
  <c r="AD44" i="1"/>
  <c r="H47" i="1"/>
  <c r="AH48" i="1"/>
  <c r="AF50" i="1"/>
  <c r="L51" i="1"/>
  <c r="AD51" i="1"/>
  <c r="H53" i="1"/>
  <c r="N59" i="1"/>
  <c r="AF59" i="1"/>
  <c r="H15" i="1"/>
  <c r="AH17" i="1"/>
  <c r="N21" i="1"/>
  <c r="F25" i="1"/>
  <c r="AD25" i="1"/>
  <c r="AF27" i="1"/>
  <c r="J29" i="1"/>
  <c r="AH29" i="1"/>
  <c r="N33" i="1"/>
  <c r="AD37" i="1"/>
  <c r="H39" i="1"/>
  <c r="AF39" i="1"/>
  <c r="AH41" i="1"/>
  <c r="L42" i="1"/>
  <c r="AD46" i="1"/>
  <c r="J393" i="1"/>
  <c r="J395" i="1"/>
  <c r="J420" i="1"/>
  <c r="J412" i="1"/>
  <c r="J388" i="1"/>
  <c r="J413" i="1"/>
  <c r="J324" i="1"/>
  <c r="J350" i="1"/>
  <c r="J364" i="1"/>
  <c r="J329" i="1"/>
  <c r="J356" i="1"/>
  <c r="J344" i="1"/>
  <c r="J375" i="1"/>
  <c r="J357" i="1"/>
  <c r="J307" i="1"/>
  <c r="J273" i="1"/>
  <c r="J275" i="1"/>
  <c r="J319" i="1"/>
  <c r="J282" i="1"/>
  <c r="J270" i="1"/>
  <c r="J177" i="1"/>
  <c r="J227" i="1"/>
  <c r="J203" i="1"/>
  <c r="J240" i="1"/>
  <c r="J217" i="1"/>
  <c r="J219" i="1"/>
  <c r="J183" i="1"/>
  <c r="J244" i="1"/>
  <c r="J173" i="1"/>
  <c r="J222" i="1"/>
  <c r="J186" i="1"/>
  <c r="J223" i="1"/>
  <c r="J176" i="1"/>
  <c r="J97" i="1"/>
  <c r="J86" i="1"/>
  <c r="J76" i="1"/>
  <c r="J137" i="1"/>
  <c r="J78" i="1"/>
  <c r="J91" i="1"/>
  <c r="J140" i="1"/>
  <c r="J128" i="1"/>
  <c r="J141" i="1"/>
  <c r="L395" i="1"/>
  <c r="L420" i="1"/>
  <c r="L384" i="1"/>
  <c r="L421" i="1"/>
  <c r="L385" i="1"/>
  <c r="L386" i="1"/>
  <c r="L412" i="1"/>
  <c r="L413" i="1"/>
  <c r="L401" i="1"/>
  <c r="L402" i="1"/>
  <c r="L378" i="1"/>
  <c r="L423" i="1"/>
  <c r="L405" i="1"/>
  <c r="L393" i="1"/>
  <c r="L418" i="1"/>
  <c r="L361" i="1"/>
  <c r="L362" i="1"/>
  <c r="L326" i="1"/>
  <c r="L364" i="1"/>
  <c r="L328" i="1"/>
  <c r="L365" i="1"/>
  <c r="L329" i="1"/>
  <c r="L366" i="1"/>
  <c r="L319" i="1"/>
  <c r="L368" i="1"/>
  <c r="L344" i="1"/>
  <c r="L333" i="1"/>
  <c r="L324" i="1"/>
  <c r="L342" i="1"/>
  <c r="L285" i="1"/>
  <c r="L273" i="1"/>
  <c r="L287" i="1"/>
  <c r="L288" i="1"/>
  <c r="L313" i="1"/>
  <c r="L289" i="1"/>
  <c r="L304" i="1"/>
  <c r="L268" i="1"/>
  <c r="L269" i="1"/>
  <c r="L270" i="1"/>
  <c r="L307" i="1"/>
  <c r="L251" i="1"/>
  <c r="L227" i="1"/>
  <c r="L203" i="1"/>
  <c r="L191" i="1"/>
  <c r="L204" i="1"/>
  <c r="L241" i="1"/>
  <c r="L217" i="1"/>
  <c r="L205" i="1"/>
  <c r="L219" i="1"/>
  <c r="L195" i="1"/>
  <c r="L183" i="1"/>
  <c r="L171" i="1"/>
  <c r="L196" i="1"/>
  <c r="L184" i="1"/>
  <c r="L263" i="1"/>
  <c r="L197" i="1"/>
  <c r="L173" i="1"/>
  <c r="L258" i="1"/>
  <c r="L234" i="1"/>
  <c r="L222" i="1"/>
  <c r="L198" i="1"/>
  <c r="L186" i="1"/>
  <c r="L235" i="1"/>
  <c r="L188" i="1"/>
  <c r="L213" i="1"/>
  <c r="L177" i="1"/>
  <c r="L153" i="1"/>
  <c r="L120" i="1"/>
  <c r="L84" i="1"/>
  <c r="L60" i="1"/>
  <c r="L121" i="1"/>
  <c r="L97" i="1"/>
  <c r="L134" i="1"/>
  <c r="L122" i="1"/>
  <c r="L110" i="1"/>
  <c r="L86" i="1"/>
  <c r="L75" i="1"/>
  <c r="L63" i="1"/>
  <c r="L136" i="1"/>
  <c r="L124" i="1"/>
  <c r="L112" i="1"/>
  <c r="L76" i="1"/>
  <c r="L137" i="1"/>
  <c r="L89" i="1"/>
  <c r="L65" i="1"/>
  <c r="L126" i="1"/>
  <c r="L78" i="1"/>
  <c r="L115" i="1"/>
  <c r="L91" i="1"/>
  <c r="L79" i="1"/>
  <c r="L68" i="1"/>
  <c r="L93" i="1"/>
  <c r="L106" i="1"/>
  <c r="L94" i="1"/>
  <c r="L158" i="1"/>
  <c r="N8" i="1"/>
  <c r="H14" i="1"/>
  <c r="AF14" i="1"/>
  <c r="AH16" i="1"/>
  <c r="N20" i="1"/>
  <c r="AD24" i="1"/>
  <c r="H26" i="1"/>
  <c r="AF26" i="1"/>
  <c r="AH28" i="1"/>
  <c r="L30" i="1"/>
  <c r="N32" i="1"/>
  <c r="AD36" i="1"/>
  <c r="H38" i="1"/>
  <c r="AF38" i="1"/>
  <c r="AH40" i="1"/>
  <c r="AF44" i="1"/>
  <c r="H48" i="1"/>
  <c r="AH50" i="1"/>
  <c r="AH422" i="1"/>
  <c r="AH423" i="1"/>
  <c r="AH417" i="1"/>
  <c r="AH405" i="1"/>
  <c r="AH393" i="1"/>
  <c r="AH381" i="1"/>
  <c r="AH418" i="1"/>
  <c r="AH406" i="1"/>
  <c r="AH394" i="1"/>
  <c r="AH382" i="1"/>
  <c r="AH419" i="1"/>
  <c r="AH407" i="1"/>
  <c r="AH395" i="1"/>
  <c r="AH383" i="1"/>
  <c r="AH420" i="1"/>
  <c r="AH408" i="1"/>
  <c r="AH396" i="1"/>
  <c r="AH384" i="1"/>
  <c r="AH421" i="1"/>
  <c r="AH409" i="1"/>
  <c r="AH397" i="1"/>
  <c r="AH385" i="1"/>
  <c r="AH410" i="1"/>
  <c r="AH398" i="1"/>
  <c r="AH386" i="1"/>
  <c r="AH411" i="1"/>
  <c r="AH399" i="1"/>
  <c r="AH387" i="1"/>
  <c r="AH424" i="1"/>
  <c r="AH412" i="1"/>
  <c r="AH400" i="1"/>
  <c r="AH388" i="1"/>
  <c r="AH376" i="1"/>
  <c r="AH413" i="1"/>
  <c r="AH401" i="1"/>
  <c r="AH389" i="1"/>
  <c r="AH377" i="1"/>
  <c r="AH414" i="1"/>
  <c r="AH402" i="1"/>
  <c r="AH390" i="1"/>
  <c r="AH378" i="1"/>
  <c r="AH415" i="1"/>
  <c r="AH403" i="1"/>
  <c r="AH391" i="1"/>
  <c r="AH379" i="1"/>
  <c r="AH416" i="1"/>
  <c r="AH404" i="1"/>
  <c r="AH392" i="1"/>
  <c r="AH380" i="1"/>
  <c r="AH371" i="1"/>
  <c r="AH359" i="1"/>
  <c r="AH347" i="1"/>
  <c r="AH335" i="1"/>
  <c r="AH323" i="1"/>
  <c r="AH372" i="1"/>
  <c r="AH360" i="1"/>
  <c r="AH348" i="1"/>
  <c r="AH336" i="1"/>
  <c r="AH324" i="1"/>
  <c r="AH373" i="1"/>
  <c r="AH361" i="1"/>
  <c r="AH349" i="1"/>
  <c r="AH337" i="1"/>
  <c r="AH325" i="1"/>
  <c r="AH362" i="1"/>
  <c r="AH350" i="1"/>
  <c r="AH338" i="1"/>
  <c r="AH326" i="1"/>
  <c r="AH363" i="1"/>
  <c r="AH351" i="1"/>
  <c r="AH339" i="1"/>
  <c r="AH327" i="1"/>
  <c r="AH364" i="1"/>
  <c r="AH352" i="1"/>
  <c r="AH375" i="1"/>
  <c r="AH374" i="1"/>
  <c r="AH365" i="1"/>
  <c r="AH353" i="1"/>
  <c r="AH341" i="1"/>
  <c r="AH329" i="1"/>
  <c r="AH366" i="1"/>
  <c r="AH354" i="1"/>
  <c r="AH342" i="1"/>
  <c r="AH330" i="1"/>
  <c r="AH367" i="1"/>
  <c r="AH355" i="1"/>
  <c r="AH343" i="1"/>
  <c r="AH331" i="1"/>
  <c r="AH368" i="1"/>
  <c r="AH356" i="1"/>
  <c r="AH344" i="1"/>
  <c r="AH332" i="1"/>
  <c r="AH320" i="1"/>
  <c r="AH369" i="1"/>
  <c r="AH357" i="1"/>
  <c r="AH370" i="1"/>
  <c r="AH358" i="1"/>
  <c r="AH346" i="1"/>
  <c r="AH334" i="1"/>
  <c r="AH322" i="1"/>
  <c r="AH319" i="1"/>
  <c r="AH307" i="1"/>
  <c r="AH295" i="1"/>
  <c r="AH283" i="1"/>
  <c r="AH271" i="1"/>
  <c r="AH259" i="1"/>
  <c r="AH308" i="1"/>
  <c r="AH296" i="1"/>
  <c r="AH284" i="1"/>
  <c r="AH272" i="1"/>
  <c r="AH309" i="1"/>
  <c r="AH297" i="1"/>
  <c r="AH285" i="1"/>
  <c r="AH273" i="1"/>
  <c r="AH310" i="1"/>
  <c r="AH298" i="1"/>
  <c r="AH286" i="1"/>
  <c r="AH274" i="1"/>
  <c r="AH262" i="1"/>
  <c r="AH340" i="1"/>
  <c r="AH328" i="1"/>
  <c r="AH318" i="1"/>
  <c r="AH311" i="1"/>
  <c r="AH299" i="1"/>
  <c r="AH287" i="1"/>
  <c r="AH275" i="1"/>
  <c r="AH263" i="1"/>
  <c r="AH312" i="1"/>
  <c r="AH300" i="1"/>
  <c r="AH288" i="1"/>
  <c r="AH276" i="1"/>
  <c r="AH313" i="1"/>
  <c r="AH301" i="1"/>
  <c r="AH289" i="1"/>
  <c r="AH277" i="1"/>
  <c r="AH265" i="1"/>
  <c r="AH314" i="1"/>
  <c r="AH302" i="1"/>
  <c r="AH290" i="1"/>
  <c r="AH278" i="1"/>
  <c r="AH266" i="1"/>
  <c r="AH315" i="1"/>
  <c r="AH303" i="1"/>
  <c r="AH291" i="1"/>
  <c r="AH279" i="1"/>
  <c r="AH267" i="1"/>
  <c r="AH321" i="1"/>
  <c r="AH316" i="1"/>
  <c r="AH304" i="1"/>
  <c r="AH292" i="1"/>
  <c r="AH280" i="1"/>
  <c r="AH268" i="1"/>
  <c r="AH317" i="1"/>
  <c r="AH305" i="1"/>
  <c r="AH293" i="1"/>
  <c r="AH281" i="1"/>
  <c r="AH269" i="1"/>
  <c r="AH345" i="1"/>
  <c r="AH333" i="1"/>
  <c r="AH306" i="1"/>
  <c r="AH294" i="1"/>
  <c r="AH282" i="1"/>
  <c r="AH270" i="1"/>
  <c r="AH249" i="1"/>
  <c r="AH237" i="1"/>
  <c r="AH225" i="1"/>
  <c r="AH213" i="1"/>
  <c r="AH201" i="1"/>
  <c r="AH189" i="1"/>
  <c r="AH177" i="1"/>
  <c r="AH165" i="1"/>
  <c r="AH264" i="1"/>
  <c r="AH250" i="1"/>
  <c r="AH238" i="1"/>
  <c r="AH226" i="1"/>
  <c r="AH214" i="1"/>
  <c r="AH202" i="1"/>
  <c r="AH190" i="1"/>
  <c r="AH178" i="1"/>
  <c r="AH166" i="1"/>
  <c r="AH251" i="1"/>
  <c r="AH239" i="1"/>
  <c r="AH227" i="1"/>
  <c r="AH215" i="1"/>
  <c r="AH203" i="1"/>
  <c r="AH191" i="1"/>
  <c r="AH179" i="1"/>
  <c r="AH167" i="1"/>
  <c r="AH155" i="1"/>
  <c r="AH252" i="1"/>
  <c r="AH240" i="1"/>
  <c r="AH228" i="1"/>
  <c r="AH216" i="1"/>
  <c r="AH204" i="1"/>
  <c r="AH192" i="1"/>
  <c r="AH180" i="1"/>
  <c r="AH168" i="1"/>
  <c r="AH253" i="1"/>
  <c r="AH241" i="1"/>
  <c r="AH229" i="1"/>
  <c r="AH217" i="1"/>
  <c r="AH205" i="1"/>
  <c r="AH193" i="1"/>
  <c r="AH181" i="1"/>
  <c r="AH169" i="1"/>
  <c r="AH157" i="1"/>
  <c r="AH254" i="1"/>
  <c r="AH242" i="1"/>
  <c r="AH230" i="1"/>
  <c r="AH218" i="1"/>
  <c r="AH206" i="1"/>
  <c r="AH194" i="1"/>
  <c r="AH182" i="1"/>
  <c r="AH170" i="1"/>
  <c r="AH255" i="1"/>
  <c r="AH243" i="1"/>
  <c r="AH231" i="1"/>
  <c r="AH219" i="1"/>
  <c r="AH207" i="1"/>
  <c r="AH195" i="1"/>
  <c r="AH183" i="1"/>
  <c r="AH171" i="1"/>
  <c r="AH159" i="1"/>
  <c r="AH256" i="1"/>
  <c r="AH244" i="1"/>
  <c r="AH232" i="1"/>
  <c r="AH220" i="1"/>
  <c r="AH208" i="1"/>
  <c r="AH196" i="1"/>
  <c r="AH184" i="1"/>
  <c r="AH172" i="1"/>
  <c r="AH160" i="1"/>
  <c r="AH257" i="1"/>
  <c r="AH245" i="1"/>
  <c r="AH233" i="1"/>
  <c r="AH221" i="1"/>
  <c r="AH209" i="1"/>
  <c r="AH197" i="1"/>
  <c r="AH185" i="1"/>
  <c r="AH173" i="1"/>
  <c r="AH161" i="1"/>
  <c r="AH258" i="1"/>
  <c r="AH246" i="1"/>
  <c r="AH234" i="1"/>
  <c r="AH222" i="1"/>
  <c r="AH210" i="1"/>
  <c r="AH198" i="1"/>
  <c r="AH186" i="1"/>
  <c r="AH174" i="1"/>
  <c r="AH162" i="1"/>
  <c r="AH260" i="1"/>
  <c r="AH247" i="1"/>
  <c r="AH235" i="1"/>
  <c r="AH223" i="1"/>
  <c r="AH211" i="1"/>
  <c r="AH199" i="1"/>
  <c r="AH187" i="1"/>
  <c r="AH175" i="1"/>
  <c r="AH163" i="1"/>
  <c r="AH151" i="1"/>
  <c r="AH261" i="1"/>
  <c r="AH248" i="1"/>
  <c r="AH236" i="1"/>
  <c r="AH224" i="1"/>
  <c r="AH212" i="1"/>
  <c r="AH200" i="1"/>
  <c r="AH188" i="1"/>
  <c r="AH176" i="1"/>
  <c r="AH164" i="1"/>
  <c r="AH142" i="1"/>
  <c r="AH130" i="1"/>
  <c r="AH118" i="1"/>
  <c r="AH106" i="1"/>
  <c r="AH94" i="1"/>
  <c r="AH82" i="1"/>
  <c r="AH70" i="1"/>
  <c r="AH58" i="1"/>
  <c r="AH46" i="1"/>
  <c r="AH154" i="1"/>
  <c r="AH152" i="1"/>
  <c r="AH143" i="1"/>
  <c r="AH131" i="1"/>
  <c r="AH119" i="1"/>
  <c r="AH107" i="1"/>
  <c r="AH95" i="1"/>
  <c r="AH83" i="1"/>
  <c r="AH71" i="1"/>
  <c r="AH59" i="1"/>
  <c r="AH47" i="1"/>
  <c r="AH144" i="1"/>
  <c r="AH132" i="1"/>
  <c r="AH120" i="1"/>
  <c r="AH108" i="1"/>
  <c r="AH96" i="1"/>
  <c r="AH84" i="1"/>
  <c r="AH72" i="1"/>
  <c r="AH60" i="1"/>
  <c r="AH156" i="1"/>
  <c r="AH145" i="1"/>
  <c r="AH133" i="1"/>
  <c r="AH121" i="1"/>
  <c r="AH109" i="1"/>
  <c r="AH97" i="1"/>
  <c r="AH85" i="1"/>
  <c r="AH73" i="1"/>
  <c r="AH146" i="1"/>
  <c r="AH134" i="1"/>
  <c r="AH122" i="1"/>
  <c r="AH110" i="1"/>
  <c r="AH98" i="1"/>
  <c r="AH86" i="1"/>
  <c r="AH74" i="1"/>
  <c r="AH62" i="1"/>
  <c r="AH158" i="1"/>
  <c r="AH147" i="1"/>
  <c r="AH135" i="1"/>
  <c r="AH123" i="1"/>
  <c r="AH111" i="1"/>
  <c r="AH99" i="1"/>
  <c r="AH87" i="1"/>
  <c r="AH75" i="1"/>
  <c r="AH63" i="1"/>
  <c r="AH51" i="1"/>
  <c r="AH148" i="1"/>
  <c r="AH136" i="1"/>
  <c r="AH124" i="1"/>
  <c r="AH112" i="1"/>
  <c r="AH100" i="1"/>
  <c r="AH88" i="1"/>
  <c r="AH76" i="1"/>
  <c r="AH64" i="1"/>
  <c r="AH52" i="1"/>
  <c r="AH149" i="1"/>
  <c r="AH137" i="1"/>
  <c r="AH125" i="1"/>
  <c r="AH113" i="1"/>
  <c r="AH101" i="1"/>
  <c r="AH89" i="1"/>
  <c r="AH77" i="1"/>
  <c r="AH65" i="1"/>
  <c r="AH53" i="1"/>
  <c r="AH153" i="1"/>
  <c r="AH150" i="1"/>
  <c r="AH138" i="1"/>
  <c r="AH126" i="1"/>
  <c r="AH114" i="1"/>
  <c r="AH102" i="1"/>
  <c r="AH90" i="1"/>
  <c r="AH78" i="1"/>
  <c r="AH66" i="1"/>
  <c r="AH54" i="1"/>
  <c r="AH42" i="1"/>
  <c r="AH139" i="1"/>
  <c r="AH127" i="1"/>
  <c r="AH115" i="1"/>
  <c r="AH103" i="1"/>
  <c r="AH91" i="1"/>
  <c r="AH79" i="1"/>
  <c r="AH67" i="1"/>
  <c r="AH140" i="1"/>
  <c r="AH128" i="1"/>
  <c r="AH116" i="1"/>
  <c r="AH104" i="1"/>
  <c r="AH92" i="1"/>
  <c r="AH80" i="1"/>
  <c r="AH68" i="1"/>
  <c r="AH141" i="1"/>
  <c r="AH129" i="1"/>
  <c r="AH117" i="1"/>
  <c r="AH105" i="1"/>
  <c r="AH93" i="1"/>
  <c r="AH81" i="1"/>
  <c r="AH69" i="1"/>
  <c r="AH57" i="1"/>
  <c r="H13" i="1"/>
  <c r="AH15" i="1"/>
  <c r="N19" i="1"/>
  <c r="AD23" i="1"/>
  <c r="AF25" i="1"/>
  <c r="AH27" i="1"/>
  <c r="L29" i="1"/>
  <c r="N31" i="1"/>
  <c r="AD35" i="1"/>
  <c r="H37" i="1"/>
  <c r="AF37" i="1"/>
  <c r="AH39" i="1"/>
  <c r="L41" i="1"/>
  <c r="N42" i="1"/>
  <c r="AF46" i="1"/>
  <c r="N52" i="1"/>
  <c r="AD52" i="1"/>
  <c r="N54" i="1"/>
  <c r="J14" i="1"/>
  <c r="AH14" i="1"/>
  <c r="N18" i="1"/>
  <c r="AD22" i="1"/>
  <c r="AF24" i="1"/>
  <c r="AH26" i="1"/>
  <c r="N30" i="1"/>
  <c r="F34" i="1"/>
  <c r="AD34" i="1"/>
  <c r="AF36" i="1"/>
  <c r="AH38" i="1"/>
  <c r="F43" i="1"/>
  <c r="AD43" i="1"/>
  <c r="H44" i="1"/>
  <c r="AH44" i="1"/>
  <c r="N47" i="1"/>
  <c r="AD47" i="1"/>
  <c r="N53" i="1"/>
  <c r="AF53" i="1"/>
  <c r="AH55" i="1"/>
  <c r="AH13" i="1"/>
  <c r="N17" i="1"/>
  <c r="AD21" i="1"/>
  <c r="AF23" i="1"/>
  <c r="AH25" i="1"/>
  <c r="L27" i="1"/>
  <c r="N29" i="1"/>
  <c r="AD33" i="1"/>
  <c r="H35" i="1"/>
  <c r="AF35" i="1"/>
  <c r="AH37" i="1"/>
  <c r="N41" i="1"/>
  <c r="AF54" i="1"/>
  <c r="H10" i="1"/>
  <c r="AF10" i="1"/>
  <c r="AH12" i="1"/>
  <c r="N16" i="1"/>
  <c r="F20" i="1"/>
  <c r="AD20" i="1"/>
  <c r="H22" i="1"/>
  <c r="AF22" i="1"/>
  <c r="AH24" i="1"/>
  <c r="N28" i="1"/>
  <c r="F32" i="1"/>
  <c r="AD32" i="1"/>
  <c r="H34" i="1"/>
  <c r="AF34" i="1"/>
  <c r="AH36" i="1"/>
  <c r="N40" i="1"/>
  <c r="AD42" i="1"/>
  <c r="H43" i="1"/>
  <c r="AF43" i="1"/>
  <c r="AF47" i="1"/>
  <c r="AH11" i="1"/>
  <c r="N15" i="1"/>
  <c r="AD19" i="1"/>
  <c r="H21" i="1"/>
  <c r="AF21" i="1"/>
  <c r="AH23" i="1"/>
  <c r="N27" i="1"/>
  <c r="AD31" i="1"/>
  <c r="H33" i="1"/>
  <c r="AF33" i="1"/>
  <c r="AH35" i="1"/>
  <c r="N39" i="1"/>
  <c r="AD45" i="1"/>
  <c r="H46" i="1"/>
  <c r="N48" i="1"/>
  <c r="AH61" i="1"/>
  <c r="H8" i="1"/>
  <c r="AF8" i="1"/>
  <c r="AH10" i="1"/>
  <c r="L12" i="1"/>
  <c r="N14" i="1"/>
  <c r="AD18" i="1"/>
  <c r="AF20" i="1"/>
  <c r="AH22" i="1"/>
  <c r="N26" i="1"/>
  <c r="AD30" i="1"/>
  <c r="AF32" i="1"/>
  <c r="AH34" i="1"/>
  <c r="L36" i="1"/>
  <c r="N38" i="1"/>
  <c r="F42" i="1"/>
  <c r="AF42" i="1"/>
  <c r="AH43" i="1"/>
  <c r="AD48" i="1"/>
  <c r="L50" i="1"/>
  <c r="H59" i="1"/>
  <c r="H416" i="2"/>
  <c r="H408" i="2"/>
  <c r="H404" i="2"/>
  <c r="H400" i="2"/>
  <c r="H396" i="2"/>
  <c r="H392" i="2"/>
  <c r="H380" i="2"/>
  <c r="H376" i="2"/>
  <c r="H421" i="2"/>
  <c r="H417" i="2"/>
  <c r="H422" i="2"/>
  <c r="H423" i="2"/>
  <c r="H419" i="2"/>
  <c r="H415" i="2"/>
  <c r="H409" i="2"/>
  <c r="H406" i="2"/>
  <c r="H391" i="2"/>
  <c r="H389" i="2"/>
  <c r="H387" i="2"/>
  <c r="H385" i="2"/>
  <c r="H375" i="2"/>
  <c r="H383" i="2"/>
  <c r="H378" i="2"/>
  <c r="H372" i="2"/>
  <c r="H368" i="2"/>
  <c r="H360" i="2"/>
  <c r="H405" i="2"/>
  <c r="H402" i="2"/>
  <c r="H398" i="2"/>
  <c r="H411" i="2"/>
  <c r="H394" i="2"/>
  <c r="H414" i="2"/>
  <c r="H390" i="2"/>
  <c r="H386" i="2"/>
  <c r="H407" i="2"/>
  <c r="H413" i="2"/>
  <c r="H410" i="2"/>
  <c r="H401" i="2"/>
  <c r="H399" i="2"/>
  <c r="H397" i="2"/>
  <c r="H403" i="2"/>
  <c r="H395" i="2"/>
  <c r="H393" i="2"/>
  <c r="H367" i="2"/>
  <c r="H363" i="2"/>
  <c r="H355" i="2"/>
  <c r="H348" i="2"/>
  <c r="H374" i="2"/>
  <c r="H362" i="2"/>
  <c r="H354" i="2"/>
  <c r="H349" i="2"/>
  <c r="H345" i="2"/>
  <c r="H341" i="2"/>
  <c r="H337" i="2"/>
  <c r="H333" i="2"/>
  <c r="H370" i="2"/>
  <c r="H352" i="2"/>
  <c r="H373" i="2"/>
  <c r="H366" i="2"/>
  <c r="H346" i="2"/>
  <c r="H342" i="2"/>
  <c r="H338" i="2"/>
  <c r="H334" i="2"/>
  <c r="H330" i="2"/>
  <c r="H326" i="2"/>
  <c r="H322" i="2"/>
  <c r="H381" i="2"/>
  <c r="H377" i="2"/>
  <c r="H350" i="2"/>
  <c r="H369" i="2"/>
  <c r="H361" i="2"/>
  <c r="H357" i="2"/>
  <c r="H365" i="2"/>
  <c r="H336" i="2"/>
  <c r="H316" i="2"/>
  <c r="H312" i="2"/>
  <c r="H308" i="2"/>
  <c r="H300" i="2"/>
  <c r="H347" i="2"/>
  <c r="H339" i="2"/>
  <c r="H332" i="2"/>
  <c r="H325" i="2"/>
  <c r="H323" i="2"/>
  <c r="H321" i="2"/>
  <c r="H335" i="2"/>
  <c r="H327" i="2"/>
  <c r="H313" i="2"/>
  <c r="H309" i="2"/>
  <c r="H324" i="2"/>
  <c r="H320" i="2"/>
  <c r="H318" i="2"/>
  <c r="H314" i="2"/>
  <c r="H310" i="2"/>
  <c r="H306" i="2"/>
  <c r="H302" i="2"/>
  <c r="H298" i="2"/>
  <c r="H331" i="2"/>
  <c r="H340" i="2"/>
  <c r="H328" i="2"/>
  <c r="H315" i="2"/>
  <c r="H311" i="2"/>
  <c r="H307" i="2"/>
  <c r="H303" i="2"/>
  <c r="H295" i="2"/>
  <c r="H291" i="2"/>
  <c r="H294" i="2"/>
  <c r="H278" i="2"/>
  <c r="H266" i="2"/>
  <c r="H262" i="2"/>
  <c r="H258" i="2"/>
  <c r="H254" i="2"/>
  <c r="H250" i="2"/>
  <c r="H246" i="2"/>
  <c r="H242" i="2"/>
  <c r="H238" i="2"/>
  <c r="H286" i="2"/>
  <c r="H290" i="2"/>
  <c r="H283" i="2"/>
  <c r="H271" i="2"/>
  <c r="H263" i="2"/>
  <c r="H259" i="2"/>
  <c r="H255" i="2"/>
  <c r="H251" i="2"/>
  <c r="H247" i="2"/>
  <c r="H243" i="2"/>
  <c r="H239" i="2"/>
  <c r="H287" i="2"/>
  <c r="H284" i="2"/>
  <c r="H276" i="2"/>
  <c r="H272" i="2"/>
  <c r="H264" i="2"/>
  <c r="H260" i="2"/>
  <c r="H256" i="2"/>
  <c r="H252" i="2"/>
  <c r="H248" i="2"/>
  <c r="H244" i="2"/>
  <c r="H236" i="2"/>
  <c r="H285" i="2"/>
  <c r="H281" i="2"/>
  <c r="H277" i="2"/>
  <c r="H273" i="2"/>
  <c r="H269" i="2"/>
  <c r="H265" i="2"/>
  <c r="H261" i="2"/>
  <c r="H257" i="2"/>
  <c r="H253" i="2"/>
  <c r="H249" i="2"/>
  <c r="H241" i="2"/>
  <c r="H237" i="2"/>
  <c r="H288" i="2"/>
  <c r="H230" i="2"/>
  <c r="H226" i="2"/>
  <c r="H218" i="2"/>
  <c r="H214" i="2"/>
  <c r="H210" i="2"/>
  <c r="H206" i="2"/>
  <c r="H202" i="2"/>
  <c r="H194" i="2"/>
  <c r="H190" i="2"/>
  <c r="H186" i="2"/>
  <c r="H182" i="2"/>
  <c r="H178" i="2"/>
  <c r="H231" i="2"/>
  <c r="H223" i="2"/>
  <c r="H219" i="2"/>
  <c r="H215" i="2"/>
  <c r="H211" i="2"/>
  <c r="H207" i="2"/>
  <c r="H195" i="2"/>
  <c r="H187" i="2"/>
  <c r="H183" i="2"/>
  <c r="H232" i="2"/>
  <c r="H228" i="2"/>
  <c r="H224" i="2"/>
  <c r="H216" i="2"/>
  <c r="H212" i="2"/>
  <c r="H204" i="2"/>
  <c r="H192" i="2"/>
  <c r="H188" i="2"/>
  <c r="H184" i="2"/>
  <c r="H235" i="2"/>
  <c r="H233" i="2"/>
  <c r="H229" i="2"/>
  <c r="H221" i="2"/>
  <c r="H217" i="2"/>
  <c r="H213" i="2"/>
  <c r="H205" i="2"/>
  <c r="H197" i="2"/>
  <c r="H185" i="2"/>
  <c r="H180" i="2"/>
  <c r="H170" i="2"/>
  <c r="H162" i="2"/>
  <c r="H154" i="2"/>
  <c r="H150" i="2"/>
  <c r="H146" i="2"/>
  <c r="H142" i="2"/>
  <c r="H138" i="2"/>
  <c r="H134" i="2"/>
  <c r="H130" i="2"/>
  <c r="H181" i="2"/>
  <c r="H175" i="2"/>
  <c r="H171" i="2"/>
  <c r="H163" i="2"/>
  <c r="H159" i="2"/>
  <c r="H151" i="2"/>
  <c r="H143" i="2"/>
  <c r="H139" i="2"/>
  <c r="H179" i="2"/>
  <c r="H172" i="2"/>
  <c r="H168" i="2"/>
  <c r="H164" i="2"/>
  <c r="H160" i="2"/>
  <c r="H156" i="2"/>
  <c r="H148" i="2"/>
  <c r="H136" i="2"/>
  <c r="H132" i="2"/>
  <c r="H169" i="2"/>
  <c r="H165" i="2"/>
  <c r="H161" i="2"/>
  <c r="H157" i="2"/>
  <c r="H153" i="2"/>
  <c r="H149" i="2"/>
  <c r="H141" i="2"/>
  <c r="H133" i="2"/>
  <c r="H129" i="2"/>
  <c r="H121" i="2"/>
  <c r="H120" i="2"/>
  <c r="H116" i="2"/>
  <c r="H112" i="2"/>
  <c r="H108" i="2"/>
  <c r="H104" i="2"/>
  <c r="H96" i="2"/>
  <c r="H92" i="2"/>
  <c r="H88" i="2"/>
  <c r="H76" i="2"/>
  <c r="H128" i="2"/>
  <c r="H126" i="2"/>
  <c r="H117" i="2"/>
  <c r="H113" i="2"/>
  <c r="H109" i="2"/>
  <c r="H101" i="2"/>
  <c r="H93" i="2"/>
  <c r="H89" i="2"/>
  <c r="H85" i="2"/>
  <c r="H124" i="2"/>
  <c r="H114" i="2"/>
  <c r="H110" i="2"/>
  <c r="H106" i="2"/>
  <c r="H102" i="2"/>
  <c r="H98" i="2"/>
  <c r="H94" i="2"/>
  <c r="H90" i="2"/>
  <c r="H82" i="2"/>
  <c r="H74" i="2"/>
  <c r="H127" i="2"/>
  <c r="H119" i="2"/>
  <c r="H115" i="2"/>
  <c r="H107" i="2"/>
  <c r="H103" i="2"/>
  <c r="H99" i="2"/>
  <c r="H95" i="2"/>
  <c r="H91" i="2"/>
  <c r="H87" i="2"/>
  <c r="H83" i="2"/>
  <c r="H70" i="2"/>
  <c r="H61" i="2"/>
  <c r="H57" i="2"/>
  <c r="H53" i="2"/>
  <c r="H45" i="2"/>
  <c r="H41" i="2"/>
  <c r="H37" i="2"/>
  <c r="H33" i="2"/>
  <c r="H29" i="2"/>
  <c r="H21" i="2"/>
  <c r="H13" i="2"/>
  <c r="H72" i="2"/>
  <c r="H65" i="2"/>
  <c r="H68" i="2"/>
  <c r="H62" i="2"/>
  <c r="H58" i="2"/>
  <c r="H54" i="2"/>
  <c r="H46" i="2"/>
  <c r="H38" i="2"/>
  <c r="H34" i="2"/>
  <c r="H26" i="2"/>
  <c r="H22" i="2"/>
  <c r="H14" i="2"/>
  <c r="H10" i="2"/>
  <c r="H66" i="2"/>
  <c r="H63" i="2"/>
  <c r="H59" i="2"/>
  <c r="H55" i="2"/>
  <c r="H51" i="2"/>
  <c r="H47" i="2"/>
  <c r="H43" i="2"/>
  <c r="H39" i="2"/>
  <c r="H35" i="2"/>
  <c r="H15" i="2"/>
  <c r="H11" i="2"/>
  <c r="H69" i="2"/>
  <c r="H64" i="2"/>
  <c r="H60" i="2"/>
  <c r="H56" i="2"/>
  <c r="H52" i="2"/>
  <c r="H48" i="2"/>
  <c r="H44" i="2"/>
  <c r="H28" i="2"/>
  <c r="H16" i="2"/>
  <c r="H12" i="2"/>
  <c r="H8" i="2"/>
  <c r="AF424" i="2"/>
  <c r="AF420" i="2"/>
  <c r="AF416" i="2"/>
  <c r="AF412" i="2"/>
  <c r="AF408" i="2"/>
  <c r="AF404" i="2"/>
  <c r="AF400" i="2"/>
  <c r="AF396" i="2"/>
  <c r="AF392" i="2"/>
  <c r="AF388" i="2"/>
  <c r="AF384" i="2"/>
  <c r="AF380" i="2"/>
  <c r="AF376" i="2"/>
  <c r="AF421" i="2"/>
  <c r="AF417" i="2"/>
  <c r="AF422" i="2"/>
  <c r="AF418" i="2"/>
  <c r="AF423" i="2"/>
  <c r="AF419" i="2"/>
  <c r="AF415" i="2"/>
  <c r="AF407" i="2"/>
  <c r="AF399" i="2"/>
  <c r="AF397" i="2"/>
  <c r="AF413" i="2"/>
  <c r="AF410" i="2"/>
  <c r="AF395" i="2"/>
  <c r="AF393" i="2"/>
  <c r="AF375" i="2"/>
  <c r="AF391" i="2"/>
  <c r="AF389" i="2"/>
  <c r="AF372" i="2"/>
  <c r="AF368" i="2"/>
  <c r="AF364" i="2"/>
  <c r="AF360" i="2"/>
  <c r="AF356" i="2"/>
  <c r="AF403" i="2"/>
  <c r="AF387" i="2"/>
  <c r="AF409" i="2"/>
  <c r="AF406" i="2"/>
  <c r="AF398" i="2"/>
  <c r="AF405" i="2"/>
  <c r="AF402" i="2"/>
  <c r="AF394" i="2"/>
  <c r="AF390" i="2"/>
  <c r="AF411" i="2"/>
  <c r="AF386" i="2"/>
  <c r="AF414" i="2"/>
  <c r="AF401" i="2"/>
  <c r="AF371" i="2"/>
  <c r="AF367" i="2"/>
  <c r="AF363" i="2"/>
  <c r="AF359" i="2"/>
  <c r="AF355" i="2"/>
  <c r="AF351" i="2"/>
  <c r="AF369" i="2"/>
  <c r="AF348" i="2"/>
  <c r="AF365" i="2"/>
  <c r="AF345" i="2"/>
  <c r="AF341" i="2"/>
  <c r="AF337" i="2"/>
  <c r="AF333" i="2"/>
  <c r="AF362" i="2"/>
  <c r="AF358" i="2"/>
  <c r="AF354" i="2"/>
  <c r="AF352" i="2"/>
  <c r="AF349" i="2"/>
  <c r="AF385" i="2"/>
  <c r="AF379" i="2"/>
  <c r="AF346" i="2"/>
  <c r="AF342" i="2"/>
  <c r="AF338" i="2"/>
  <c r="AF334" i="2"/>
  <c r="AF330" i="2"/>
  <c r="AF326" i="2"/>
  <c r="AF322" i="2"/>
  <c r="AF318" i="2"/>
  <c r="AF350" i="2"/>
  <c r="AF374" i="2"/>
  <c r="AF370" i="2"/>
  <c r="AF378" i="2"/>
  <c r="AF373" i="2"/>
  <c r="AF366" i="2"/>
  <c r="AF361" i="2"/>
  <c r="AF357" i="2"/>
  <c r="AF353" i="2"/>
  <c r="AF383" i="2"/>
  <c r="AF382" i="2"/>
  <c r="AF381" i="2"/>
  <c r="AF377" i="2"/>
  <c r="AF320" i="2"/>
  <c r="AF344" i="2"/>
  <c r="AF316" i="2"/>
  <c r="AF312" i="2"/>
  <c r="AF308" i="2"/>
  <c r="AF304" i="2"/>
  <c r="AF300" i="2"/>
  <c r="AF296" i="2"/>
  <c r="AF340" i="2"/>
  <c r="AF328" i="2"/>
  <c r="AF323" i="2"/>
  <c r="AF321" i="2"/>
  <c r="AF319" i="2"/>
  <c r="AF343" i="2"/>
  <c r="AF336" i="2"/>
  <c r="AF325" i="2"/>
  <c r="AF317" i="2"/>
  <c r="AF313" i="2"/>
  <c r="AF309" i="2"/>
  <c r="AF305" i="2"/>
  <c r="AF301" i="2"/>
  <c r="AF297" i="2"/>
  <c r="AF293" i="2"/>
  <c r="AF289" i="2"/>
  <c r="AF285" i="2"/>
  <c r="AF339" i="2"/>
  <c r="AF332" i="2"/>
  <c r="AF327" i="2"/>
  <c r="AF314" i="2"/>
  <c r="AF310" i="2"/>
  <c r="AF306" i="2"/>
  <c r="AF302" i="2"/>
  <c r="AF298" i="2"/>
  <c r="AF347" i="2"/>
  <c r="AF335" i="2"/>
  <c r="AF329" i="2"/>
  <c r="AF331" i="2"/>
  <c r="AF324" i="2"/>
  <c r="AF315" i="2"/>
  <c r="AF311" i="2"/>
  <c r="AF307" i="2"/>
  <c r="AF303" i="2"/>
  <c r="AF299" i="2"/>
  <c r="AF295" i="2"/>
  <c r="AF291" i="2"/>
  <c r="AF294" i="2"/>
  <c r="AF282" i="2"/>
  <c r="AF278" i="2"/>
  <c r="AF274" i="2"/>
  <c r="AF270" i="2"/>
  <c r="AF266" i="2"/>
  <c r="AF262" i="2"/>
  <c r="AF258" i="2"/>
  <c r="AF254" i="2"/>
  <c r="AF250" i="2"/>
  <c r="AF246" i="2"/>
  <c r="AF242" i="2"/>
  <c r="AF238" i="2"/>
  <c r="AF234" i="2"/>
  <c r="AF286" i="2"/>
  <c r="AF290" i="2"/>
  <c r="AF283" i="2"/>
  <c r="AF279" i="2"/>
  <c r="AF275" i="2"/>
  <c r="AF271" i="2"/>
  <c r="AF267" i="2"/>
  <c r="AF263" i="2"/>
  <c r="AF259" i="2"/>
  <c r="AF255" i="2"/>
  <c r="AF251" i="2"/>
  <c r="AF247" i="2"/>
  <c r="AF243" i="2"/>
  <c r="AF239" i="2"/>
  <c r="AF235" i="2"/>
  <c r="AF284" i="2"/>
  <c r="AF280" i="2"/>
  <c r="AF276" i="2"/>
  <c r="AF272" i="2"/>
  <c r="AF268" i="2"/>
  <c r="AF264" i="2"/>
  <c r="AF260" i="2"/>
  <c r="AF256" i="2"/>
  <c r="AF252" i="2"/>
  <c r="AF248" i="2"/>
  <c r="AF244" i="2"/>
  <c r="AF240" i="2"/>
  <c r="AF236" i="2"/>
  <c r="AF292" i="2"/>
  <c r="AF287" i="2"/>
  <c r="AF281" i="2"/>
  <c r="AF277" i="2"/>
  <c r="AF273" i="2"/>
  <c r="AF269" i="2"/>
  <c r="AF265" i="2"/>
  <c r="AF261" i="2"/>
  <c r="AF257" i="2"/>
  <c r="AF253" i="2"/>
  <c r="AF249" i="2"/>
  <c r="AF245" i="2"/>
  <c r="AF241" i="2"/>
  <c r="AF237" i="2"/>
  <c r="AF288" i="2"/>
  <c r="AF230" i="2"/>
  <c r="AF226" i="2"/>
  <c r="AF222" i="2"/>
  <c r="AF218" i="2"/>
  <c r="AF214" i="2"/>
  <c r="AF210" i="2"/>
  <c r="AF206" i="2"/>
  <c r="AF202" i="2"/>
  <c r="AF198" i="2"/>
  <c r="AF194" i="2"/>
  <c r="AF190" i="2"/>
  <c r="AF186" i="2"/>
  <c r="AF182" i="2"/>
  <c r="AF178" i="2"/>
  <c r="AF231" i="2"/>
  <c r="AF227" i="2"/>
  <c r="AF223" i="2"/>
  <c r="AF219" i="2"/>
  <c r="AF215" i="2"/>
  <c r="AF211" i="2"/>
  <c r="AF207" i="2"/>
  <c r="AF203" i="2"/>
  <c r="AF199" i="2"/>
  <c r="AF195" i="2"/>
  <c r="AF191" i="2"/>
  <c r="AF187" i="2"/>
  <c r="AF183" i="2"/>
  <c r="AF232" i="2"/>
  <c r="AF228" i="2"/>
  <c r="AF224" i="2"/>
  <c r="AF220" i="2"/>
  <c r="AF216" i="2"/>
  <c r="AF212" i="2"/>
  <c r="AF208" i="2"/>
  <c r="AF204" i="2"/>
  <c r="AF200" i="2"/>
  <c r="AF196" i="2"/>
  <c r="AF192" i="2"/>
  <c r="AF188" i="2"/>
  <c r="AF184" i="2"/>
  <c r="AF233" i="2"/>
  <c r="AF229" i="2"/>
  <c r="AF225" i="2"/>
  <c r="AF221" i="2"/>
  <c r="AF217" i="2"/>
  <c r="AF213" i="2"/>
  <c r="AF209" i="2"/>
  <c r="AF205" i="2"/>
  <c r="AF201" i="2"/>
  <c r="AF197" i="2"/>
  <c r="AF193" i="2"/>
  <c r="AF189" i="2"/>
  <c r="AF185" i="2"/>
  <c r="AF180" i="2"/>
  <c r="AF174" i="2"/>
  <c r="AF170" i="2"/>
  <c r="AF166" i="2"/>
  <c r="AF162" i="2"/>
  <c r="AF158" i="2"/>
  <c r="AF154" i="2"/>
  <c r="AF150" i="2"/>
  <c r="AF146" i="2"/>
  <c r="AF142" i="2"/>
  <c r="AF138" i="2"/>
  <c r="AF134" i="2"/>
  <c r="AF130" i="2"/>
  <c r="AF181" i="2"/>
  <c r="AF175" i="2"/>
  <c r="AF171" i="2"/>
  <c r="AF167" i="2"/>
  <c r="AF163" i="2"/>
  <c r="AF159" i="2"/>
  <c r="AF155" i="2"/>
  <c r="AF151" i="2"/>
  <c r="AF147" i="2"/>
  <c r="AF143" i="2"/>
  <c r="AF139" i="2"/>
  <c r="AF135" i="2"/>
  <c r="AF179" i="2"/>
  <c r="AF176" i="2"/>
  <c r="AF172" i="2"/>
  <c r="AF168" i="2"/>
  <c r="AF164" i="2"/>
  <c r="AF160" i="2"/>
  <c r="AF156" i="2"/>
  <c r="AF152" i="2"/>
  <c r="AF148" i="2"/>
  <c r="AF144" i="2"/>
  <c r="AF140" i="2"/>
  <c r="AF136" i="2"/>
  <c r="AF132" i="2"/>
  <c r="AF177" i="2"/>
  <c r="AF173" i="2"/>
  <c r="AF169" i="2"/>
  <c r="AF165" i="2"/>
  <c r="AF161" i="2"/>
  <c r="AF157" i="2"/>
  <c r="AF153" i="2"/>
  <c r="AF149" i="2"/>
  <c r="AF145" i="2"/>
  <c r="AF141" i="2"/>
  <c r="AF137" i="2"/>
  <c r="AF133" i="2"/>
  <c r="AF129" i="2"/>
  <c r="AF125" i="2"/>
  <c r="AF121" i="2"/>
  <c r="AF120" i="2"/>
  <c r="AF116" i="2"/>
  <c r="AF112" i="2"/>
  <c r="AF108" i="2"/>
  <c r="AF104" i="2"/>
  <c r="AF100" i="2"/>
  <c r="AF96" i="2"/>
  <c r="AF92" i="2"/>
  <c r="AF88" i="2"/>
  <c r="AF84" i="2"/>
  <c r="AF80" i="2"/>
  <c r="AF76" i="2"/>
  <c r="AF128" i="2"/>
  <c r="AF126" i="2"/>
  <c r="AF123" i="2"/>
  <c r="AF117" i="2"/>
  <c r="AF113" i="2"/>
  <c r="AF109" i="2"/>
  <c r="AF105" i="2"/>
  <c r="AF101" i="2"/>
  <c r="AF97" i="2"/>
  <c r="AF93" i="2"/>
  <c r="AF89" i="2"/>
  <c r="AF85" i="2"/>
  <c r="AF81" i="2"/>
  <c r="AF77" i="2"/>
  <c r="AF73" i="2"/>
  <c r="AF124" i="2"/>
  <c r="AF118" i="2"/>
  <c r="AF114" i="2"/>
  <c r="AF110" i="2"/>
  <c r="AF106" i="2"/>
  <c r="AF102" i="2"/>
  <c r="AF98" i="2"/>
  <c r="AF94" i="2"/>
  <c r="AF90" i="2"/>
  <c r="AF86" i="2"/>
  <c r="AF82" i="2"/>
  <c r="AF78" i="2"/>
  <c r="AF74" i="2"/>
  <c r="AF70" i="2"/>
  <c r="AF131" i="2"/>
  <c r="AF122" i="2"/>
  <c r="AF119" i="2"/>
  <c r="AF115" i="2"/>
  <c r="AF111" i="2"/>
  <c r="AF107" i="2"/>
  <c r="AF103" i="2"/>
  <c r="AF99" i="2"/>
  <c r="AF95" i="2"/>
  <c r="AF91" i="2"/>
  <c r="AF87" i="2"/>
  <c r="AF83" i="2"/>
  <c r="AF79" i="2"/>
  <c r="AF75" i="2"/>
  <c r="AF71" i="2"/>
  <c r="AF67" i="2"/>
  <c r="AF127" i="2"/>
  <c r="AF61" i="2"/>
  <c r="AF57" i="2"/>
  <c r="AF53" i="2"/>
  <c r="AF49" i="2"/>
  <c r="AF45" i="2"/>
  <c r="AF41" i="2"/>
  <c r="AF37" i="2"/>
  <c r="AF33" i="2"/>
  <c r="AF29" i="2"/>
  <c r="AF25" i="2"/>
  <c r="AF21" i="2"/>
  <c r="AF17" i="2"/>
  <c r="AF13" i="2"/>
  <c r="AF9" i="2"/>
  <c r="AF72" i="2"/>
  <c r="AF68" i="2"/>
  <c r="AF65" i="2"/>
  <c r="AF62" i="2"/>
  <c r="AF58" i="2"/>
  <c r="AF54" i="2"/>
  <c r="AF50" i="2"/>
  <c r="AF46" i="2"/>
  <c r="AF42" i="2"/>
  <c r="AF38" i="2"/>
  <c r="AF34" i="2"/>
  <c r="AF30" i="2"/>
  <c r="AF26" i="2"/>
  <c r="AF22" i="2"/>
  <c r="AF18" i="2"/>
  <c r="AF14" i="2"/>
  <c r="AF10" i="2"/>
  <c r="AF66" i="2"/>
  <c r="AF63" i="2"/>
  <c r="AF59" i="2"/>
  <c r="AF55" i="2"/>
  <c r="AF51" i="2"/>
  <c r="AF47" i="2"/>
  <c r="AF43" i="2"/>
  <c r="AF39" i="2"/>
  <c r="AF35" i="2"/>
  <c r="AF31" i="2"/>
  <c r="AF27" i="2"/>
  <c r="AF23" i="2"/>
  <c r="AF19" i="2"/>
  <c r="AF15" i="2"/>
  <c r="AF11" i="2"/>
  <c r="AF69" i="2"/>
  <c r="AF64" i="2"/>
  <c r="AF60" i="2"/>
  <c r="AF56" i="2"/>
  <c r="AF52" i="2"/>
  <c r="AF48" i="2"/>
  <c r="AF44" i="2"/>
  <c r="AF40" i="2"/>
  <c r="AF36" i="2"/>
  <c r="AF32" i="2"/>
  <c r="AF28" i="2"/>
  <c r="AF24" i="2"/>
  <c r="AF20" i="2"/>
  <c r="AF16" i="2"/>
  <c r="AF12" i="2"/>
  <c r="AF8" i="2"/>
  <c r="J413" i="2"/>
  <c r="J412" i="2"/>
  <c r="J420" i="2"/>
  <c r="J388" i="2"/>
  <c r="J395" i="2"/>
  <c r="J393" i="2"/>
  <c r="J375" i="2"/>
  <c r="J364" i="2"/>
  <c r="J356" i="2"/>
  <c r="J350" i="2"/>
  <c r="J357" i="2"/>
  <c r="J319" i="2"/>
  <c r="J329" i="2"/>
  <c r="J324" i="2"/>
  <c r="J344" i="2"/>
  <c r="J307" i="2"/>
  <c r="J275" i="2"/>
  <c r="J273" i="2"/>
  <c r="J282" i="2"/>
  <c r="J270" i="2"/>
  <c r="J227" i="2"/>
  <c r="J223" i="2"/>
  <c r="J219" i="2"/>
  <c r="J203" i="2"/>
  <c r="J244" i="2"/>
  <c r="J217" i="2"/>
  <c r="J240" i="2"/>
  <c r="J222" i="2"/>
  <c r="J186" i="2"/>
  <c r="J183" i="2"/>
  <c r="J176" i="2"/>
  <c r="J140" i="2"/>
  <c r="J177" i="2"/>
  <c r="J173" i="2"/>
  <c r="J141" i="2"/>
  <c r="J137" i="2"/>
  <c r="J128" i="2"/>
  <c r="J97" i="2"/>
  <c r="J86" i="2"/>
  <c r="J78" i="2"/>
  <c r="J91" i="2"/>
  <c r="J76" i="2"/>
  <c r="J14" i="2"/>
  <c r="J45" i="2"/>
  <c r="J29" i="2"/>
  <c r="AH421" i="2"/>
  <c r="AH417" i="2"/>
  <c r="AH413" i="2"/>
  <c r="AH409" i="2"/>
  <c r="AH405" i="2"/>
  <c r="AH423" i="2"/>
  <c r="AH419" i="2"/>
  <c r="AH391" i="2"/>
  <c r="AH389" i="2"/>
  <c r="AH372" i="2"/>
  <c r="AH368" i="2"/>
  <c r="AH364" i="2"/>
  <c r="AH420" i="2"/>
  <c r="AH403" i="2"/>
  <c r="AH387" i="2"/>
  <c r="AH385" i="2"/>
  <c r="AH406" i="2"/>
  <c r="AH383" i="2"/>
  <c r="AH381" i="2"/>
  <c r="AH378" i="2"/>
  <c r="AH418" i="2"/>
  <c r="AH412" i="2"/>
  <c r="AH400" i="2"/>
  <c r="AH398" i="2"/>
  <c r="AH402" i="2"/>
  <c r="AH396" i="2"/>
  <c r="AH394" i="2"/>
  <c r="AH392" i="2"/>
  <c r="AH390" i="2"/>
  <c r="AH411" i="2"/>
  <c r="AH408" i="2"/>
  <c r="AH388" i="2"/>
  <c r="AH386" i="2"/>
  <c r="AH414" i="2"/>
  <c r="AH384" i="2"/>
  <c r="AH382" i="2"/>
  <c r="AH424" i="2"/>
  <c r="AH401" i="2"/>
  <c r="AH422" i="2"/>
  <c r="AH416" i="2"/>
  <c r="AH415" i="2"/>
  <c r="AH407" i="2"/>
  <c r="AH404" i="2"/>
  <c r="AH399" i="2"/>
  <c r="AH397" i="2"/>
  <c r="AH410" i="2"/>
  <c r="AH395" i="2"/>
  <c r="AH393" i="2"/>
  <c r="AH380" i="2"/>
  <c r="AH375" i="2"/>
  <c r="AH365" i="2"/>
  <c r="AH376" i="2"/>
  <c r="AH362" i="2"/>
  <c r="AH360" i="2"/>
  <c r="AH358" i="2"/>
  <c r="AH356" i="2"/>
  <c r="AH354" i="2"/>
  <c r="AH352" i="2"/>
  <c r="AH349" i="2"/>
  <c r="AH371" i="2"/>
  <c r="AH379" i="2"/>
  <c r="AH346" i="2"/>
  <c r="AH342" i="2"/>
  <c r="AH338" i="2"/>
  <c r="AH334" i="2"/>
  <c r="AH330" i="2"/>
  <c r="AH326" i="2"/>
  <c r="AH322" i="2"/>
  <c r="AH318" i="2"/>
  <c r="AH367" i="2"/>
  <c r="AH350" i="2"/>
  <c r="AH374" i="2"/>
  <c r="AH370" i="2"/>
  <c r="AH347" i="2"/>
  <c r="AH373" i="2"/>
  <c r="AH366" i="2"/>
  <c r="AH363" i="2"/>
  <c r="AH361" i="2"/>
  <c r="AH359" i="2"/>
  <c r="AH357" i="2"/>
  <c r="AH355" i="2"/>
  <c r="AH353" i="2"/>
  <c r="AH377" i="2"/>
  <c r="AH369" i="2"/>
  <c r="AH348" i="2"/>
  <c r="AH351" i="2"/>
  <c r="AH337" i="2"/>
  <c r="AH316" i="2"/>
  <c r="AH312" i="2"/>
  <c r="AH308" i="2"/>
  <c r="AH304" i="2"/>
  <c r="AH300" i="2"/>
  <c r="AH340" i="2"/>
  <c r="AH328" i="2"/>
  <c r="AH323" i="2"/>
  <c r="AH321" i="2"/>
  <c r="AH333" i="2"/>
  <c r="AH319" i="2"/>
  <c r="AH343" i="2"/>
  <c r="AH336" i="2"/>
  <c r="AH325" i="2"/>
  <c r="AH317" i="2"/>
  <c r="AH313" i="2"/>
  <c r="AH309" i="2"/>
  <c r="AH305" i="2"/>
  <c r="AH301" i="2"/>
  <c r="AH297" i="2"/>
  <c r="AH339" i="2"/>
  <c r="AH332" i="2"/>
  <c r="AH327" i="2"/>
  <c r="AH314" i="2"/>
  <c r="AH310" i="2"/>
  <c r="AH306" i="2"/>
  <c r="AH302" i="2"/>
  <c r="AH335" i="2"/>
  <c r="AH329" i="2"/>
  <c r="AH345" i="2"/>
  <c r="AH331" i="2"/>
  <c r="AH324" i="2"/>
  <c r="AH315" i="2"/>
  <c r="AH311" i="2"/>
  <c r="AH307" i="2"/>
  <c r="AH303" i="2"/>
  <c r="AH299" i="2"/>
  <c r="AH341" i="2"/>
  <c r="AH320" i="2"/>
  <c r="AH344" i="2"/>
  <c r="AH295" i="2"/>
  <c r="AH290" i="2"/>
  <c r="AH283" i="2"/>
  <c r="AH279" i="2"/>
  <c r="AH275" i="2"/>
  <c r="AH271" i="2"/>
  <c r="AH267" i="2"/>
  <c r="AH263" i="2"/>
  <c r="AH259" i="2"/>
  <c r="AH255" i="2"/>
  <c r="AH251" i="2"/>
  <c r="AH247" i="2"/>
  <c r="AH243" i="2"/>
  <c r="AH239" i="2"/>
  <c r="AH291" i="2"/>
  <c r="AH284" i="2"/>
  <c r="AH280" i="2"/>
  <c r="AH276" i="2"/>
  <c r="AH272" i="2"/>
  <c r="AH268" i="2"/>
  <c r="AH264" i="2"/>
  <c r="AH260" i="2"/>
  <c r="AH256" i="2"/>
  <c r="AH252" i="2"/>
  <c r="AH248" i="2"/>
  <c r="AH298" i="2"/>
  <c r="AH292" i="2"/>
  <c r="AH287" i="2"/>
  <c r="AH293" i="2"/>
  <c r="AH281" i="2"/>
  <c r="AH277" i="2"/>
  <c r="AH273" i="2"/>
  <c r="AH269" i="2"/>
  <c r="AH265" i="2"/>
  <c r="AH261" i="2"/>
  <c r="AH257" i="2"/>
  <c r="AH253" i="2"/>
  <c r="AH249" i="2"/>
  <c r="AH245" i="2"/>
  <c r="AH241" i="2"/>
  <c r="AH288" i="2"/>
  <c r="AH285" i="2"/>
  <c r="AH296" i="2"/>
  <c r="AH289" i="2"/>
  <c r="AH294" i="2"/>
  <c r="AH282" i="2"/>
  <c r="AH278" i="2"/>
  <c r="AH274" i="2"/>
  <c r="AH270" i="2"/>
  <c r="AH266" i="2"/>
  <c r="AH262" i="2"/>
  <c r="AH258" i="2"/>
  <c r="AH254" i="2"/>
  <c r="AH250" i="2"/>
  <c r="AH246" i="2"/>
  <c r="AH286" i="2"/>
  <c r="AH240" i="2"/>
  <c r="AH237" i="2"/>
  <c r="AH231" i="2"/>
  <c r="AH227" i="2"/>
  <c r="AH223" i="2"/>
  <c r="AH219" i="2"/>
  <c r="AH215" i="2"/>
  <c r="AH211" i="2"/>
  <c r="AH207" i="2"/>
  <c r="AH203" i="2"/>
  <c r="AH199" i="2"/>
  <c r="AH195" i="2"/>
  <c r="AH191" i="2"/>
  <c r="AH187" i="2"/>
  <c r="AH234" i="2"/>
  <c r="AH242" i="2"/>
  <c r="AH236" i="2"/>
  <c r="AH232" i="2"/>
  <c r="AH228" i="2"/>
  <c r="AH224" i="2"/>
  <c r="AH220" i="2"/>
  <c r="AH216" i="2"/>
  <c r="AH212" i="2"/>
  <c r="AH208" i="2"/>
  <c r="AH204" i="2"/>
  <c r="AH200" i="2"/>
  <c r="AH196" i="2"/>
  <c r="AH192" i="2"/>
  <c r="AH188" i="2"/>
  <c r="AH235" i="2"/>
  <c r="AH233" i="2"/>
  <c r="AH229" i="2"/>
  <c r="AH225" i="2"/>
  <c r="AH221" i="2"/>
  <c r="AH217" i="2"/>
  <c r="AH213" i="2"/>
  <c r="AH209" i="2"/>
  <c r="AH205" i="2"/>
  <c r="AH201" i="2"/>
  <c r="AH197" i="2"/>
  <c r="AH238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244" i="2"/>
  <c r="AH193" i="2"/>
  <c r="AH180" i="2"/>
  <c r="AH174" i="2"/>
  <c r="AH170" i="2"/>
  <c r="AH166" i="2"/>
  <c r="AH162" i="2"/>
  <c r="AH158" i="2"/>
  <c r="AH154" i="2"/>
  <c r="AH185" i="2"/>
  <c r="AH189" i="2"/>
  <c r="AH181" i="2"/>
  <c r="AH178" i="2"/>
  <c r="AH175" i="2"/>
  <c r="AH171" i="2"/>
  <c r="AH167" i="2"/>
  <c r="AH163" i="2"/>
  <c r="AH159" i="2"/>
  <c r="AH155" i="2"/>
  <c r="AH151" i="2"/>
  <c r="AH147" i="2"/>
  <c r="AH143" i="2"/>
  <c r="AH139" i="2"/>
  <c r="AH183" i="2"/>
  <c r="AH184" i="2"/>
  <c r="AH179" i="2"/>
  <c r="AH176" i="2"/>
  <c r="AH172" i="2"/>
  <c r="AH168" i="2"/>
  <c r="AH164" i="2"/>
  <c r="AH160" i="2"/>
  <c r="AH156" i="2"/>
  <c r="AH152" i="2"/>
  <c r="AH148" i="2"/>
  <c r="AH144" i="2"/>
  <c r="AH140" i="2"/>
  <c r="AH182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46" i="2"/>
  <c r="AH138" i="2"/>
  <c r="AH134" i="2"/>
  <c r="AH128" i="2"/>
  <c r="AH126" i="2"/>
  <c r="AH123" i="2"/>
  <c r="AH117" i="2"/>
  <c r="AH113" i="2"/>
  <c r="AH109" i="2"/>
  <c r="AH105" i="2"/>
  <c r="AH101" i="2"/>
  <c r="AH97" i="2"/>
  <c r="AH93" i="2"/>
  <c r="AH89" i="2"/>
  <c r="AH85" i="2"/>
  <c r="AH132" i="2"/>
  <c r="AH136" i="2"/>
  <c r="AH124" i="2"/>
  <c r="AH121" i="2"/>
  <c r="AH118" i="2"/>
  <c r="AH114" i="2"/>
  <c r="AH110" i="2"/>
  <c r="AH106" i="2"/>
  <c r="AH102" i="2"/>
  <c r="AH98" i="2"/>
  <c r="AH94" i="2"/>
  <c r="AH90" i="2"/>
  <c r="AH86" i="2"/>
  <c r="AH82" i="2"/>
  <c r="AH78" i="2"/>
  <c r="AH135" i="2"/>
  <c r="AH131" i="2"/>
  <c r="AH150" i="2"/>
  <c r="AH142" i="2"/>
  <c r="AH130" i="2"/>
  <c r="AH122" i="2"/>
  <c r="AH119" i="2"/>
  <c r="AH115" i="2"/>
  <c r="AH111" i="2"/>
  <c r="AH107" i="2"/>
  <c r="AH103" i="2"/>
  <c r="AH99" i="2"/>
  <c r="AH95" i="2"/>
  <c r="AH91" i="2"/>
  <c r="AH87" i="2"/>
  <c r="AH83" i="2"/>
  <c r="AH79" i="2"/>
  <c r="AH75" i="2"/>
  <c r="AH71" i="2"/>
  <c r="AH127" i="2"/>
  <c r="AH129" i="2"/>
  <c r="AH125" i="2"/>
  <c r="AH120" i="2"/>
  <c r="AH116" i="2"/>
  <c r="AH112" i="2"/>
  <c r="AH108" i="2"/>
  <c r="AH104" i="2"/>
  <c r="AH100" i="2"/>
  <c r="AH96" i="2"/>
  <c r="AH92" i="2"/>
  <c r="AH88" i="2"/>
  <c r="AH84" i="2"/>
  <c r="AH80" i="2"/>
  <c r="AH73" i="2"/>
  <c r="AH72" i="2"/>
  <c r="AH68" i="2"/>
  <c r="AH65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81" i="2"/>
  <c r="AH66" i="2"/>
  <c r="AH63" i="2"/>
  <c r="AH59" i="2"/>
  <c r="AH55" i="2"/>
  <c r="AH51" i="2"/>
  <c r="AH47" i="2"/>
  <c r="AH43" i="2"/>
  <c r="AH39" i="2"/>
  <c r="AH35" i="2"/>
  <c r="AH31" i="2"/>
  <c r="AH27" i="2"/>
  <c r="AH23" i="2"/>
  <c r="AH19" i="2"/>
  <c r="AH15" i="2"/>
  <c r="AH11" i="2"/>
  <c r="AH77" i="2"/>
  <c r="AH76" i="2"/>
  <c r="AH74" i="2"/>
  <c r="AH69" i="2"/>
  <c r="AH64" i="2"/>
  <c r="AH60" i="2"/>
  <c r="AH56" i="2"/>
  <c r="AH52" i="2"/>
  <c r="AH48" i="2"/>
  <c r="AH44" i="2"/>
  <c r="AH40" i="2"/>
  <c r="AH36" i="2"/>
  <c r="AH32" i="2"/>
  <c r="AH28" i="2"/>
  <c r="AH24" i="2"/>
  <c r="AH20" i="2"/>
  <c r="AH67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70" i="2"/>
  <c r="AH13" i="2"/>
  <c r="N422" i="2"/>
  <c r="N418" i="2"/>
  <c r="N414" i="2"/>
  <c r="N410" i="2"/>
  <c r="N406" i="2"/>
  <c r="N402" i="2"/>
  <c r="N398" i="2"/>
  <c r="N394" i="2"/>
  <c r="N390" i="2"/>
  <c r="N386" i="2"/>
  <c r="N382" i="2"/>
  <c r="N378" i="2"/>
  <c r="N374" i="2"/>
  <c r="N423" i="2"/>
  <c r="N419" i="2"/>
  <c r="N415" i="2"/>
  <c r="N424" i="2"/>
  <c r="N420" i="2"/>
  <c r="N416" i="2"/>
  <c r="N421" i="2"/>
  <c r="N417" i="2"/>
  <c r="N392" i="2"/>
  <c r="N388" i="2"/>
  <c r="N379" i="2"/>
  <c r="N407" i="2"/>
  <c r="N404" i="2"/>
  <c r="N384" i="2"/>
  <c r="N370" i="2"/>
  <c r="N366" i="2"/>
  <c r="N362" i="2"/>
  <c r="N358" i="2"/>
  <c r="N354" i="2"/>
  <c r="N401" i="2"/>
  <c r="N399" i="2"/>
  <c r="N413" i="2"/>
  <c r="N403" i="2"/>
  <c r="N397" i="2"/>
  <c r="N395" i="2"/>
  <c r="N393" i="2"/>
  <c r="N391" i="2"/>
  <c r="N389" i="2"/>
  <c r="N387" i="2"/>
  <c r="N412" i="2"/>
  <c r="N409" i="2"/>
  <c r="N385" i="2"/>
  <c r="N383" i="2"/>
  <c r="N400" i="2"/>
  <c r="N411" i="2"/>
  <c r="N408" i="2"/>
  <c r="N405" i="2"/>
  <c r="N396" i="2"/>
  <c r="N376" i="2"/>
  <c r="N373" i="2"/>
  <c r="N369" i="2"/>
  <c r="N365" i="2"/>
  <c r="N361" i="2"/>
  <c r="N357" i="2"/>
  <c r="N353" i="2"/>
  <c r="N377" i="2"/>
  <c r="N350" i="2"/>
  <c r="N363" i="2"/>
  <c r="N359" i="2"/>
  <c r="N355" i="2"/>
  <c r="N381" i="2"/>
  <c r="N347" i="2"/>
  <c r="N343" i="2"/>
  <c r="N339" i="2"/>
  <c r="N335" i="2"/>
  <c r="N372" i="2"/>
  <c r="N380" i="2"/>
  <c r="N351" i="2"/>
  <c r="N368" i="2"/>
  <c r="N348" i="2"/>
  <c r="N344" i="2"/>
  <c r="N340" i="2"/>
  <c r="N336" i="2"/>
  <c r="N332" i="2"/>
  <c r="N328" i="2"/>
  <c r="N324" i="2"/>
  <c r="N320" i="2"/>
  <c r="N375" i="2"/>
  <c r="N371" i="2"/>
  <c r="N364" i="2"/>
  <c r="N360" i="2"/>
  <c r="N356" i="2"/>
  <c r="N367" i="2"/>
  <c r="N352" i="2"/>
  <c r="N345" i="2"/>
  <c r="N327" i="2"/>
  <c r="N338" i="2"/>
  <c r="N329" i="2"/>
  <c r="N341" i="2"/>
  <c r="N322" i="2"/>
  <c r="N314" i="2"/>
  <c r="N310" i="2"/>
  <c r="N306" i="2"/>
  <c r="N302" i="2"/>
  <c r="N298" i="2"/>
  <c r="N334" i="2"/>
  <c r="N318" i="2"/>
  <c r="N337" i="2"/>
  <c r="N331" i="2"/>
  <c r="N326" i="2"/>
  <c r="N349" i="2"/>
  <c r="N315" i="2"/>
  <c r="N311" i="2"/>
  <c r="N307" i="2"/>
  <c r="N303" i="2"/>
  <c r="N299" i="2"/>
  <c r="N295" i="2"/>
  <c r="N291" i="2"/>
  <c r="N287" i="2"/>
  <c r="N333" i="2"/>
  <c r="N330" i="2"/>
  <c r="N316" i="2"/>
  <c r="N312" i="2"/>
  <c r="N308" i="2"/>
  <c r="N304" i="2"/>
  <c r="N300" i="2"/>
  <c r="N296" i="2"/>
  <c r="N325" i="2"/>
  <c r="N323" i="2"/>
  <c r="N321" i="2"/>
  <c r="N346" i="2"/>
  <c r="N319" i="2"/>
  <c r="N342" i="2"/>
  <c r="N317" i="2"/>
  <c r="N313" i="2"/>
  <c r="N309" i="2"/>
  <c r="N305" i="2"/>
  <c r="N301" i="2"/>
  <c r="N297" i="2"/>
  <c r="N293" i="2"/>
  <c r="N289" i="2"/>
  <c r="N284" i="2"/>
  <c r="N280" i="2"/>
  <c r="N276" i="2"/>
  <c r="N272" i="2"/>
  <c r="N268" i="2"/>
  <c r="N264" i="2"/>
  <c r="N260" i="2"/>
  <c r="N256" i="2"/>
  <c r="N252" i="2"/>
  <c r="N248" i="2"/>
  <c r="N244" i="2"/>
  <c r="N240" i="2"/>
  <c r="N236" i="2"/>
  <c r="N292" i="2"/>
  <c r="N285" i="2"/>
  <c r="N281" i="2"/>
  <c r="N277" i="2"/>
  <c r="N273" i="2"/>
  <c r="N269" i="2"/>
  <c r="N265" i="2"/>
  <c r="N261" i="2"/>
  <c r="N257" i="2"/>
  <c r="N253" i="2"/>
  <c r="N249" i="2"/>
  <c r="N245" i="2"/>
  <c r="N241" i="2"/>
  <c r="N237" i="2"/>
  <c r="N288" i="2"/>
  <c r="N294" i="2"/>
  <c r="N282" i="2"/>
  <c r="N278" i="2"/>
  <c r="N274" i="2"/>
  <c r="N270" i="2"/>
  <c r="N266" i="2"/>
  <c r="N262" i="2"/>
  <c r="N258" i="2"/>
  <c r="N254" i="2"/>
  <c r="N250" i="2"/>
  <c r="N246" i="2"/>
  <c r="N242" i="2"/>
  <c r="N238" i="2"/>
  <c r="N286" i="2"/>
  <c r="N290" i="2"/>
  <c r="N283" i="2"/>
  <c r="N279" i="2"/>
  <c r="N275" i="2"/>
  <c r="N271" i="2"/>
  <c r="N267" i="2"/>
  <c r="N263" i="2"/>
  <c r="N259" i="2"/>
  <c r="N255" i="2"/>
  <c r="N251" i="2"/>
  <c r="N247" i="2"/>
  <c r="N243" i="2"/>
  <c r="N239" i="2"/>
  <c r="N232" i="2"/>
  <c r="N228" i="2"/>
  <c r="N224" i="2"/>
  <c r="N220" i="2"/>
  <c r="N216" i="2"/>
  <c r="N212" i="2"/>
  <c r="N208" i="2"/>
  <c r="N204" i="2"/>
  <c r="N200" i="2"/>
  <c r="N196" i="2"/>
  <c r="N192" i="2"/>
  <c r="N188" i="2"/>
  <c r="N184" i="2"/>
  <c r="N180" i="2"/>
  <c r="N235" i="2"/>
  <c r="N233" i="2"/>
  <c r="N229" i="2"/>
  <c r="N225" i="2"/>
  <c r="N221" i="2"/>
  <c r="N217" i="2"/>
  <c r="N213" i="2"/>
  <c r="N209" i="2"/>
  <c r="N205" i="2"/>
  <c r="N201" i="2"/>
  <c r="N197" i="2"/>
  <c r="N193" i="2"/>
  <c r="N189" i="2"/>
  <c r="N185" i="2"/>
  <c r="N230" i="2"/>
  <c r="N226" i="2"/>
  <c r="N222" i="2"/>
  <c r="N218" i="2"/>
  <c r="N214" i="2"/>
  <c r="N210" i="2"/>
  <c r="N206" i="2"/>
  <c r="N202" i="2"/>
  <c r="N198" i="2"/>
  <c r="N194" i="2"/>
  <c r="N190" i="2"/>
  <c r="N186" i="2"/>
  <c r="N234" i="2"/>
  <c r="N231" i="2"/>
  <c r="N227" i="2"/>
  <c r="N223" i="2"/>
  <c r="N219" i="2"/>
  <c r="N215" i="2"/>
  <c r="N211" i="2"/>
  <c r="N207" i="2"/>
  <c r="N203" i="2"/>
  <c r="N199" i="2"/>
  <c r="N195" i="2"/>
  <c r="N191" i="2"/>
  <c r="N187" i="2"/>
  <c r="N179" i="2"/>
  <c r="N176" i="2"/>
  <c r="N172" i="2"/>
  <c r="N168" i="2"/>
  <c r="N164" i="2"/>
  <c r="N160" i="2"/>
  <c r="N156" i="2"/>
  <c r="N152" i="2"/>
  <c r="N148" i="2"/>
  <c r="N144" i="2"/>
  <c r="N140" i="2"/>
  <c r="N136" i="2"/>
  <c r="N132" i="2"/>
  <c r="N182" i="2"/>
  <c r="N177" i="2"/>
  <c r="N173" i="2"/>
  <c r="N169" i="2"/>
  <c r="N165" i="2"/>
  <c r="N161" i="2"/>
  <c r="N157" i="2"/>
  <c r="N153" i="2"/>
  <c r="N149" i="2"/>
  <c r="N145" i="2"/>
  <c r="N141" i="2"/>
  <c r="N137" i="2"/>
  <c r="N174" i="2"/>
  <c r="N170" i="2"/>
  <c r="N166" i="2"/>
  <c r="N162" i="2"/>
  <c r="N158" i="2"/>
  <c r="N154" i="2"/>
  <c r="N150" i="2"/>
  <c r="N146" i="2"/>
  <c r="N142" i="2"/>
  <c r="N138" i="2"/>
  <c r="N134" i="2"/>
  <c r="N130" i="2"/>
  <c r="N183" i="2"/>
  <c r="N178" i="2"/>
  <c r="N181" i="2"/>
  <c r="N175" i="2"/>
  <c r="N171" i="2"/>
  <c r="N167" i="2"/>
  <c r="N163" i="2"/>
  <c r="N159" i="2"/>
  <c r="N155" i="2"/>
  <c r="N151" i="2"/>
  <c r="N147" i="2"/>
  <c r="N143" i="2"/>
  <c r="N139" i="2"/>
  <c r="N135" i="2"/>
  <c r="N131" i="2"/>
  <c r="N127" i="2"/>
  <c r="N123" i="2"/>
  <c r="N124" i="2"/>
  <c r="N118" i="2"/>
  <c r="N114" i="2"/>
  <c r="N110" i="2"/>
  <c r="N106" i="2"/>
  <c r="N102" i="2"/>
  <c r="N98" i="2"/>
  <c r="N94" i="2"/>
  <c r="N90" i="2"/>
  <c r="N86" i="2"/>
  <c r="N82" i="2"/>
  <c r="N78" i="2"/>
  <c r="N129" i="2"/>
  <c r="N122" i="2"/>
  <c r="N119" i="2"/>
  <c r="N115" i="2"/>
  <c r="N111" i="2"/>
  <c r="N107" i="2"/>
  <c r="N103" i="2"/>
  <c r="N99" i="2"/>
  <c r="N95" i="2"/>
  <c r="N91" i="2"/>
  <c r="N87" i="2"/>
  <c r="N83" i="2"/>
  <c r="N79" i="2"/>
  <c r="N75" i="2"/>
  <c r="N125" i="2"/>
  <c r="N133" i="2"/>
  <c r="N120" i="2"/>
  <c r="N116" i="2"/>
  <c r="N112" i="2"/>
  <c r="N108" i="2"/>
  <c r="N104" i="2"/>
  <c r="N100" i="2"/>
  <c r="N96" i="2"/>
  <c r="N92" i="2"/>
  <c r="N88" i="2"/>
  <c r="N84" i="2"/>
  <c r="N80" i="2"/>
  <c r="N76" i="2"/>
  <c r="N72" i="2"/>
  <c r="N128" i="2"/>
  <c r="N126" i="2"/>
  <c r="N117" i="2"/>
  <c r="N113" i="2"/>
  <c r="N109" i="2"/>
  <c r="N105" i="2"/>
  <c r="N101" i="2"/>
  <c r="N97" i="2"/>
  <c r="N93" i="2"/>
  <c r="N89" i="2"/>
  <c r="N85" i="2"/>
  <c r="N81" i="2"/>
  <c r="N77" i="2"/>
  <c r="N73" i="2"/>
  <c r="N69" i="2"/>
  <c r="N65" i="2"/>
  <c r="N121" i="2"/>
  <c r="N74" i="2"/>
  <c r="N66" i="2"/>
  <c r="N63" i="2"/>
  <c r="N59" i="2"/>
  <c r="N55" i="2"/>
  <c r="N51" i="2"/>
  <c r="N47" i="2"/>
  <c r="N43" i="2"/>
  <c r="N39" i="2"/>
  <c r="N35" i="2"/>
  <c r="N31" i="2"/>
  <c r="N27" i="2"/>
  <c r="N23" i="2"/>
  <c r="N19" i="2"/>
  <c r="N15" i="2"/>
  <c r="N11" i="2"/>
  <c r="N64" i="2"/>
  <c r="N60" i="2"/>
  <c r="N56" i="2"/>
  <c r="N52" i="2"/>
  <c r="N48" i="2"/>
  <c r="N44" i="2"/>
  <c r="N40" i="2"/>
  <c r="N36" i="2"/>
  <c r="N32" i="2"/>
  <c r="N28" i="2"/>
  <c r="N24" i="2"/>
  <c r="N20" i="2"/>
  <c r="N16" i="2"/>
  <c r="N12" i="2"/>
  <c r="N8" i="2"/>
  <c r="N67" i="2"/>
  <c r="N70" i="2"/>
  <c r="N61" i="2"/>
  <c r="N57" i="2"/>
  <c r="N53" i="2"/>
  <c r="N49" i="2"/>
  <c r="N45" i="2"/>
  <c r="N41" i="2"/>
  <c r="N37" i="2"/>
  <c r="N33" i="2"/>
  <c r="N29" i="2"/>
  <c r="N25" i="2"/>
  <c r="N21" i="2"/>
  <c r="N17" i="2"/>
  <c r="N13" i="2"/>
  <c r="N9" i="2"/>
  <c r="N68" i="2"/>
  <c r="N62" i="2"/>
  <c r="N58" i="2"/>
  <c r="N54" i="2"/>
  <c r="N50" i="2"/>
  <c r="N46" i="2"/>
  <c r="N42" i="2"/>
  <c r="N38" i="2"/>
  <c r="N34" i="2"/>
  <c r="N30" i="2"/>
  <c r="N26" i="2"/>
  <c r="N22" i="2"/>
  <c r="N18" i="2"/>
  <c r="N14" i="2"/>
  <c r="N10" i="2"/>
  <c r="N71" i="2"/>
  <c r="AH12" i="2"/>
  <c r="AH16" i="2"/>
  <c r="L7" i="2"/>
  <c r="M3" i="2"/>
  <c r="AH8" i="2"/>
  <c r="AH9" i="2"/>
  <c r="AD8" i="2"/>
  <c r="F12" i="2"/>
  <c r="AD12" i="2"/>
  <c r="AD16" i="2"/>
  <c r="F20" i="2"/>
  <c r="AD20" i="2"/>
  <c r="AD24" i="2"/>
  <c r="AD28" i="2"/>
  <c r="L30" i="2"/>
  <c r="F32" i="2"/>
  <c r="AD32" i="2"/>
  <c r="AD36" i="2"/>
  <c r="AD40" i="2"/>
  <c r="L42" i="2"/>
  <c r="AD44" i="2"/>
  <c r="AD48" i="2"/>
  <c r="L50" i="2"/>
  <c r="AD52" i="2"/>
  <c r="AD56" i="2"/>
  <c r="F60" i="2"/>
  <c r="AD60" i="2"/>
  <c r="AD64" i="2"/>
  <c r="L68" i="2"/>
  <c r="AD69" i="2"/>
  <c r="AD79" i="2"/>
  <c r="L75" i="2"/>
  <c r="L76" i="2"/>
  <c r="AD82" i="2"/>
  <c r="L65" i="2"/>
  <c r="AD71" i="2"/>
  <c r="AD74" i="2"/>
  <c r="AD78" i="2"/>
  <c r="L29" i="2"/>
  <c r="AD31" i="2"/>
  <c r="AD35" i="2"/>
  <c r="AD39" i="2"/>
  <c r="L41" i="2"/>
  <c r="F43" i="2"/>
  <c r="AD43" i="2"/>
  <c r="AD47" i="2"/>
  <c r="AD51" i="2"/>
  <c r="AD55" i="2"/>
  <c r="F59" i="2"/>
  <c r="AD59" i="2"/>
  <c r="AD63" i="2"/>
  <c r="AD66" i="2"/>
  <c r="AD75" i="2"/>
  <c r="F412" i="2"/>
  <c r="F404" i="2"/>
  <c r="F399" i="2"/>
  <c r="F393" i="2"/>
  <c r="F367" i="2"/>
  <c r="F386" i="2"/>
  <c r="F413" i="2"/>
  <c r="F401" i="2"/>
  <c r="F368" i="2"/>
  <c r="F379" i="2"/>
  <c r="F329" i="2"/>
  <c r="F382" i="2"/>
  <c r="F366" i="2"/>
  <c r="F372" i="2"/>
  <c r="F361" i="2"/>
  <c r="F315" i="2"/>
  <c r="F311" i="2"/>
  <c r="F299" i="2"/>
  <c r="F347" i="2"/>
  <c r="F338" i="2"/>
  <c r="F320" i="2"/>
  <c r="F344" i="2"/>
  <c r="F282" i="2"/>
  <c r="F246" i="2"/>
  <c r="F276" i="2"/>
  <c r="F260" i="2"/>
  <c r="F273" i="2"/>
  <c r="F261" i="2"/>
  <c r="F222" i="2"/>
  <c r="F206" i="2"/>
  <c r="F194" i="2"/>
  <c r="F186" i="2"/>
  <c r="F223" i="2"/>
  <c r="F207" i="2"/>
  <c r="F203" i="2"/>
  <c r="F200" i="2"/>
  <c r="F196" i="2"/>
  <c r="F205" i="2"/>
  <c r="F201" i="2"/>
  <c r="F197" i="2"/>
  <c r="F193" i="2"/>
  <c r="F177" i="2"/>
  <c r="F173" i="2"/>
  <c r="F153" i="2"/>
  <c r="F149" i="2"/>
  <c r="F137" i="2"/>
  <c r="F154" i="2"/>
  <c r="F146" i="2"/>
  <c r="F138" i="2"/>
  <c r="F182" i="2"/>
  <c r="F136" i="2"/>
  <c r="F88" i="2"/>
  <c r="F131" i="2"/>
  <c r="F148" i="2"/>
  <c r="F126" i="2"/>
  <c r="F97" i="2"/>
  <c r="F89" i="2"/>
  <c r="F102" i="2"/>
  <c r="F125" i="2"/>
  <c r="F122" i="2"/>
  <c r="F115" i="2"/>
  <c r="AD424" i="2"/>
  <c r="AD420" i="2"/>
  <c r="AD416" i="2"/>
  <c r="AD412" i="2"/>
  <c r="AD408" i="2"/>
  <c r="AD404" i="2"/>
  <c r="AD421" i="2"/>
  <c r="AD422" i="2"/>
  <c r="AD418" i="2"/>
  <c r="AD423" i="2"/>
  <c r="AD419" i="2"/>
  <c r="AD415" i="2"/>
  <c r="AD411" i="2"/>
  <c r="AD407" i="2"/>
  <c r="AD403" i="2"/>
  <c r="AD399" i="2"/>
  <c r="AD395" i="2"/>
  <c r="AD391" i="2"/>
  <c r="AD387" i="2"/>
  <c r="AD383" i="2"/>
  <c r="AD414" i="2"/>
  <c r="AD382" i="2"/>
  <c r="AD377" i="2"/>
  <c r="AD374" i="2"/>
  <c r="AD401" i="2"/>
  <c r="AD371" i="2"/>
  <c r="AD367" i="2"/>
  <c r="AD397" i="2"/>
  <c r="AD380" i="2"/>
  <c r="AD413" i="2"/>
  <c r="AD410" i="2"/>
  <c r="AD393" i="2"/>
  <c r="AD417" i="2"/>
  <c r="AD389" i="2"/>
  <c r="AD385" i="2"/>
  <c r="AD409" i="2"/>
  <c r="AD406" i="2"/>
  <c r="AD400" i="2"/>
  <c r="AD398" i="2"/>
  <c r="AD396" i="2"/>
  <c r="AD405" i="2"/>
  <c r="AD402" i="2"/>
  <c r="AD394" i="2"/>
  <c r="AD392" i="2"/>
  <c r="AD390" i="2"/>
  <c r="AD388" i="2"/>
  <c r="AD386" i="2"/>
  <c r="AD384" i="2"/>
  <c r="AD373" i="2"/>
  <c r="AD366" i="2"/>
  <c r="AD361" i="2"/>
  <c r="AD357" i="2"/>
  <c r="AD353" i="2"/>
  <c r="AD381" i="2"/>
  <c r="AD372" i="2"/>
  <c r="AD369" i="2"/>
  <c r="AD351" i="2"/>
  <c r="AD348" i="2"/>
  <c r="AD376" i="2"/>
  <c r="AD368" i="2"/>
  <c r="AD365" i="2"/>
  <c r="AD375" i="2"/>
  <c r="AD360" i="2"/>
  <c r="AD356" i="2"/>
  <c r="AD345" i="2"/>
  <c r="AD341" i="2"/>
  <c r="AD337" i="2"/>
  <c r="AD333" i="2"/>
  <c r="AD329" i="2"/>
  <c r="AD325" i="2"/>
  <c r="AD364" i="2"/>
  <c r="AD362" i="2"/>
  <c r="AD358" i="2"/>
  <c r="AD354" i="2"/>
  <c r="AD352" i="2"/>
  <c r="AD349" i="2"/>
  <c r="AD379" i="2"/>
  <c r="AD370" i="2"/>
  <c r="AD378" i="2"/>
  <c r="AD363" i="2"/>
  <c r="AD359" i="2"/>
  <c r="AD355" i="2"/>
  <c r="AD350" i="2"/>
  <c r="AD322" i="2"/>
  <c r="AD334" i="2"/>
  <c r="AD331" i="2"/>
  <c r="AD324" i="2"/>
  <c r="AD318" i="2"/>
  <c r="AD315" i="2"/>
  <c r="AD311" i="2"/>
  <c r="AD307" i="2"/>
  <c r="AD303" i="2"/>
  <c r="AD299" i="2"/>
  <c r="AD295" i="2"/>
  <c r="AD291" i="2"/>
  <c r="AD326" i="2"/>
  <c r="AD320" i="2"/>
  <c r="AD344" i="2"/>
  <c r="AD316" i="2"/>
  <c r="AD312" i="2"/>
  <c r="AD308" i="2"/>
  <c r="AD304" i="2"/>
  <c r="AD300" i="2"/>
  <c r="AD340" i="2"/>
  <c r="AD328" i="2"/>
  <c r="AD323" i="2"/>
  <c r="AD321" i="2"/>
  <c r="AD330" i="2"/>
  <c r="AD319" i="2"/>
  <c r="AD343" i="2"/>
  <c r="AD336" i="2"/>
  <c r="AD317" i="2"/>
  <c r="AD313" i="2"/>
  <c r="AD309" i="2"/>
  <c r="AD305" i="2"/>
  <c r="AD301" i="2"/>
  <c r="AD297" i="2"/>
  <c r="AD293" i="2"/>
  <c r="AD289" i="2"/>
  <c r="AD342" i="2"/>
  <c r="AD339" i="2"/>
  <c r="AD332" i="2"/>
  <c r="AD327" i="2"/>
  <c r="AD314" i="2"/>
  <c r="AD310" i="2"/>
  <c r="AD306" i="2"/>
  <c r="AD302" i="2"/>
  <c r="AD347" i="2"/>
  <c r="AD346" i="2"/>
  <c r="AD338" i="2"/>
  <c r="AD335" i="2"/>
  <c r="AD296" i="2"/>
  <c r="AD288" i="2"/>
  <c r="AD294" i="2"/>
  <c r="AD282" i="2"/>
  <c r="AD278" i="2"/>
  <c r="AD274" i="2"/>
  <c r="AD270" i="2"/>
  <c r="AD266" i="2"/>
  <c r="AD262" i="2"/>
  <c r="AD258" i="2"/>
  <c r="AD254" i="2"/>
  <c r="AD250" i="2"/>
  <c r="AD246" i="2"/>
  <c r="AD286" i="2"/>
  <c r="AD290" i="2"/>
  <c r="AD283" i="2"/>
  <c r="AD279" i="2"/>
  <c r="AD275" i="2"/>
  <c r="AD271" i="2"/>
  <c r="AD267" i="2"/>
  <c r="AD263" i="2"/>
  <c r="AD259" i="2"/>
  <c r="AD255" i="2"/>
  <c r="AD251" i="2"/>
  <c r="AD247" i="2"/>
  <c r="AD243" i="2"/>
  <c r="AD239" i="2"/>
  <c r="AD298" i="2"/>
  <c r="AD284" i="2"/>
  <c r="AD280" i="2"/>
  <c r="AD276" i="2"/>
  <c r="AD272" i="2"/>
  <c r="AD268" i="2"/>
  <c r="AD264" i="2"/>
  <c r="AD260" i="2"/>
  <c r="AD256" i="2"/>
  <c r="AD252" i="2"/>
  <c r="AD248" i="2"/>
  <c r="AD244" i="2"/>
  <c r="AD292" i="2"/>
  <c r="AD287" i="2"/>
  <c r="AD285" i="2"/>
  <c r="AD281" i="2"/>
  <c r="AD277" i="2"/>
  <c r="AD273" i="2"/>
  <c r="AD269" i="2"/>
  <c r="AD265" i="2"/>
  <c r="AD261" i="2"/>
  <c r="AD257" i="2"/>
  <c r="AD253" i="2"/>
  <c r="AD249" i="2"/>
  <c r="AD245" i="2"/>
  <c r="AD241" i="2"/>
  <c r="AD238" i="2"/>
  <c r="AD230" i="2"/>
  <c r="AD226" i="2"/>
  <c r="AD222" i="2"/>
  <c r="AD218" i="2"/>
  <c r="AD214" i="2"/>
  <c r="AD210" i="2"/>
  <c r="AD206" i="2"/>
  <c r="AD202" i="2"/>
  <c r="AD198" i="2"/>
  <c r="AD194" i="2"/>
  <c r="AD190" i="2"/>
  <c r="AD186" i="2"/>
  <c r="AD240" i="2"/>
  <c r="AD237" i="2"/>
  <c r="AD234" i="2"/>
  <c r="AD231" i="2"/>
  <c r="AD227" i="2"/>
  <c r="AD223" i="2"/>
  <c r="AD219" i="2"/>
  <c r="AD215" i="2"/>
  <c r="AD211" i="2"/>
  <c r="AD207" i="2"/>
  <c r="AD203" i="2"/>
  <c r="AD199" i="2"/>
  <c r="AD195" i="2"/>
  <c r="AD191" i="2"/>
  <c r="AD187" i="2"/>
  <c r="AD242" i="2"/>
  <c r="AD236" i="2"/>
  <c r="AD232" i="2"/>
  <c r="AD228" i="2"/>
  <c r="AD224" i="2"/>
  <c r="AD220" i="2"/>
  <c r="AD216" i="2"/>
  <c r="AD212" i="2"/>
  <c r="AD208" i="2"/>
  <c r="AD204" i="2"/>
  <c r="AD200" i="2"/>
  <c r="AD196" i="2"/>
  <c r="AD192" i="2"/>
  <c r="AD235" i="2"/>
  <c r="AD233" i="2"/>
  <c r="AD229" i="2"/>
  <c r="AD225" i="2"/>
  <c r="AD221" i="2"/>
  <c r="AD217" i="2"/>
  <c r="AD213" i="2"/>
  <c r="AD209" i="2"/>
  <c r="AD205" i="2"/>
  <c r="AD201" i="2"/>
  <c r="AD197" i="2"/>
  <c r="AD193" i="2"/>
  <c r="AD182" i="2"/>
  <c r="AD177" i="2"/>
  <c r="AD173" i="2"/>
  <c r="AD169" i="2"/>
  <c r="AD165" i="2"/>
  <c r="AD161" i="2"/>
  <c r="AD157" i="2"/>
  <c r="AD153" i="2"/>
  <c r="AD149" i="2"/>
  <c r="AD145" i="2"/>
  <c r="AD141" i="2"/>
  <c r="AD137" i="2"/>
  <c r="AD133" i="2"/>
  <c r="AD129" i="2"/>
  <c r="AD188" i="2"/>
  <c r="AD180" i="2"/>
  <c r="AD174" i="2"/>
  <c r="AD170" i="2"/>
  <c r="AD166" i="2"/>
  <c r="AD162" i="2"/>
  <c r="AD158" i="2"/>
  <c r="AD154" i="2"/>
  <c r="AD150" i="2"/>
  <c r="AD146" i="2"/>
  <c r="AD142" i="2"/>
  <c r="AD138" i="2"/>
  <c r="AD185" i="2"/>
  <c r="AD189" i="2"/>
  <c r="AD178" i="2"/>
  <c r="AD183" i="2"/>
  <c r="AD181" i="2"/>
  <c r="AD175" i="2"/>
  <c r="AD171" i="2"/>
  <c r="AD167" i="2"/>
  <c r="AD163" i="2"/>
  <c r="AD159" i="2"/>
  <c r="AD155" i="2"/>
  <c r="AD151" i="2"/>
  <c r="AD147" i="2"/>
  <c r="AD143" i="2"/>
  <c r="AD139" i="2"/>
  <c r="AD135" i="2"/>
  <c r="AD184" i="2"/>
  <c r="AD179" i="2"/>
  <c r="AD176" i="2"/>
  <c r="AD172" i="2"/>
  <c r="AD168" i="2"/>
  <c r="AD164" i="2"/>
  <c r="AD160" i="2"/>
  <c r="AD148" i="2"/>
  <c r="AD140" i="2"/>
  <c r="AD127" i="2"/>
  <c r="AD125" i="2"/>
  <c r="AD120" i="2"/>
  <c r="AD116" i="2"/>
  <c r="AD112" i="2"/>
  <c r="AD108" i="2"/>
  <c r="AD104" i="2"/>
  <c r="AD100" i="2"/>
  <c r="AD96" i="2"/>
  <c r="AD92" i="2"/>
  <c r="AD88" i="2"/>
  <c r="AD84" i="2"/>
  <c r="AD80" i="2"/>
  <c r="AD76" i="2"/>
  <c r="AD134" i="2"/>
  <c r="AD132" i="2"/>
  <c r="AD128" i="2"/>
  <c r="AD126" i="2"/>
  <c r="AD123" i="2"/>
  <c r="AD117" i="2"/>
  <c r="AD113" i="2"/>
  <c r="AD109" i="2"/>
  <c r="AD105" i="2"/>
  <c r="AD101" i="2"/>
  <c r="AD97" i="2"/>
  <c r="AD93" i="2"/>
  <c r="AD89" i="2"/>
  <c r="AD85" i="2"/>
  <c r="AD81" i="2"/>
  <c r="AD144" i="2"/>
  <c r="AD156" i="2"/>
  <c r="AD136" i="2"/>
  <c r="AD121" i="2"/>
  <c r="AD152" i="2"/>
  <c r="AD124" i="2"/>
  <c r="AD118" i="2"/>
  <c r="AD114" i="2"/>
  <c r="AD110" i="2"/>
  <c r="AD106" i="2"/>
  <c r="AD102" i="2"/>
  <c r="AD98" i="2"/>
  <c r="AD94" i="2"/>
  <c r="AD90" i="2"/>
  <c r="AD86" i="2"/>
  <c r="AD131" i="2"/>
  <c r="AD130" i="2"/>
  <c r="AD122" i="2"/>
  <c r="AD119" i="2"/>
  <c r="AD115" i="2"/>
  <c r="AD111" i="2"/>
  <c r="AD107" i="2"/>
  <c r="AD103" i="2"/>
  <c r="AD99" i="2"/>
  <c r="AD95" i="2"/>
  <c r="AD91" i="2"/>
  <c r="AD87" i="2"/>
  <c r="AD26" i="2"/>
  <c r="AD30" i="2"/>
  <c r="F34" i="2"/>
  <c r="AD34" i="2"/>
  <c r="L36" i="2"/>
  <c r="AD38" i="2"/>
  <c r="F42" i="2"/>
  <c r="AD42" i="2"/>
  <c r="AD46" i="2"/>
  <c r="AD50" i="2"/>
  <c r="AD54" i="2"/>
  <c r="AD58" i="2"/>
  <c r="L60" i="2"/>
  <c r="AD62" i="2"/>
  <c r="AD65" i="2"/>
  <c r="AD68" i="2"/>
  <c r="AD72" i="2"/>
  <c r="L418" i="2"/>
  <c r="L402" i="2"/>
  <c r="L423" i="2"/>
  <c r="L420" i="2"/>
  <c r="L421" i="2"/>
  <c r="L413" i="2"/>
  <c r="L405" i="2"/>
  <c r="L401" i="2"/>
  <c r="L393" i="2"/>
  <c r="L385" i="2"/>
  <c r="L365" i="2"/>
  <c r="L395" i="2"/>
  <c r="L412" i="2"/>
  <c r="L370" i="2"/>
  <c r="L384" i="2"/>
  <c r="L378" i="2"/>
  <c r="L366" i="2"/>
  <c r="L361" i="2"/>
  <c r="L357" i="2"/>
  <c r="L368" i="2"/>
  <c r="L386" i="2"/>
  <c r="L364" i="2"/>
  <c r="L362" i="2"/>
  <c r="L319" i="2"/>
  <c r="L342" i="2"/>
  <c r="L313" i="2"/>
  <c r="L289" i="2"/>
  <c r="L345" i="2"/>
  <c r="L329" i="2"/>
  <c r="L324" i="2"/>
  <c r="L344" i="2"/>
  <c r="L326" i="2"/>
  <c r="L328" i="2"/>
  <c r="L307" i="2"/>
  <c r="L299" i="2"/>
  <c r="L333" i="2"/>
  <c r="L304" i="2"/>
  <c r="L323" i="2"/>
  <c r="L287" i="2"/>
  <c r="L268" i="2"/>
  <c r="L285" i="2"/>
  <c r="L273" i="2"/>
  <c r="L269" i="2"/>
  <c r="L245" i="2"/>
  <c r="L241" i="2"/>
  <c r="L288" i="2"/>
  <c r="L270" i="2"/>
  <c r="L258" i="2"/>
  <c r="L263" i="2"/>
  <c r="L251" i="2"/>
  <c r="L204" i="2"/>
  <c r="L196" i="2"/>
  <c r="L188" i="2"/>
  <c r="L184" i="2"/>
  <c r="L235" i="2"/>
  <c r="L225" i="2"/>
  <c r="L217" i="2"/>
  <c r="L213" i="2"/>
  <c r="L205" i="2"/>
  <c r="L197" i="2"/>
  <c r="L222" i="2"/>
  <c r="L198" i="2"/>
  <c r="L194" i="2"/>
  <c r="L234" i="2"/>
  <c r="L242" i="2"/>
  <c r="L227" i="2"/>
  <c r="L219" i="2"/>
  <c r="L203" i="2"/>
  <c r="L195" i="2"/>
  <c r="L171" i="2"/>
  <c r="L135" i="2"/>
  <c r="L191" i="2"/>
  <c r="L179" i="2"/>
  <c r="L160" i="2"/>
  <c r="L148" i="2"/>
  <c r="L140" i="2"/>
  <c r="L136" i="2"/>
  <c r="L186" i="2"/>
  <c r="L177" i="2"/>
  <c r="L173" i="2"/>
  <c r="L153" i="2"/>
  <c r="L141" i="2"/>
  <c r="L137" i="2"/>
  <c r="L170" i="2"/>
  <c r="L158" i="2"/>
  <c r="L183" i="2"/>
  <c r="L178" i="2"/>
  <c r="L121" i="2"/>
  <c r="L130" i="2"/>
  <c r="L124" i="2"/>
  <c r="L110" i="2"/>
  <c r="L106" i="2"/>
  <c r="L94" i="2"/>
  <c r="L86" i="2"/>
  <c r="L82" i="2"/>
  <c r="L78" i="2"/>
  <c r="L122" i="2"/>
  <c r="L115" i="2"/>
  <c r="L107" i="2"/>
  <c r="L99" i="2"/>
  <c r="L95" i="2"/>
  <c r="L91" i="2"/>
  <c r="L79" i="2"/>
  <c r="L154" i="2"/>
  <c r="L125" i="2"/>
  <c r="L134" i="2"/>
  <c r="L120" i="2"/>
  <c r="L112" i="2"/>
  <c r="L108" i="2"/>
  <c r="L84" i="2"/>
  <c r="L123" i="2"/>
  <c r="L126" i="2"/>
  <c r="L117" i="2"/>
  <c r="L97" i="2"/>
  <c r="L93" i="2"/>
  <c r="L89" i="2"/>
  <c r="L69" i="2"/>
  <c r="AD73" i="2"/>
  <c r="AD13" i="2"/>
  <c r="F17" i="2"/>
  <c r="AD17" i="2"/>
  <c r="AD21" i="2"/>
  <c r="F25" i="2"/>
  <c r="AD25" i="2"/>
  <c r="L27" i="2"/>
  <c r="F29" i="2"/>
  <c r="AD29" i="2"/>
  <c r="L31" i="2"/>
  <c r="AD33" i="2"/>
  <c r="L35" i="2"/>
  <c r="F37" i="2"/>
  <c r="AD37" i="2"/>
  <c r="F41" i="2"/>
  <c r="AD41" i="2"/>
  <c r="L43" i="2"/>
  <c r="AD45" i="2"/>
  <c r="F49" i="2"/>
  <c r="AD49" i="2"/>
  <c r="L51" i="2"/>
  <c r="F53" i="2"/>
  <c r="AD53" i="2"/>
  <c r="L55" i="2"/>
  <c r="AD57" i="2"/>
  <c r="L59" i="2"/>
  <c r="AD61" i="2"/>
  <c r="L63" i="2"/>
  <c r="AD70" i="2"/>
  <c r="F77" i="2"/>
  <c r="L80" i="2"/>
  <c r="AD83" i="2"/>
  <c r="AD67" i="2"/>
  <c r="L71" i="2"/>
  <c r="F82" i="2"/>
  <c r="L85" i="2"/>
  <c r="J12" i="3"/>
  <c r="J14" i="3"/>
  <c r="L392" i="2" s="1"/>
  <c r="J16" i="3"/>
  <c r="J18" i="3"/>
  <c r="J20" i="3"/>
  <c r="J22" i="3"/>
  <c r="J24" i="3"/>
  <c r="K12" i="3"/>
  <c r="K14" i="3"/>
  <c r="L376" i="2" s="1"/>
  <c r="K16" i="3"/>
  <c r="K18" i="3"/>
  <c r="K20" i="3"/>
  <c r="K22" i="3"/>
  <c r="K24" i="3"/>
  <c r="L12" i="3"/>
  <c r="L14" i="3"/>
  <c r="L388" i="2" s="1"/>
  <c r="L16" i="3"/>
  <c r="L18" i="3"/>
  <c r="L20" i="3"/>
  <c r="L22" i="3"/>
  <c r="L24" i="3"/>
  <c r="J11" i="3"/>
  <c r="J13" i="3"/>
  <c r="J15" i="3"/>
  <c r="J17" i="3"/>
  <c r="J19" i="3"/>
  <c r="J21" i="3"/>
  <c r="J23" i="3"/>
  <c r="J25" i="3"/>
  <c r="K11" i="3"/>
  <c r="F292" i="2" s="1"/>
  <c r="K13" i="3"/>
  <c r="K15" i="3"/>
  <c r="K17" i="3"/>
  <c r="K19" i="3"/>
  <c r="K21" i="3"/>
  <c r="K23" i="3"/>
  <c r="K25" i="3"/>
  <c r="L11" i="3"/>
  <c r="F30" i="2" s="1"/>
  <c r="L13" i="3"/>
  <c r="L15" i="3"/>
  <c r="L17" i="3"/>
  <c r="L19" i="3"/>
  <c r="L21" i="3"/>
  <c r="L23" i="3"/>
  <c r="L25" i="3"/>
  <c r="J32" i="1" l="1"/>
  <c r="J33" i="1"/>
  <c r="J8" i="1"/>
  <c r="J323" i="1"/>
  <c r="J341" i="1"/>
  <c r="J265" i="1"/>
  <c r="J316" i="1"/>
  <c r="J253" i="1"/>
  <c r="J171" i="1"/>
  <c r="J234" i="1"/>
  <c r="J187" i="1"/>
  <c r="J142" i="1"/>
  <c r="J143" i="1"/>
  <c r="J108" i="1"/>
  <c r="J111" i="1"/>
  <c r="J56" i="1"/>
  <c r="J383" i="1"/>
  <c r="J411" i="1"/>
  <c r="J390" i="1"/>
  <c r="J347" i="1"/>
  <c r="J362" i="1"/>
  <c r="J285" i="1"/>
  <c r="J263" i="1"/>
  <c r="J314" i="1"/>
  <c r="J237" i="1"/>
  <c r="J178" i="1"/>
  <c r="J181" i="1"/>
  <c r="J231" i="1"/>
  <c r="J260" i="1"/>
  <c r="J211" i="1"/>
  <c r="J164" i="1"/>
  <c r="J84" i="1"/>
  <c r="J69" i="1"/>
  <c r="J312" i="1"/>
  <c r="J130" i="1"/>
  <c r="J72" i="1"/>
  <c r="J110" i="1"/>
  <c r="J116" i="1"/>
  <c r="J57" i="1"/>
  <c r="J25" i="1"/>
  <c r="J417" i="1"/>
  <c r="J372" i="1"/>
  <c r="J300" i="1"/>
  <c r="J290" i="1"/>
  <c r="J317" i="1"/>
  <c r="J251" i="1"/>
  <c r="J216" i="1"/>
  <c r="J172" i="1"/>
  <c r="J118" i="1"/>
  <c r="J107" i="1"/>
  <c r="J60" i="1"/>
  <c r="J98" i="1"/>
  <c r="J148" i="1"/>
  <c r="J113" i="1"/>
  <c r="J66" i="1"/>
  <c r="J104" i="1"/>
  <c r="J48" i="1"/>
  <c r="J24" i="1"/>
  <c r="J408" i="1"/>
  <c r="J403" i="1"/>
  <c r="J326" i="1"/>
  <c r="J354" i="1"/>
  <c r="J271" i="1"/>
  <c r="J288" i="1"/>
  <c r="J305" i="1"/>
  <c r="J239" i="1"/>
  <c r="J160" i="1"/>
  <c r="J163" i="1"/>
  <c r="J95" i="1"/>
  <c r="J92" i="1"/>
  <c r="J391" i="1"/>
  <c r="J348" i="1"/>
  <c r="J342" i="1"/>
  <c r="J369" i="1"/>
  <c r="J259" i="1"/>
  <c r="J298" i="1"/>
  <c r="J276" i="1"/>
  <c r="J192" i="1"/>
  <c r="J242" i="1"/>
  <c r="J245" i="1"/>
  <c r="J210" i="1"/>
  <c r="J151" i="1"/>
  <c r="J133" i="1"/>
  <c r="J381" i="1"/>
  <c r="J345" i="1"/>
  <c r="J286" i="1"/>
  <c r="J340" i="1"/>
  <c r="J315" i="1"/>
  <c r="J281" i="1"/>
  <c r="J233" i="1"/>
  <c r="J198" i="1"/>
  <c r="J248" i="1"/>
  <c r="J82" i="1"/>
  <c r="J71" i="1"/>
  <c r="J62" i="1"/>
  <c r="J409" i="1"/>
  <c r="J367" i="1"/>
  <c r="J370" i="1"/>
  <c r="J269" i="1"/>
  <c r="J165" i="1"/>
  <c r="J168" i="1"/>
  <c r="J206" i="1"/>
  <c r="J264" i="1"/>
  <c r="J221" i="1"/>
  <c r="J236" i="1"/>
  <c r="J70" i="1"/>
  <c r="J147" i="1"/>
  <c r="J127" i="1"/>
  <c r="J397" i="1"/>
  <c r="J339" i="1"/>
  <c r="J355" i="1"/>
  <c r="J358" i="1"/>
  <c r="J308" i="1"/>
  <c r="J262" i="1"/>
  <c r="J291" i="1"/>
  <c r="J250" i="1"/>
  <c r="J256" i="1"/>
  <c r="J209" i="1"/>
  <c r="J174" i="1"/>
  <c r="J224" i="1"/>
  <c r="J58" i="1"/>
  <c r="J88" i="1"/>
  <c r="J53" i="1"/>
  <c r="J129" i="1"/>
  <c r="J389" i="1"/>
  <c r="J392" i="1"/>
  <c r="J327" i="1"/>
  <c r="J343" i="1"/>
  <c r="J346" i="1"/>
  <c r="J296" i="1"/>
  <c r="J301" i="1"/>
  <c r="J279" i="1"/>
  <c r="J294" i="1"/>
  <c r="J229" i="1"/>
  <c r="J162" i="1"/>
  <c r="J212" i="1"/>
  <c r="J46" i="1"/>
  <c r="J144" i="1"/>
  <c r="J85" i="1"/>
  <c r="J123" i="1"/>
  <c r="J138" i="1"/>
  <c r="J55" i="1"/>
  <c r="J419" i="1"/>
  <c r="J410" i="1"/>
  <c r="J380" i="1"/>
  <c r="J331" i="1"/>
  <c r="J334" i="1"/>
  <c r="J284" i="1"/>
  <c r="J214" i="1"/>
  <c r="J155" i="1"/>
  <c r="J232" i="1"/>
  <c r="J247" i="1"/>
  <c r="J99" i="1"/>
  <c r="J126" i="1"/>
  <c r="J105" i="1"/>
  <c r="J398" i="1"/>
  <c r="J337" i="1"/>
  <c r="J352" i="1"/>
  <c r="J322" i="1"/>
  <c r="J272" i="1"/>
  <c r="J287" i="1"/>
  <c r="J277" i="1"/>
  <c r="J261" i="1"/>
  <c r="J205" i="1"/>
  <c r="J220" i="1"/>
  <c r="J156" i="1"/>
  <c r="J120" i="1"/>
  <c r="J87" i="1"/>
  <c r="J52" i="1"/>
  <c r="J114" i="1"/>
  <c r="J67" i="1"/>
  <c r="J16" i="1"/>
  <c r="J386" i="1"/>
  <c r="J402" i="1"/>
  <c r="J359" i="1"/>
  <c r="J325" i="1"/>
  <c r="J190" i="1"/>
  <c r="J193" i="1"/>
  <c r="J243" i="1"/>
  <c r="J208" i="1"/>
  <c r="J161" i="1"/>
  <c r="J96" i="1"/>
  <c r="J102" i="1"/>
  <c r="J81" i="1"/>
  <c r="J44" i="1"/>
  <c r="J49" i="1"/>
  <c r="J22" i="1"/>
  <c r="J39" i="1"/>
  <c r="J50" i="1"/>
  <c r="J43" i="1"/>
  <c r="J61" i="1"/>
  <c r="J26" i="1"/>
  <c r="J408" i="2"/>
  <c r="J410" i="2"/>
  <c r="J326" i="2"/>
  <c r="J331" i="2"/>
  <c r="J290" i="2"/>
  <c r="J243" i="2"/>
  <c r="J224" i="2"/>
  <c r="J237" i="2"/>
  <c r="J172" i="2"/>
  <c r="J85" i="2"/>
  <c r="J107" i="2"/>
  <c r="J55" i="2"/>
  <c r="J69" i="2"/>
  <c r="J24" i="2"/>
  <c r="J33" i="2"/>
  <c r="J383" i="2"/>
  <c r="J322" i="2"/>
  <c r="J347" i="2"/>
  <c r="J325" i="2"/>
  <c r="J337" i="2"/>
  <c r="J239" i="2"/>
  <c r="J248" i="2"/>
  <c r="J253" i="2"/>
  <c r="J262" i="2"/>
  <c r="J220" i="2"/>
  <c r="J233" i="2"/>
  <c r="J234" i="2"/>
  <c r="J171" i="2"/>
  <c r="J168" i="2"/>
  <c r="J82" i="2"/>
  <c r="J120" i="2"/>
  <c r="J142" i="2"/>
  <c r="J34" i="2"/>
  <c r="J370" i="2"/>
  <c r="J323" i="2"/>
  <c r="J345" i="2"/>
  <c r="J340" i="2"/>
  <c r="J287" i="2"/>
  <c r="J296" i="2"/>
  <c r="J216" i="2"/>
  <c r="J229" i="2"/>
  <c r="J174" i="2"/>
  <c r="J164" i="2"/>
  <c r="J130" i="2"/>
  <c r="J99" i="2"/>
  <c r="J116" i="2"/>
  <c r="J81" i="2"/>
  <c r="J25" i="2"/>
  <c r="J8" i="2"/>
  <c r="J372" i="2"/>
  <c r="J352" i="2"/>
  <c r="J380" i="2"/>
  <c r="J279" i="2"/>
  <c r="J245" i="2"/>
  <c r="J211" i="2"/>
  <c r="J212" i="2"/>
  <c r="J163" i="2"/>
  <c r="J160" i="2"/>
  <c r="J165" i="2"/>
  <c r="J126" i="2"/>
  <c r="J95" i="2"/>
  <c r="J123" i="2"/>
  <c r="J26" i="2"/>
  <c r="J43" i="2"/>
  <c r="J60" i="2"/>
  <c r="J67" i="2"/>
  <c r="J16" i="2"/>
  <c r="J397" i="2"/>
  <c r="J348" i="2"/>
  <c r="J315" i="2"/>
  <c r="J284" i="2"/>
  <c r="J291" i="2"/>
  <c r="J250" i="2"/>
  <c r="J208" i="2"/>
  <c r="J221" i="2"/>
  <c r="J156" i="2"/>
  <c r="J161" i="2"/>
  <c r="J118" i="2"/>
  <c r="J138" i="2"/>
  <c r="J108" i="2"/>
  <c r="J22" i="2"/>
  <c r="J39" i="2"/>
  <c r="J56" i="2"/>
  <c r="J70" i="2"/>
  <c r="J402" i="2"/>
  <c r="J392" i="2"/>
  <c r="J403" i="2"/>
  <c r="J369" i="2"/>
  <c r="J341" i="2"/>
  <c r="J271" i="2"/>
  <c r="J285" i="2"/>
  <c r="J288" i="2"/>
  <c r="J214" i="2"/>
  <c r="J162" i="2"/>
  <c r="J155" i="2"/>
  <c r="J113" i="2"/>
  <c r="J114" i="2"/>
  <c r="J127" i="2"/>
  <c r="J87" i="2"/>
  <c r="J104" i="2"/>
  <c r="J52" i="2"/>
  <c r="J61" i="2"/>
  <c r="J417" i="2"/>
  <c r="J390" i="2"/>
  <c r="J362" i="2"/>
  <c r="J316" i="2"/>
  <c r="J327" i="2"/>
  <c r="J276" i="2"/>
  <c r="J281" i="2"/>
  <c r="J298" i="2"/>
  <c r="J210" i="2"/>
  <c r="J151" i="2"/>
  <c r="J148" i="2"/>
  <c r="J110" i="2"/>
  <c r="J129" i="2"/>
  <c r="J62" i="2"/>
  <c r="J48" i="2"/>
  <c r="J57" i="2"/>
  <c r="J72" i="2"/>
  <c r="J346" i="2"/>
  <c r="J312" i="2"/>
  <c r="J317" i="2"/>
  <c r="J314" i="2"/>
  <c r="J263" i="2"/>
  <c r="J272" i="2"/>
  <c r="J277" i="2"/>
  <c r="J294" i="2"/>
  <c r="J286" i="2"/>
  <c r="J209" i="2"/>
  <c r="J206" i="2"/>
  <c r="J147" i="2"/>
  <c r="J144" i="2"/>
  <c r="J105" i="2"/>
  <c r="J96" i="2"/>
  <c r="J58" i="2"/>
  <c r="J71" i="2"/>
  <c r="J44" i="2"/>
  <c r="J53" i="2"/>
  <c r="J409" i="2"/>
  <c r="J358" i="2"/>
  <c r="J342" i="2"/>
  <c r="J359" i="2"/>
  <c r="J308" i="2"/>
  <c r="J259" i="2"/>
  <c r="J242" i="2"/>
  <c r="J192" i="2"/>
  <c r="J205" i="2"/>
  <c r="J143" i="2"/>
  <c r="J102" i="2"/>
  <c r="J92" i="2"/>
  <c r="J49" i="2"/>
  <c r="J34" i="1"/>
  <c r="J398" i="2"/>
  <c r="J386" i="2"/>
  <c r="J391" i="2"/>
  <c r="J264" i="2"/>
  <c r="J269" i="2"/>
  <c r="J236" i="2"/>
  <c r="J187" i="2"/>
  <c r="J198" i="2"/>
  <c r="J178" i="2"/>
  <c r="J98" i="2"/>
  <c r="J88" i="2"/>
  <c r="J50" i="2"/>
  <c r="J66" i="2"/>
  <c r="J381" i="2"/>
  <c r="J389" i="2"/>
  <c r="J354" i="2"/>
  <c r="J334" i="2"/>
  <c r="J355" i="2"/>
  <c r="J300" i="2"/>
  <c r="J305" i="2"/>
  <c r="J343" i="2"/>
  <c r="J251" i="2"/>
  <c r="J260" i="2"/>
  <c r="J265" i="2"/>
  <c r="J231" i="2"/>
  <c r="J232" i="2"/>
  <c r="J193" i="2"/>
  <c r="J84" i="2"/>
  <c r="J46" i="2"/>
  <c r="J32" i="2"/>
  <c r="J419" i="2"/>
  <c r="J411" i="2"/>
  <c r="J367" i="2"/>
  <c r="J339" i="2"/>
  <c r="J301" i="2"/>
  <c r="J247" i="2"/>
  <c r="J256" i="2"/>
  <c r="J261" i="2"/>
  <c r="J190" i="2"/>
  <c r="J181" i="2"/>
  <c r="J133" i="2"/>
  <c r="J111" i="2"/>
  <c r="F22" i="2"/>
  <c r="F27" i="2"/>
  <c r="F19" i="2"/>
  <c r="F11" i="2"/>
  <c r="F11" i="1"/>
  <c r="F418" i="1"/>
  <c r="F400" i="1"/>
  <c r="F374" i="1"/>
  <c r="F306" i="1"/>
  <c r="F277" i="1"/>
  <c r="F239" i="1"/>
  <c r="F243" i="1"/>
  <c r="F220" i="1"/>
  <c r="F78" i="1"/>
  <c r="F73" i="1"/>
  <c r="F50" i="1"/>
  <c r="F39" i="1"/>
  <c r="F403" i="1"/>
  <c r="F406" i="1"/>
  <c r="F397" i="1"/>
  <c r="F359" i="1"/>
  <c r="F353" i="1"/>
  <c r="F327" i="1"/>
  <c r="F265" i="1"/>
  <c r="F162" i="1"/>
  <c r="F212" i="1"/>
  <c r="F231" i="1"/>
  <c r="F208" i="1"/>
  <c r="F128" i="1"/>
  <c r="F93" i="1"/>
  <c r="F147" i="1"/>
  <c r="F53" i="1"/>
  <c r="F385" i="1"/>
  <c r="F376" i="1"/>
  <c r="F369" i="1"/>
  <c r="F350" i="1"/>
  <c r="F314" i="1"/>
  <c r="F247" i="1"/>
  <c r="F262" i="1"/>
  <c r="F116" i="1"/>
  <c r="F81" i="1"/>
  <c r="F135" i="1"/>
  <c r="F423" i="1"/>
  <c r="F422" i="1"/>
  <c r="F357" i="1"/>
  <c r="F304" i="1"/>
  <c r="F297" i="1"/>
  <c r="F302" i="1"/>
  <c r="F161" i="1"/>
  <c r="F235" i="1"/>
  <c r="F151" i="1"/>
  <c r="F69" i="1"/>
  <c r="F123" i="1"/>
  <c r="F76" i="1"/>
  <c r="F17" i="1"/>
  <c r="F416" i="1"/>
  <c r="F419" i="1"/>
  <c r="F345" i="1"/>
  <c r="F307" i="1"/>
  <c r="F290" i="1"/>
  <c r="F92" i="1"/>
  <c r="F142" i="1"/>
  <c r="F107" i="1"/>
  <c r="F111" i="1"/>
  <c r="F64" i="1"/>
  <c r="F407" i="1"/>
  <c r="F398" i="1"/>
  <c r="F343" i="1"/>
  <c r="F363" i="1"/>
  <c r="F295" i="1"/>
  <c r="F278" i="1"/>
  <c r="F164" i="1"/>
  <c r="F179" i="1"/>
  <c r="F229" i="1"/>
  <c r="F160" i="1"/>
  <c r="F130" i="1"/>
  <c r="F99" i="1"/>
  <c r="F389" i="1"/>
  <c r="F331" i="1"/>
  <c r="F348" i="1"/>
  <c r="F351" i="1"/>
  <c r="F300" i="1"/>
  <c r="F249" i="1"/>
  <c r="F214" i="1"/>
  <c r="F167" i="1"/>
  <c r="F217" i="1"/>
  <c r="F145" i="1"/>
  <c r="F87" i="1"/>
  <c r="F380" i="1"/>
  <c r="F420" i="1"/>
  <c r="F370" i="1"/>
  <c r="F339" i="1"/>
  <c r="F323" i="1"/>
  <c r="F257" i="1"/>
  <c r="F237" i="1"/>
  <c r="F170" i="1"/>
  <c r="F103" i="1"/>
  <c r="F56" i="1"/>
  <c r="F71" i="1"/>
  <c r="F110" i="1"/>
  <c r="F414" i="1"/>
  <c r="F408" i="1"/>
  <c r="F358" i="1"/>
  <c r="F364" i="1"/>
  <c r="F259" i="1"/>
  <c r="F310" i="1"/>
  <c r="F175" i="1"/>
  <c r="F264" i="1"/>
  <c r="F94" i="1"/>
  <c r="F121" i="1"/>
  <c r="F98" i="1"/>
  <c r="F63" i="1"/>
  <c r="F113" i="1"/>
  <c r="F387" i="1"/>
  <c r="F349" i="1"/>
  <c r="F352" i="1"/>
  <c r="F293" i="1"/>
  <c r="F308" i="1"/>
  <c r="F298" i="1"/>
  <c r="F313" i="1"/>
  <c r="F233" i="1"/>
  <c r="F163" i="1"/>
  <c r="F228" i="1"/>
  <c r="F181" i="1"/>
  <c r="F114" i="1"/>
  <c r="F82" i="1"/>
  <c r="F86" i="1"/>
  <c r="F101" i="1"/>
  <c r="F41" i="1"/>
  <c r="F384" i="1"/>
  <c r="F375" i="1"/>
  <c r="F356" i="1"/>
  <c r="F337" i="1"/>
  <c r="F340" i="1"/>
  <c r="F303" i="1"/>
  <c r="F198" i="1"/>
  <c r="F263" i="1"/>
  <c r="F244" i="1"/>
  <c r="F336" i="1"/>
  <c r="F209" i="1"/>
  <c r="F236" i="1"/>
  <c r="F232" i="1"/>
  <c r="F55" i="1"/>
  <c r="F117" i="1"/>
  <c r="F62" i="1"/>
  <c r="F27" i="1"/>
  <c r="F37" i="1"/>
  <c r="F36" i="1"/>
  <c r="F48" i="1"/>
  <c r="F35" i="1"/>
  <c r="F57" i="1"/>
  <c r="F19" i="1"/>
  <c r="F22" i="1"/>
  <c r="F348" i="2"/>
  <c r="F243" i="2"/>
  <c r="F76" i="2"/>
  <c r="F101" i="2"/>
  <c r="F420" i="2"/>
  <c r="F407" i="2"/>
  <c r="F414" i="2"/>
  <c r="F364" i="2"/>
  <c r="F337" i="2"/>
  <c r="F363" i="2"/>
  <c r="F307" i="2"/>
  <c r="F308" i="2"/>
  <c r="F327" i="2"/>
  <c r="F290" i="2"/>
  <c r="F239" i="2"/>
  <c r="F249" i="2"/>
  <c r="F212" i="2"/>
  <c r="F135" i="2"/>
  <c r="F98" i="2"/>
  <c r="F111" i="2"/>
  <c r="F39" i="2"/>
  <c r="F416" i="2"/>
  <c r="F403" i="2"/>
  <c r="F359" i="2"/>
  <c r="F303" i="2"/>
  <c r="F304" i="2"/>
  <c r="F244" i="2"/>
  <c r="F198" i="2"/>
  <c r="F208" i="2"/>
  <c r="F217" i="2"/>
  <c r="F181" i="2"/>
  <c r="F116" i="2"/>
  <c r="F123" i="2"/>
  <c r="F93" i="2"/>
  <c r="F94" i="2"/>
  <c r="F107" i="2"/>
  <c r="F64" i="2"/>
  <c r="F406" i="2"/>
  <c r="F356" i="2"/>
  <c r="F376" i="2"/>
  <c r="F300" i="2"/>
  <c r="F313" i="2"/>
  <c r="F278" i="2"/>
  <c r="F36" i="2"/>
  <c r="F408" i="2"/>
  <c r="F389" i="2"/>
  <c r="F295" i="2"/>
  <c r="F56" i="2"/>
  <c r="F69" i="2"/>
  <c r="F374" i="2"/>
  <c r="F384" i="2"/>
  <c r="F369" i="2"/>
  <c r="F314" i="2"/>
  <c r="F167" i="2"/>
  <c r="F128" i="2"/>
  <c r="F81" i="2"/>
  <c r="F50" i="2"/>
  <c r="F387" i="2"/>
  <c r="F350" i="2"/>
  <c r="F339" i="2"/>
  <c r="F310" i="2"/>
  <c r="F277" i="2"/>
  <c r="F162" i="2"/>
  <c r="F163" i="2"/>
  <c r="F130" i="2"/>
  <c r="F48" i="2"/>
  <c r="F422" i="2"/>
  <c r="F400" i="2"/>
  <c r="F358" i="2"/>
  <c r="F370" i="2"/>
  <c r="F357" i="2"/>
  <c r="F297" i="2"/>
  <c r="F306" i="2"/>
  <c r="F262" i="2"/>
  <c r="F263" i="2"/>
  <c r="F236" i="2"/>
  <c r="F73" i="2"/>
  <c r="F63" i="2"/>
  <c r="F418" i="2"/>
  <c r="F397" i="2"/>
  <c r="F352" i="2"/>
  <c r="F353" i="2"/>
  <c r="F323" i="2"/>
  <c r="F293" i="2"/>
  <c r="F302" i="2"/>
  <c r="F259" i="2"/>
  <c r="F231" i="2"/>
  <c r="F232" i="2"/>
  <c r="F235" i="2"/>
  <c r="F35" i="2"/>
  <c r="F423" i="2"/>
  <c r="F380" i="2"/>
  <c r="F398" i="2"/>
  <c r="F385" i="2"/>
  <c r="F340" i="2"/>
  <c r="F343" i="2"/>
  <c r="F264" i="2"/>
  <c r="F265" i="2"/>
  <c r="F228" i="2"/>
  <c r="F55" i="2"/>
  <c r="F419" i="2"/>
  <c r="F351" i="2"/>
  <c r="F349" i="2"/>
  <c r="F336" i="2"/>
  <c r="F331" i="2"/>
  <c r="F214" i="2"/>
  <c r="F375" i="2"/>
  <c r="F345" i="2"/>
  <c r="F298" i="2"/>
  <c r="F247" i="2"/>
  <c r="F257" i="2"/>
  <c r="F220" i="2"/>
  <c r="F229" i="2"/>
  <c r="F142" i="2"/>
  <c r="H379" i="1"/>
  <c r="H388" i="1"/>
  <c r="H147" i="1"/>
  <c r="H305" i="1"/>
  <c r="H100" i="1"/>
  <c r="H293" i="1"/>
  <c r="H274" i="1"/>
  <c r="H123" i="1"/>
  <c r="H358" i="1"/>
  <c r="H296" i="1"/>
  <c r="H343" i="1"/>
  <c r="H301" i="1"/>
  <c r="H199" i="1"/>
  <c r="H155" i="1"/>
  <c r="H289" i="1"/>
  <c r="H279" i="1"/>
  <c r="H18" i="1"/>
  <c r="H420" i="1"/>
  <c r="H267" i="1"/>
  <c r="H67" i="1"/>
  <c r="H19" i="1"/>
  <c r="H299" i="1"/>
  <c r="H319" i="1"/>
  <c r="H225" i="1"/>
  <c r="H75" i="1"/>
  <c r="H371" i="1"/>
  <c r="H297" i="1"/>
  <c r="H193" i="1"/>
  <c r="H198" i="1"/>
  <c r="H30" i="1"/>
  <c r="H418" i="1"/>
  <c r="H359" i="1"/>
  <c r="H275" i="1"/>
  <c r="H209" i="1"/>
  <c r="H9" i="1"/>
  <c r="H344" i="1"/>
  <c r="H189" i="1"/>
  <c r="H166" i="1"/>
  <c r="H42" i="1"/>
  <c r="H17" i="1"/>
  <c r="H268" i="1"/>
  <c r="H177" i="1"/>
  <c r="H144" i="1"/>
  <c r="H80" i="1"/>
  <c r="H234" i="1"/>
  <c r="H199" i="2"/>
  <c r="H9" i="2"/>
  <c r="H23" i="1"/>
  <c r="H388" i="2"/>
  <c r="H267" i="2"/>
  <c r="H209" i="2"/>
  <c r="H25" i="1"/>
  <c r="H371" i="2"/>
  <c r="H418" i="2"/>
  <c r="H343" i="2"/>
  <c r="H289" i="2"/>
  <c r="H50" i="1"/>
  <c r="H359" i="2"/>
  <c r="H319" i="2"/>
  <c r="H268" i="2"/>
  <c r="H193" i="2"/>
  <c r="H75" i="2"/>
  <c r="H299" i="2"/>
  <c r="H189" i="2"/>
  <c r="H25" i="2"/>
  <c r="H42" i="2"/>
  <c r="H67" i="2"/>
  <c r="H177" i="2"/>
  <c r="H17" i="2"/>
  <c r="H305" i="2"/>
  <c r="H80" i="2"/>
  <c r="H30" i="2"/>
  <c r="H296" i="2"/>
  <c r="H301" i="2"/>
  <c r="H344" i="2"/>
  <c r="H234" i="2"/>
  <c r="H225" i="2"/>
  <c r="H420" i="2"/>
  <c r="H297" i="2"/>
  <c r="H166" i="2"/>
  <c r="H379" i="2"/>
  <c r="H293" i="2"/>
  <c r="H274" i="2"/>
  <c r="H123" i="2"/>
  <c r="H18" i="2"/>
  <c r="H198" i="2"/>
  <c r="H155" i="2"/>
  <c r="H279" i="2"/>
  <c r="H23" i="2"/>
  <c r="H358" i="2"/>
  <c r="H275" i="2"/>
  <c r="H147" i="2"/>
  <c r="H19" i="2"/>
  <c r="H144" i="2"/>
  <c r="H100" i="2"/>
  <c r="H50" i="2"/>
  <c r="F57" i="2"/>
  <c r="L47" i="2"/>
  <c r="F72" i="2"/>
  <c r="L109" i="2"/>
  <c r="L100" i="2"/>
  <c r="L87" i="2"/>
  <c r="L146" i="2"/>
  <c r="L133" i="2"/>
  <c r="L176" i="2"/>
  <c r="L163" i="2"/>
  <c r="L210" i="2"/>
  <c r="L232" i="2"/>
  <c r="L290" i="2"/>
  <c r="L294" i="2"/>
  <c r="L281" i="2"/>
  <c r="L276" i="2"/>
  <c r="L330" i="2"/>
  <c r="L349" i="2"/>
  <c r="L322" i="2"/>
  <c r="L379" i="2"/>
  <c r="L339" i="2"/>
  <c r="L399" i="2"/>
  <c r="L396" i="2"/>
  <c r="L56" i="2"/>
  <c r="F152" i="2"/>
  <c r="F113" i="2"/>
  <c r="F112" i="2"/>
  <c r="F171" i="2"/>
  <c r="F233" i="2"/>
  <c r="F275" i="2"/>
  <c r="J31" i="1"/>
  <c r="J9" i="1"/>
  <c r="J418" i="1"/>
  <c r="J400" i="1"/>
  <c r="J415" i="1"/>
  <c r="J297" i="1"/>
  <c r="J226" i="1"/>
  <c r="J179" i="1"/>
  <c r="J218" i="1"/>
  <c r="J153" i="1"/>
  <c r="J150" i="1"/>
  <c r="J20" i="1"/>
  <c r="J21" i="1"/>
  <c r="J280" i="1"/>
  <c r="J196" i="1"/>
  <c r="J131" i="1"/>
  <c r="J122" i="1"/>
  <c r="J90" i="1"/>
  <c r="J18" i="1"/>
  <c r="J422" i="1"/>
  <c r="J399" i="1"/>
  <c r="J378" i="1"/>
  <c r="J332" i="1"/>
  <c r="J302" i="1"/>
  <c r="J225" i="1"/>
  <c r="J228" i="1"/>
  <c r="J51" i="1"/>
  <c r="J28" i="1"/>
  <c r="J38" i="1"/>
  <c r="J423" i="1"/>
  <c r="J338" i="1"/>
  <c r="J366" i="1"/>
  <c r="J320" i="1"/>
  <c r="J283" i="1"/>
  <c r="J213" i="1"/>
  <c r="J207" i="1"/>
  <c r="J175" i="1"/>
  <c r="J360" i="1"/>
  <c r="J310" i="1"/>
  <c r="J201" i="1"/>
  <c r="J204" i="1"/>
  <c r="J254" i="1"/>
  <c r="J106" i="1"/>
  <c r="J145" i="1"/>
  <c r="J101" i="1"/>
  <c r="J396" i="1"/>
  <c r="J374" i="1"/>
  <c r="J266" i="1"/>
  <c r="J293" i="1"/>
  <c r="J189" i="1"/>
  <c r="J83" i="1"/>
  <c r="J74" i="1"/>
  <c r="J124" i="1"/>
  <c r="J42" i="1"/>
  <c r="J421" i="1"/>
  <c r="J376" i="1"/>
  <c r="J330" i="1"/>
  <c r="J215" i="1"/>
  <c r="J180" i="1"/>
  <c r="J230" i="1"/>
  <c r="J159" i="1"/>
  <c r="J121" i="1"/>
  <c r="J139" i="1"/>
  <c r="J41" i="1"/>
  <c r="J406" i="1"/>
  <c r="J416" i="1"/>
  <c r="J333" i="1"/>
  <c r="J274" i="1"/>
  <c r="J303" i="1"/>
  <c r="J59" i="1"/>
  <c r="J109" i="1"/>
  <c r="J65" i="1"/>
  <c r="J394" i="1"/>
  <c r="J404" i="1"/>
  <c r="J306" i="1"/>
  <c r="J191" i="1"/>
  <c r="J241" i="1"/>
  <c r="J194" i="1"/>
  <c r="J47" i="1"/>
  <c r="J135" i="1"/>
  <c r="J103" i="1"/>
  <c r="J385" i="1"/>
  <c r="J311" i="1"/>
  <c r="J238" i="1"/>
  <c r="J167" i="1"/>
  <c r="J117" i="1"/>
  <c r="J349" i="1"/>
  <c r="J267" i="1"/>
  <c r="J170" i="1"/>
  <c r="J185" i="1"/>
  <c r="J73" i="1"/>
  <c r="J64" i="1"/>
  <c r="J79" i="1"/>
  <c r="J414" i="1"/>
  <c r="J371" i="1"/>
  <c r="J368" i="1"/>
  <c r="J304" i="1"/>
  <c r="J202" i="1"/>
  <c r="J255" i="1"/>
  <c r="J188" i="1"/>
  <c r="J146" i="1"/>
  <c r="J93" i="1"/>
  <c r="J309" i="1"/>
  <c r="J292" i="1"/>
  <c r="J252" i="1"/>
  <c r="J75" i="1"/>
  <c r="J149" i="1"/>
  <c r="J37" i="1"/>
  <c r="J11" i="1"/>
  <c r="J15" i="1"/>
  <c r="J23" i="1"/>
  <c r="J12" i="1"/>
  <c r="J35" i="1"/>
  <c r="J349" i="2"/>
  <c r="J376" i="2"/>
  <c r="J332" i="2"/>
  <c r="J297" i="2"/>
  <c r="J252" i="2"/>
  <c r="J266" i="2"/>
  <c r="J238" i="2"/>
  <c r="J175" i="2"/>
  <c r="J185" i="2"/>
  <c r="J150" i="2"/>
  <c r="J38" i="2"/>
  <c r="J396" i="2"/>
  <c r="J385" i="2"/>
  <c r="J230" i="2"/>
  <c r="J180" i="2"/>
  <c r="J121" i="2"/>
  <c r="J103" i="2"/>
  <c r="J51" i="2"/>
  <c r="J73" i="2"/>
  <c r="J20" i="2"/>
  <c r="J12" i="2"/>
  <c r="J378" i="2"/>
  <c r="J394" i="2"/>
  <c r="J418" i="2"/>
  <c r="J283" i="2"/>
  <c r="J215" i="2"/>
  <c r="J226" i="2"/>
  <c r="J167" i="2"/>
  <c r="J131" i="2"/>
  <c r="J47" i="2"/>
  <c r="J64" i="2"/>
  <c r="J416" i="2"/>
  <c r="J399" i="2"/>
  <c r="J292" i="2"/>
  <c r="J254" i="2"/>
  <c r="J225" i="2"/>
  <c r="J170" i="2"/>
  <c r="J124" i="2"/>
  <c r="J146" i="2"/>
  <c r="J21" i="2"/>
  <c r="J368" i="2"/>
  <c r="J414" i="2"/>
  <c r="J374" i="2"/>
  <c r="J241" i="2"/>
  <c r="J207" i="2"/>
  <c r="J218" i="2"/>
  <c r="J159" i="2"/>
  <c r="J117" i="2"/>
  <c r="J421" i="2"/>
  <c r="J371" i="2"/>
  <c r="J311" i="2"/>
  <c r="J280" i="2"/>
  <c r="J204" i="2"/>
  <c r="J18" i="2"/>
  <c r="J35" i="2"/>
  <c r="J422" i="2"/>
  <c r="J366" i="2"/>
  <c r="J320" i="2"/>
  <c r="J267" i="2"/>
  <c r="J293" i="2"/>
  <c r="J213" i="2"/>
  <c r="J153" i="2"/>
  <c r="J109" i="2"/>
  <c r="J83" i="2"/>
  <c r="J31" i="2"/>
  <c r="J415" i="2"/>
  <c r="J360" i="2"/>
  <c r="J303" i="2"/>
  <c r="J196" i="2"/>
  <c r="J149" i="2"/>
  <c r="J106" i="2"/>
  <c r="J135" i="2"/>
  <c r="J79" i="2"/>
  <c r="J65" i="2"/>
  <c r="J9" i="2"/>
  <c r="J400" i="2"/>
  <c r="J406" i="2"/>
  <c r="J310" i="2"/>
  <c r="J191" i="2"/>
  <c r="J202" i="2"/>
  <c r="J145" i="2"/>
  <c r="J101" i="2"/>
  <c r="J122" i="2"/>
  <c r="J75" i="2"/>
  <c r="J74" i="2"/>
  <c r="J23" i="2"/>
  <c r="J338" i="2"/>
  <c r="J304" i="2"/>
  <c r="J309" i="2"/>
  <c r="J306" i="2"/>
  <c r="J333" i="2"/>
  <c r="J255" i="2"/>
  <c r="J188" i="2"/>
  <c r="J201" i="2"/>
  <c r="J139" i="2"/>
  <c r="J189" i="2"/>
  <c r="J423" i="2"/>
  <c r="J302" i="2"/>
  <c r="J274" i="2"/>
  <c r="J194" i="2"/>
  <c r="J179" i="2"/>
  <c r="J93" i="2"/>
  <c r="J15" i="2"/>
  <c r="J41" i="2"/>
  <c r="J404" i="2"/>
  <c r="J330" i="2"/>
  <c r="J228" i="2"/>
  <c r="J90" i="2"/>
  <c r="J42" i="2"/>
  <c r="J59" i="2"/>
  <c r="J11" i="2"/>
  <c r="J28" i="2"/>
  <c r="J37" i="2"/>
  <c r="L66" i="2"/>
  <c r="L113" i="2"/>
  <c r="L104" i="2"/>
  <c r="L182" i="2"/>
  <c r="L167" i="2"/>
  <c r="L223" i="2"/>
  <c r="L214" i="2"/>
  <c r="L209" i="2"/>
  <c r="L243" i="2"/>
  <c r="L286" i="2"/>
  <c r="L280" i="2"/>
  <c r="L336" i="2"/>
  <c r="L341" i="2"/>
  <c r="L317" i="2"/>
  <c r="L371" i="2"/>
  <c r="L343" i="2"/>
  <c r="L383" i="2"/>
  <c r="L404" i="2"/>
  <c r="L408" i="2"/>
  <c r="L409" i="2"/>
  <c r="L422" i="2"/>
  <c r="L44" i="2"/>
  <c r="L32" i="2"/>
  <c r="F86" i="2"/>
  <c r="F117" i="2"/>
  <c r="F175" i="2"/>
  <c r="F157" i="2"/>
  <c r="L218" i="2"/>
  <c r="L192" i="2"/>
  <c r="L247" i="2"/>
  <c r="L246" i="2"/>
  <c r="L300" i="2"/>
  <c r="L284" i="2"/>
  <c r="L337" i="2"/>
  <c r="L375" i="2"/>
  <c r="L347" i="2"/>
  <c r="L407" i="2"/>
  <c r="L411" i="2"/>
  <c r="F90" i="2"/>
  <c r="F121" i="2"/>
  <c r="F134" i="2"/>
  <c r="F161" i="2"/>
  <c r="F237" i="2"/>
  <c r="L145" i="2"/>
  <c r="L127" i="2"/>
  <c r="L175" i="2"/>
  <c r="L231" i="2"/>
  <c r="L250" i="2"/>
  <c r="L292" i="2"/>
  <c r="L291" i="2"/>
  <c r="L318" i="2"/>
  <c r="L353" i="2"/>
  <c r="L381" i="2"/>
  <c r="L64" i="2"/>
  <c r="F54" i="2"/>
  <c r="F160" i="2"/>
  <c r="F204" i="2"/>
  <c r="F241" i="2"/>
  <c r="F45" i="2"/>
  <c r="L43" i="1"/>
  <c r="L9" i="1"/>
  <c r="L34" i="1"/>
  <c r="L21" i="1"/>
  <c r="L10" i="1"/>
  <c r="L400" i="1"/>
  <c r="L394" i="1"/>
  <c r="L363" i="1"/>
  <c r="L377" i="1"/>
  <c r="L372" i="1"/>
  <c r="L321" i="1"/>
  <c r="L300" i="1"/>
  <c r="L295" i="1"/>
  <c r="L230" i="1"/>
  <c r="L246" i="1"/>
  <c r="L226" i="1"/>
  <c r="L83" i="1"/>
  <c r="L388" i="1"/>
  <c r="L382" i="1"/>
  <c r="L351" i="1"/>
  <c r="L310" i="1"/>
  <c r="L315" i="1"/>
  <c r="L283" i="1"/>
  <c r="L218" i="1"/>
  <c r="L187" i="1"/>
  <c r="L146" i="1"/>
  <c r="L149" i="1"/>
  <c r="L114" i="1"/>
  <c r="L67" i="1"/>
  <c r="L354" i="1"/>
  <c r="L303" i="1"/>
  <c r="L159" i="1"/>
  <c r="L237" i="1"/>
  <c r="L202" i="1"/>
  <c r="L102" i="1"/>
  <c r="L15" i="1"/>
  <c r="L419" i="1"/>
  <c r="L410" i="1"/>
  <c r="L404" i="1"/>
  <c r="L367" i="1"/>
  <c r="L336" i="1"/>
  <c r="L286" i="1"/>
  <c r="L281" i="1"/>
  <c r="L308" i="1"/>
  <c r="L167" i="1"/>
  <c r="L210" i="1"/>
  <c r="L163" i="1"/>
  <c r="L190" i="1"/>
  <c r="L145" i="1"/>
  <c r="L47" i="1"/>
  <c r="L407" i="1"/>
  <c r="L182" i="1"/>
  <c r="L244" i="1"/>
  <c r="L414" i="1"/>
  <c r="L201" i="1"/>
  <c r="L98" i="1"/>
  <c r="L66" i="1"/>
  <c r="L32" i="1"/>
  <c r="L19" i="1"/>
  <c r="L331" i="1"/>
  <c r="L240" i="1"/>
  <c r="L224" i="1"/>
  <c r="L189" i="1"/>
  <c r="L152" i="1"/>
  <c r="L346" i="1"/>
  <c r="L309" i="1"/>
  <c r="L277" i="1"/>
  <c r="L282" i="1"/>
  <c r="L212" i="1"/>
  <c r="L132" i="1"/>
  <c r="L74" i="1"/>
  <c r="L77" i="1"/>
  <c r="L104" i="1"/>
  <c r="L334" i="1"/>
  <c r="L275" i="1"/>
  <c r="L292" i="1"/>
  <c r="L169" i="1"/>
  <c r="L200" i="1"/>
  <c r="L338" i="1"/>
  <c r="L356" i="1"/>
  <c r="L347" i="1"/>
  <c r="L80" i="1"/>
  <c r="L119" i="1"/>
  <c r="L375" i="1"/>
  <c r="L341" i="1"/>
  <c r="L320" i="1"/>
  <c r="L192" i="1"/>
  <c r="L207" i="1"/>
  <c r="L260" i="1"/>
  <c r="L223" i="1"/>
  <c r="L88" i="1"/>
  <c r="L103" i="1"/>
  <c r="L332" i="1"/>
  <c r="L261" i="1"/>
  <c r="L312" i="1"/>
  <c r="L180" i="1"/>
  <c r="L266" i="1"/>
  <c r="L238" i="1"/>
  <c r="L45" i="1"/>
  <c r="L105" i="1"/>
  <c r="L26" i="1"/>
  <c r="L13" i="1"/>
  <c r="L127" i="1"/>
  <c r="L131" i="1"/>
  <c r="L9" i="2"/>
  <c r="L13" i="2"/>
  <c r="L34" i="2"/>
  <c r="L21" i="2"/>
  <c r="L26" i="2"/>
  <c r="L10" i="2"/>
  <c r="L77" i="2"/>
  <c r="L45" i="2"/>
  <c r="L15" i="2"/>
  <c r="F65" i="2"/>
  <c r="L128" i="2"/>
  <c r="L116" i="2"/>
  <c r="L103" i="2"/>
  <c r="L90" i="2"/>
  <c r="L149" i="2"/>
  <c r="L144" i="2"/>
  <c r="L131" i="2"/>
  <c r="L181" i="2"/>
  <c r="L236" i="2"/>
  <c r="L226" i="2"/>
  <c r="L221" i="2"/>
  <c r="L200" i="2"/>
  <c r="L255" i="2"/>
  <c r="L254" i="2"/>
  <c r="L249" i="2"/>
  <c r="L296" i="2"/>
  <c r="L321" i="2"/>
  <c r="L295" i="2"/>
  <c r="L334" i="2"/>
  <c r="L338" i="2"/>
  <c r="L367" i="2"/>
  <c r="L348" i="2"/>
  <c r="L355" i="2"/>
  <c r="L352" i="2"/>
  <c r="L390" i="2"/>
  <c r="L398" i="2"/>
  <c r="F110" i="2"/>
  <c r="F140" i="2"/>
  <c r="F164" i="2"/>
  <c r="F224" i="2"/>
  <c r="L187" i="2"/>
  <c r="L230" i="2"/>
  <c r="L259" i="2"/>
  <c r="L253" i="2"/>
  <c r="L248" i="2"/>
  <c r="L354" i="2"/>
  <c r="L400" i="2"/>
  <c r="L424" i="2"/>
  <c r="L52" i="2"/>
  <c r="F87" i="2"/>
  <c r="F114" i="2"/>
  <c r="F168" i="2"/>
  <c r="F158" i="2"/>
  <c r="F185" i="2"/>
  <c r="F199" i="2"/>
  <c r="F23" i="2"/>
  <c r="F18" i="2"/>
  <c r="F15" i="2"/>
  <c r="F13" i="1"/>
  <c r="F174" i="1"/>
  <c r="F105" i="1"/>
  <c r="F112" i="1"/>
  <c r="F294" i="1"/>
  <c r="F227" i="1"/>
  <c r="F66" i="1"/>
  <c r="F143" i="1"/>
  <c r="F316" i="1"/>
  <c r="F309" i="1"/>
  <c r="F230" i="1"/>
  <c r="F84" i="1"/>
  <c r="F16" i="1"/>
  <c r="F354" i="1"/>
  <c r="F287" i="1"/>
  <c r="F218" i="1"/>
  <c r="F184" i="1"/>
  <c r="F104" i="1"/>
  <c r="F119" i="1"/>
  <c r="F72" i="1"/>
  <c r="F410" i="1"/>
  <c r="F342" i="1"/>
  <c r="F238" i="1"/>
  <c r="F195" i="1"/>
  <c r="F333" i="1"/>
  <c r="F312" i="1"/>
  <c r="F258" i="1"/>
  <c r="F226" i="1"/>
  <c r="F80" i="1"/>
  <c r="F28" i="1"/>
  <c r="F395" i="1"/>
  <c r="F321" i="1"/>
  <c r="F283" i="1"/>
  <c r="F266" i="1"/>
  <c r="F68" i="1"/>
  <c r="F319" i="1"/>
  <c r="F341" i="1"/>
  <c r="F288" i="1"/>
  <c r="F234" i="1"/>
  <c r="F187" i="1"/>
  <c r="F202" i="1"/>
  <c r="F106" i="1"/>
  <c r="F305" i="1"/>
  <c r="F190" i="1"/>
  <c r="F240" i="1"/>
  <c r="F91" i="1"/>
  <c r="F15" i="1"/>
  <c r="F405" i="1"/>
  <c r="F346" i="1"/>
  <c r="F213" i="1"/>
  <c r="F79" i="1"/>
  <c r="F334" i="1"/>
  <c r="F281" i="1"/>
  <c r="F221" i="1"/>
  <c r="F169" i="1"/>
  <c r="F132" i="1"/>
  <c r="F328" i="1"/>
  <c r="F289" i="1"/>
  <c r="F189" i="1"/>
  <c r="F120" i="1"/>
  <c r="F85" i="1"/>
  <c r="F124" i="1"/>
  <c r="F46" i="1"/>
  <c r="F23" i="1"/>
  <c r="F26" i="1"/>
  <c r="F38" i="1"/>
  <c r="F33" i="1"/>
  <c r="F30" i="1"/>
  <c r="F51" i="1"/>
  <c r="F58" i="1"/>
  <c r="F18" i="1"/>
  <c r="F341" i="2"/>
  <c r="F312" i="2"/>
  <c r="F334" i="2"/>
  <c r="F288" i="2"/>
  <c r="F132" i="2"/>
  <c r="F294" i="2"/>
  <c r="F202" i="2"/>
  <c r="F221" i="2"/>
  <c r="F169" i="2"/>
  <c r="F120" i="2"/>
  <c r="F333" i="2"/>
  <c r="F283" i="2"/>
  <c r="F287" i="2"/>
  <c r="F189" i="2"/>
  <c r="F38" i="2"/>
  <c r="F68" i="2"/>
  <c r="F16" i="2"/>
  <c r="F395" i="2"/>
  <c r="F309" i="2"/>
  <c r="F51" i="2"/>
  <c r="F405" i="2"/>
  <c r="F342" i="2"/>
  <c r="F305" i="2"/>
  <c r="F281" i="2"/>
  <c r="F234" i="2"/>
  <c r="F195" i="2"/>
  <c r="F104" i="2"/>
  <c r="F28" i="2"/>
  <c r="F410" i="2"/>
  <c r="F266" i="2"/>
  <c r="F230" i="2"/>
  <c r="F91" i="2"/>
  <c r="F226" i="2"/>
  <c r="F187" i="2"/>
  <c r="F238" i="2"/>
  <c r="F354" i="2"/>
  <c r="F346" i="2"/>
  <c r="F258" i="2"/>
  <c r="F321" i="2"/>
  <c r="F289" i="2"/>
  <c r="F218" i="2"/>
  <c r="F227" i="2"/>
  <c r="F240" i="2"/>
  <c r="F184" i="2"/>
  <c r="F328" i="2"/>
  <c r="F319" i="2"/>
  <c r="F66" i="2"/>
  <c r="F316" i="2"/>
  <c r="F143" i="2"/>
  <c r="F80" i="2"/>
  <c r="F105" i="2"/>
  <c r="F106" i="2"/>
  <c r="F119" i="2"/>
  <c r="L22" i="1"/>
  <c r="L46" i="1"/>
  <c r="L33" i="1"/>
  <c r="L11" i="1"/>
  <c r="L409" i="1"/>
  <c r="L317" i="1"/>
  <c r="L168" i="1"/>
  <c r="L259" i="1"/>
  <c r="L111" i="1"/>
  <c r="L64" i="1"/>
  <c r="L44" i="1"/>
  <c r="L397" i="1"/>
  <c r="L360" i="1"/>
  <c r="L253" i="1"/>
  <c r="L214" i="1"/>
  <c r="L99" i="1"/>
  <c r="L71" i="1"/>
  <c r="L339" i="1"/>
  <c r="L348" i="1"/>
  <c r="L298" i="1"/>
  <c r="L293" i="1"/>
  <c r="L271" i="1"/>
  <c r="L206" i="1"/>
  <c r="L175" i="1"/>
  <c r="L48" i="1"/>
  <c r="L87" i="1"/>
  <c r="L55" i="1"/>
  <c r="L82" i="1"/>
  <c r="L291" i="1"/>
  <c r="L229" i="1"/>
  <c r="L256" i="1"/>
  <c r="L233" i="1"/>
  <c r="L90" i="1"/>
  <c r="L151" i="1"/>
  <c r="L70" i="1"/>
  <c r="L389" i="1"/>
  <c r="L392" i="1"/>
  <c r="L274" i="1"/>
  <c r="L279" i="1"/>
  <c r="L155" i="1"/>
  <c r="L221" i="1"/>
  <c r="L248" i="1"/>
  <c r="L178" i="1"/>
  <c r="L133" i="1"/>
  <c r="L113" i="1"/>
  <c r="L117" i="1"/>
  <c r="L380" i="1"/>
  <c r="L337" i="1"/>
  <c r="L352" i="1"/>
  <c r="L343" i="1"/>
  <c r="L301" i="1"/>
  <c r="L306" i="1"/>
  <c r="L284" i="1"/>
  <c r="L232" i="1"/>
  <c r="L209" i="1"/>
  <c r="L236" i="1"/>
  <c r="L101" i="1"/>
  <c r="L383" i="1"/>
  <c r="L417" i="1"/>
  <c r="L316" i="1"/>
  <c r="L272" i="1"/>
  <c r="L144" i="1"/>
  <c r="L116" i="1"/>
  <c r="L411" i="1"/>
  <c r="L390" i="1"/>
  <c r="L262" i="1"/>
  <c r="L181" i="1"/>
  <c r="L243" i="1"/>
  <c r="L208" i="1"/>
  <c r="L162" i="1"/>
  <c r="L139" i="1"/>
  <c r="L143" i="1"/>
  <c r="L408" i="1"/>
  <c r="L265" i="1"/>
  <c r="L216" i="1"/>
  <c r="L231" i="1"/>
  <c r="L247" i="1"/>
  <c r="L165" i="1"/>
  <c r="L85" i="1"/>
  <c r="L396" i="1"/>
  <c r="L381" i="1"/>
  <c r="L239" i="1"/>
  <c r="L73" i="1"/>
  <c r="L147" i="1"/>
  <c r="L302" i="1"/>
  <c r="L318" i="1"/>
  <c r="L250" i="1"/>
  <c r="L61" i="1"/>
  <c r="L150" i="1"/>
  <c r="L107" i="1"/>
  <c r="L403" i="1"/>
  <c r="L374" i="1"/>
  <c r="L359" i="1"/>
  <c r="L290" i="1"/>
  <c r="L215" i="1"/>
  <c r="L164" i="1"/>
  <c r="L123" i="1"/>
  <c r="L56" i="1"/>
  <c r="L118" i="1"/>
  <c r="L95" i="1"/>
  <c r="L92" i="1"/>
  <c r="L69" i="1"/>
  <c r="L39" i="1"/>
  <c r="L156" i="1"/>
  <c r="L73" i="2"/>
  <c r="L24" i="1"/>
  <c r="L417" i="2"/>
  <c r="L70" i="2"/>
  <c r="L46" i="2"/>
  <c r="L61" i="2"/>
  <c r="L33" i="2"/>
  <c r="L22" i="2"/>
  <c r="F33" i="2"/>
  <c r="L23" i="2"/>
  <c r="L142" i="2"/>
  <c r="L132" i="2"/>
  <c r="L111" i="2"/>
  <c r="L98" i="2"/>
  <c r="L162" i="2"/>
  <c r="L157" i="2"/>
  <c r="L152" i="2"/>
  <c r="L139" i="2"/>
  <c r="L237" i="2"/>
  <c r="L229" i="2"/>
  <c r="L208" i="2"/>
  <c r="L262" i="2"/>
  <c r="L257" i="2"/>
  <c r="L252" i="2"/>
  <c r="L325" i="2"/>
  <c r="L303" i="2"/>
  <c r="L298" i="2"/>
  <c r="L356" i="2"/>
  <c r="L351" i="2"/>
  <c r="L359" i="2"/>
  <c r="L382" i="2"/>
  <c r="L416" i="2"/>
  <c r="L415" i="2"/>
  <c r="L419" i="2"/>
  <c r="F62" i="2"/>
  <c r="F99" i="2"/>
  <c r="F118" i="2"/>
  <c r="F179" i="2"/>
  <c r="F170" i="2"/>
  <c r="F285" i="2"/>
  <c r="H382" i="1"/>
  <c r="H173" i="1"/>
  <c r="H140" i="1"/>
  <c r="H200" i="1"/>
  <c r="H227" i="1"/>
  <c r="H196" i="1"/>
  <c r="H158" i="1"/>
  <c r="H77" i="1"/>
  <c r="H135" i="1"/>
  <c r="H176" i="1"/>
  <c r="H203" i="1"/>
  <c r="H49" i="1"/>
  <c r="H191" i="1"/>
  <c r="H84" i="1"/>
  <c r="H111" i="1"/>
  <c r="H424" i="1"/>
  <c r="H364" i="1"/>
  <c r="H245" i="1"/>
  <c r="H222" i="1"/>
  <c r="H118" i="1"/>
  <c r="H145" i="1"/>
  <c r="H240" i="1"/>
  <c r="H384" i="1"/>
  <c r="H356" i="1"/>
  <c r="H282" i="1"/>
  <c r="H292" i="1"/>
  <c r="H201" i="1"/>
  <c r="H125" i="1"/>
  <c r="H78" i="1"/>
  <c r="H412" i="1"/>
  <c r="H353" i="1"/>
  <c r="H270" i="1"/>
  <c r="H280" i="1"/>
  <c r="H86" i="1"/>
  <c r="H97" i="1"/>
  <c r="H79" i="1"/>
  <c r="H27" i="1"/>
  <c r="H40" i="1"/>
  <c r="H364" i="2"/>
  <c r="H382" i="2"/>
  <c r="H356" i="2"/>
  <c r="H200" i="2"/>
  <c r="H158" i="2"/>
  <c r="H32" i="1"/>
  <c r="H24" i="1"/>
  <c r="H36" i="1"/>
  <c r="H412" i="2"/>
  <c r="H140" i="2"/>
  <c r="H24" i="2"/>
  <c r="H384" i="2"/>
  <c r="H135" i="2"/>
  <c r="H222" i="2"/>
  <c r="H227" i="2"/>
  <c r="H176" i="2"/>
  <c r="H84" i="2"/>
  <c r="H97" i="2"/>
  <c r="H111" i="2"/>
  <c r="H173" i="2"/>
  <c r="H125" i="2"/>
  <c r="H424" i="2"/>
  <c r="H282" i="2"/>
  <c r="H240" i="2"/>
  <c r="H86" i="2"/>
  <c r="H49" i="2"/>
  <c r="H270" i="2"/>
  <c r="H245" i="2"/>
  <c r="H77" i="2"/>
  <c r="H27" i="2"/>
  <c r="H40" i="2"/>
  <c r="H280" i="2"/>
  <c r="H292" i="2"/>
  <c r="H203" i="2"/>
  <c r="H78" i="2"/>
  <c r="H36" i="2"/>
  <c r="H353" i="2"/>
  <c r="H196" i="2"/>
  <c r="H201" i="2"/>
  <c r="H32" i="2"/>
  <c r="H191" i="2"/>
  <c r="H145" i="2"/>
  <c r="H118" i="2"/>
  <c r="H79" i="2"/>
  <c r="F75" i="2"/>
  <c r="F61" i="2"/>
  <c r="F13" i="2"/>
  <c r="L150" i="2"/>
  <c r="L102" i="2"/>
  <c r="L166" i="2"/>
  <c r="L161" i="2"/>
  <c r="L156" i="2"/>
  <c r="L143" i="2"/>
  <c r="L199" i="2"/>
  <c r="L190" i="2"/>
  <c r="L240" i="2"/>
  <c r="L233" i="2"/>
  <c r="L212" i="2"/>
  <c r="L267" i="2"/>
  <c r="L266" i="2"/>
  <c r="L261" i="2"/>
  <c r="L256" i="2"/>
  <c r="L332" i="2"/>
  <c r="L302" i="2"/>
  <c r="L293" i="2"/>
  <c r="L358" i="2"/>
  <c r="L380" i="2"/>
  <c r="F26" i="2"/>
  <c r="F103" i="2"/>
  <c r="F124" i="2"/>
  <c r="F84" i="2"/>
  <c r="F174" i="2"/>
  <c r="F14" i="2"/>
  <c r="F10" i="2"/>
  <c r="F415" i="1"/>
  <c r="F409" i="1"/>
  <c r="F332" i="1"/>
  <c r="F371" i="1"/>
  <c r="F365" i="1"/>
  <c r="F279" i="1"/>
  <c r="F272" i="1"/>
  <c r="F324" i="1"/>
  <c r="F224" i="1"/>
  <c r="F192" i="1"/>
  <c r="F254" i="1"/>
  <c r="F140" i="1"/>
  <c r="F152" i="1"/>
  <c r="F108" i="1"/>
  <c r="F65" i="1"/>
  <c r="F388" i="1"/>
  <c r="F362" i="1"/>
  <c r="F267" i="1"/>
  <c r="F185" i="1"/>
  <c r="F165" i="1"/>
  <c r="F180" i="1"/>
  <c r="F242" i="1"/>
  <c r="F96" i="1"/>
  <c r="F61" i="1"/>
  <c r="F100" i="1"/>
  <c r="F424" i="1"/>
  <c r="F391" i="1"/>
  <c r="F394" i="1"/>
  <c r="F215" i="1"/>
  <c r="F168" i="1"/>
  <c r="F219" i="1"/>
  <c r="F54" i="1"/>
  <c r="F45" i="1"/>
  <c r="F335" i="1"/>
  <c r="F270" i="1"/>
  <c r="F188" i="1"/>
  <c r="F250" i="1"/>
  <c r="F253" i="1"/>
  <c r="F155" i="1"/>
  <c r="F355" i="1"/>
  <c r="F326" i="1"/>
  <c r="F292" i="1"/>
  <c r="F285" i="1"/>
  <c r="F275" i="1"/>
  <c r="F176" i="1"/>
  <c r="F191" i="1"/>
  <c r="F241" i="1"/>
  <c r="F172" i="1"/>
  <c r="F139" i="1"/>
  <c r="F47" i="1"/>
  <c r="F360" i="1"/>
  <c r="F330" i="1"/>
  <c r="F280" i="1"/>
  <c r="F211" i="1"/>
  <c r="F183" i="1"/>
  <c r="F127" i="1"/>
  <c r="F95" i="1"/>
  <c r="F134" i="1"/>
  <c r="F8" i="1"/>
  <c r="F52" i="1"/>
  <c r="F392" i="1"/>
  <c r="F318" i="1"/>
  <c r="F268" i="1"/>
  <c r="F199" i="1"/>
  <c r="F171" i="1"/>
  <c r="F150" i="1"/>
  <c r="F118" i="1"/>
  <c r="F83" i="1"/>
  <c r="F377" i="1"/>
  <c r="F411" i="1"/>
  <c r="F373" i="1"/>
  <c r="F317" i="1"/>
  <c r="F271" i="1"/>
  <c r="F252" i="1"/>
  <c r="F159" i="1"/>
  <c r="F133" i="1"/>
  <c r="F75" i="1"/>
  <c r="F10" i="1"/>
  <c r="F417" i="1"/>
  <c r="F383" i="1"/>
  <c r="F245" i="1"/>
  <c r="F225" i="1"/>
  <c r="F158" i="1"/>
  <c r="F40" i="1"/>
  <c r="F402" i="1"/>
  <c r="F396" i="1"/>
  <c r="F210" i="1"/>
  <c r="F178" i="1"/>
  <c r="F269" i="1"/>
  <c r="F256" i="1"/>
  <c r="F141" i="1"/>
  <c r="F144" i="1"/>
  <c r="F109" i="1"/>
  <c r="F390" i="1"/>
  <c r="F296" i="1"/>
  <c r="F286" i="1"/>
  <c r="F301" i="1"/>
  <c r="F248" i="1"/>
  <c r="F166" i="1"/>
  <c r="F216" i="1"/>
  <c r="F67" i="1"/>
  <c r="F129" i="1"/>
  <c r="F70" i="1"/>
  <c r="F74" i="1"/>
  <c r="F378" i="1"/>
  <c r="F381" i="1"/>
  <c r="F421" i="1"/>
  <c r="F322" i="1"/>
  <c r="F325" i="1"/>
  <c r="F291" i="1"/>
  <c r="F284" i="1"/>
  <c r="F274" i="1"/>
  <c r="F251" i="1"/>
  <c r="F204" i="1"/>
  <c r="F157" i="1"/>
  <c r="F255" i="1"/>
  <c r="F90" i="1"/>
  <c r="F156" i="1"/>
  <c r="F24" i="1"/>
  <c r="F14" i="1"/>
  <c r="F44" i="1"/>
  <c r="F31" i="1"/>
  <c r="F21" i="1"/>
  <c r="F74" i="2"/>
  <c r="F52" i="2"/>
  <c r="F47" i="2"/>
  <c r="F424" i="2"/>
  <c r="F411" i="2"/>
  <c r="F371" i="2"/>
  <c r="F392" i="2"/>
  <c r="F381" i="2"/>
  <c r="F335" i="2"/>
  <c r="F286" i="2"/>
  <c r="F252" i="2"/>
  <c r="F253" i="2"/>
  <c r="F215" i="2"/>
  <c r="F216" i="2"/>
  <c r="F225" i="2"/>
  <c r="F180" i="2"/>
  <c r="F139" i="2"/>
  <c r="F24" i="2"/>
  <c r="F324" i="2"/>
  <c r="F248" i="2"/>
  <c r="F211" i="2"/>
  <c r="F183" i="2"/>
  <c r="F188" i="2"/>
  <c r="F44" i="2"/>
  <c r="F409" i="2"/>
  <c r="F390" i="2"/>
  <c r="F360" i="2"/>
  <c r="F317" i="2"/>
  <c r="F326" i="2"/>
  <c r="F245" i="2"/>
  <c r="F165" i="2"/>
  <c r="F178" i="2"/>
  <c r="F83" i="2"/>
  <c r="F388" i="2"/>
  <c r="F279" i="2"/>
  <c r="F31" i="2"/>
  <c r="F325" i="2"/>
  <c r="F318" i="2"/>
  <c r="F274" i="2"/>
  <c r="F8" i="2"/>
  <c r="F391" i="2"/>
  <c r="F291" i="2"/>
  <c r="F270" i="2"/>
  <c r="F271" i="2"/>
  <c r="F280" i="2"/>
  <c r="F166" i="2"/>
  <c r="F176" i="2"/>
  <c r="F156" i="2"/>
  <c r="F95" i="2"/>
  <c r="F67" i="2"/>
  <c r="F421" i="2"/>
  <c r="F402" i="2"/>
  <c r="F362" i="2"/>
  <c r="F301" i="2"/>
  <c r="F267" i="2"/>
  <c r="F242" i="2"/>
  <c r="F191" i="2"/>
  <c r="F192" i="2"/>
  <c r="F172" i="2"/>
  <c r="F100" i="2"/>
  <c r="F127" i="2"/>
  <c r="F383" i="2"/>
  <c r="F330" i="2"/>
  <c r="F332" i="2"/>
  <c r="F272" i="2"/>
  <c r="F417" i="2"/>
  <c r="F268" i="2"/>
  <c r="F269" i="2"/>
  <c r="F141" i="2"/>
  <c r="F40" i="2"/>
  <c r="F365" i="2"/>
  <c r="F378" i="2"/>
  <c r="F254" i="2"/>
  <c r="F255" i="2"/>
  <c r="F150" i="2"/>
  <c r="F377" i="2"/>
  <c r="F396" i="2"/>
  <c r="F373" i="2"/>
  <c r="F355" i="2"/>
  <c r="F250" i="2"/>
  <c r="F251" i="2"/>
  <c r="F415" i="2"/>
  <c r="F394" i="2"/>
  <c r="F322" i="2"/>
  <c r="F256" i="2"/>
  <c r="F210" i="2"/>
  <c r="F219" i="2"/>
  <c r="F129" i="2"/>
  <c r="L74" i="2"/>
  <c r="L11" i="2"/>
  <c r="L119" i="2"/>
  <c r="L165" i="2"/>
  <c r="L147" i="2"/>
  <c r="L189" i="2"/>
  <c r="L238" i="2"/>
  <c r="L216" i="2"/>
  <c r="L271" i="2"/>
  <c r="L265" i="2"/>
  <c r="L260" i="2"/>
  <c r="L311" i="2"/>
  <c r="L306" i="2"/>
  <c r="L297" i="2"/>
  <c r="L360" i="2"/>
  <c r="L372" i="2"/>
  <c r="L363" i="2"/>
  <c r="L387" i="2"/>
  <c r="L369" i="2"/>
  <c r="L389" i="2"/>
  <c r="L48" i="2"/>
  <c r="L24" i="2"/>
  <c r="F85" i="2"/>
  <c r="F147" i="2"/>
  <c r="F133" i="2"/>
  <c r="H329" i="1"/>
  <c r="H208" i="1"/>
  <c r="H105" i="1"/>
  <c r="H317" i="1"/>
  <c r="H73" i="1"/>
  <c r="H351" i="1"/>
  <c r="H81" i="1"/>
  <c r="H152" i="1"/>
  <c r="H167" i="1"/>
  <c r="H122" i="1"/>
  <c r="H304" i="1"/>
  <c r="H137" i="1"/>
  <c r="H31" i="1"/>
  <c r="H174" i="1"/>
  <c r="H71" i="1"/>
  <c r="H220" i="1"/>
  <c r="H131" i="1"/>
  <c r="H20" i="1"/>
  <c r="H351" i="2"/>
  <c r="H167" i="2"/>
  <c r="H304" i="2"/>
  <c r="H317" i="2"/>
  <c r="H122" i="2"/>
  <c r="H137" i="2"/>
  <c r="H105" i="2"/>
  <c r="H71" i="2"/>
  <c r="H20" i="2"/>
  <c r="H174" i="2"/>
  <c r="H220" i="2"/>
  <c r="H131" i="2"/>
  <c r="H81" i="2"/>
  <c r="H31" i="2"/>
  <c r="H329" i="2"/>
  <c r="H208" i="2"/>
  <c r="H152" i="2"/>
  <c r="H73" i="2"/>
  <c r="F21" i="2"/>
  <c r="F79" i="2"/>
  <c r="L88" i="2"/>
  <c r="L174" i="2"/>
  <c r="L169" i="2"/>
  <c r="L164" i="2"/>
  <c r="L151" i="2"/>
  <c r="L207" i="2"/>
  <c r="L193" i="2"/>
  <c r="L220" i="2"/>
  <c r="L275" i="2"/>
  <c r="L274" i="2"/>
  <c r="L264" i="2"/>
  <c r="L308" i="2"/>
  <c r="L315" i="2"/>
  <c r="L310" i="2"/>
  <c r="L301" i="2"/>
  <c r="L327" i="2"/>
  <c r="L350" i="2"/>
  <c r="L391" i="2"/>
  <c r="L373" i="2"/>
  <c r="L406" i="2"/>
  <c r="L81" i="2"/>
  <c r="F92" i="2"/>
  <c r="F151" i="2"/>
  <c r="L39" i="2"/>
  <c r="L101" i="2"/>
  <c r="L92" i="2"/>
  <c r="L129" i="2"/>
  <c r="L114" i="2"/>
  <c r="L180" i="2"/>
  <c r="L168" i="2"/>
  <c r="L155" i="2"/>
  <c r="L211" i="2"/>
  <c r="L202" i="2"/>
  <c r="L239" i="2"/>
  <c r="L224" i="2"/>
  <c r="L279" i="2"/>
  <c r="L278" i="2"/>
  <c r="L312" i="2"/>
  <c r="L314" i="2"/>
  <c r="L305" i="2"/>
  <c r="L331" i="2"/>
  <c r="L377" i="2"/>
  <c r="L397" i="2"/>
  <c r="L410" i="2"/>
  <c r="F71" i="2"/>
  <c r="F96" i="2"/>
  <c r="F155" i="2"/>
  <c r="F145" i="2"/>
  <c r="F209" i="2"/>
  <c r="F190" i="2"/>
  <c r="F284" i="2"/>
  <c r="J19" i="1"/>
  <c r="J384" i="1"/>
  <c r="J257" i="1"/>
  <c r="J115" i="1"/>
  <c r="J154" i="1"/>
  <c r="J353" i="1"/>
  <c r="J63" i="1"/>
  <c r="J424" i="1"/>
  <c r="J335" i="1"/>
  <c r="J295" i="1"/>
  <c r="J268" i="1"/>
  <c r="J166" i="1"/>
  <c r="J169" i="1"/>
  <c r="J184" i="1"/>
  <c r="J258" i="1"/>
  <c r="J199" i="1"/>
  <c r="J119" i="1"/>
  <c r="J125" i="1"/>
  <c r="J27" i="1"/>
  <c r="J387" i="1"/>
  <c r="J321" i="1"/>
  <c r="J157" i="1"/>
  <c r="J246" i="1"/>
  <c r="J30" i="1"/>
  <c r="J17" i="1"/>
  <c r="J405" i="1"/>
  <c r="J278" i="1"/>
  <c r="J195" i="1"/>
  <c r="J136" i="1"/>
  <c r="J54" i="1"/>
  <c r="J94" i="1"/>
  <c r="J89" i="1"/>
  <c r="J80" i="1"/>
  <c r="J379" i="1"/>
  <c r="J336" i="1"/>
  <c r="J363" i="1"/>
  <c r="J112" i="1"/>
  <c r="J77" i="1"/>
  <c r="J68" i="1"/>
  <c r="J351" i="1"/>
  <c r="J328" i="1"/>
  <c r="J100" i="1"/>
  <c r="J401" i="1"/>
  <c r="J373" i="1"/>
  <c r="J313" i="1"/>
  <c r="J382" i="1"/>
  <c r="J361" i="1"/>
  <c r="J182" i="1"/>
  <c r="J197" i="1"/>
  <c r="J377" i="1"/>
  <c r="J299" i="1"/>
  <c r="J289" i="1"/>
  <c r="J200" i="1"/>
  <c r="J158" i="1"/>
  <c r="J132" i="1"/>
  <c r="J407" i="1"/>
  <c r="J235" i="1"/>
  <c r="J365" i="1"/>
  <c r="J318" i="1"/>
  <c r="J249" i="1"/>
  <c r="J152" i="1"/>
  <c r="J134" i="1"/>
  <c r="J10" i="1"/>
  <c r="J36" i="1"/>
  <c r="J13" i="1"/>
  <c r="J40" i="1"/>
  <c r="J387" i="2"/>
  <c r="J257" i="2"/>
  <c r="J132" i="2"/>
  <c r="J401" i="2"/>
  <c r="J382" i="2"/>
  <c r="J351" i="2"/>
  <c r="J289" i="2"/>
  <c r="J318" i="2"/>
  <c r="J365" i="2"/>
  <c r="J249" i="2"/>
  <c r="J258" i="2"/>
  <c r="J169" i="2"/>
  <c r="J30" i="2"/>
  <c r="J379" i="2"/>
  <c r="J377" i="2"/>
  <c r="J321" i="2"/>
  <c r="J328" i="2"/>
  <c r="J295" i="2"/>
  <c r="J112" i="2"/>
  <c r="J384" i="2"/>
  <c r="J166" i="2"/>
  <c r="J17" i="2"/>
  <c r="J373" i="2"/>
  <c r="J335" i="2"/>
  <c r="J246" i="2"/>
  <c r="J152" i="2"/>
  <c r="J157" i="2"/>
  <c r="J68" i="2"/>
  <c r="J77" i="2"/>
  <c r="J363" i="2"/>
  <c r="J199" i="2"/>
  <c r="J200" i="2"/>
  <c r="J158" i="2"/>
  <c r="J100" i="2"/>
  <c r="J361" i="2"/>
  <c r="J195" i="2"/>
  <c r="J154" i="2"/>
  <c r="J27" i="2"/>
  <c r="J313" i="2"/>
  <c r="J299" i="2"/>
  <c r="J268" i="2"/>
  <c r="J54" i="2"/>
  <c r="J40" i="2"/>
  <c r="J10" i="2"/>
  <c r="J405" i="2"/>
  <c r="J278" i="2"/>
  <c r="J119" i="2"/>
  <c r="J125" i="2"/>
  <c r="J19" i="2"/>
  <c r="J36" i="2"/>
  <c r="J407" i="2"/>
  <c r="J197" i="2"/>
  <c r="J182" i="2"/>
  <c r="J94" i="2"/>
  <c r="J115" i="2"/>
  <c r="J134" i="2"/>
  <c r="J63" i="2"/>
  <c r="J424" i="2"/>
  <c r="J353" i="2"/>
  <c r="J336" i="2"/>
  <c r="J235" i="2"/>
  <c r="J184" i="2"/>
  <c r="J89" i="2"/>
  <c r="J136" i="2"/>
  <c r="J80" i="2"/>
  <c r="J13" i="2"/>
  <c r="L8" i="2"/>
  <c r="L58" i="1"/>
  <c r="L23" i="1"/>
  <c r="L35" i="1"/>
  <c r="L57" i="1"/>
  <c r="L391" i="1"/>
  <c r="L376" i="1"/>
  <c r="L278" i="1"/>
  <c r="L199" i="1"/>
  <c r="L72" i="1"/>
  <c r="L160" i="1"/>
  <c r="L379" i="1"/>
  <c r="L369" i="1"/>
  <c r="L305" i="1"/>
  <c r="L257" i="1"/>
  <c r="L249" i="1"/>
  <c r="L154" i="1"/>
  <c r="L18" i="1"/>
  <c r="L28" i="1"/>
  <c r="L8" i="1"/>
  <c r="L424" i="1"/>
  <c r="L416" i="1"/>
  <c r="L373" i="1"/>
  <c r="L357" i="1"/>
  <c r="L276" i="1"/>
  <c r="L179" i="1"/>
  <c r="L245" i="1"/>
  <c r="L141" i="1"/>
  <c r="L59" i="1"/>
  <c r="L17" i="1"/>
  <c r="L14" i="1"/>
  <c r="L327" i="1"/>
  <c r="L345" i="1"/>
  <c r="L264" i="1"/>
  <c r="L194" i="1"/>
  <c r="L225" i="1"/>
  <c r="L125" i="1"/>
  <c r="L129" i="1"/>
  <c r="L20" i="1"/>
  <c r="L398" i="1"/>
  <c r="L349" i="1"/>
  <c r="L355" i="1"/>
  <c r="L296" i="1"/>
  <c r="L140" i="1"/>
  <c r="L370" i="1"/>
  <c r="L311" i="1"/>
  <c r="L267" i="1"/>
  <c r="L252" i="1"/>
  <c r="L170" i="1"/>
  <c r="L166" i="1"/>
  <c r="L148" i="1"/>
  <c r="L128" i="1"/>
  <c r="L422" i="1"/>
  <c r="L325" i="1"/>
  <c r="L340" i="1"/>
  <c r="L358" i="1"/>
  <c r="L330" i="1"/>
  <c r="L299" i="1"/>
  <c r="L294" i="1"/>
  <c r="L193" i="1"/>
  <c r="L255" i="1"/>
  <c r="L220" i="1"/>
  <c r="L174" i="1"/>
  <c r="L109" i="1"/>
  <c r="L54" i="1"/>
  <c r="L31" i="1"/>
  <c r="L228" i="1"/>
  <c r="L185" i="1"/>
  <c r="L81" i="1"/>
  <c r="L399" i="1"/>
  <c r="L350" i="1"/>
  <c r="L297" i="1"/>
  <c r="L62" i="1"/>
  <c r="L387" i="1"/>
  <c r="L353" i="1"/>
  <c r="L322" i="1"/>
  <c r="L323" i="1"/>
  <c r="L314" i="1"/>
  <c r="L280" i="1"/>
  <c r="L157" i="1"/>
  <c r="L161" i="1"/>
  <c r="L108" i="1"/>
  <c r="L100" i="1"/>
  <c r="L53" i="1"/>
  <c r="L142" i="1"/>
  <c r="L415" i="1"/>
  <c r="L371" i="1"/>
  <c r="L254" i="1"/>
  <c r="L172" i="1"/>
  <c r="L176" i="1"/>
  <c r="L96" i="1"/>
  <c r="L135" i="1"/>
  <c r="L130" i="1"/>
  <c r="L406" i="1"/>
  <c r="L335" i="1"/>
  <c r="L242" i="1"/>
  <c r="L211" i="1"/>
  <c r="L49" i="1"/>
  <c r="L138" i="1"/>
  <c r="L40" i="1"/>
  <c r="L16" i="1"/>
  <c r="L37" i="1"/>
  <c r="L38" i="1"/>
  <c r="L25" i="1"/>
  <c r="L17" i="2"/>
  <c r="L20" i="2"/>
  <c r="L16" i="2"/>
  <c r="L25" i="2"/>
  <c r="L37" i="2"/>
  <c r="L14" i="2"/>
  <c r="L62" i="2"/>
  <c r="L57" i="2"/>
  <c r="L28" i="2"/>
  <c r="L54" i="2"/>
  <c r="L49" i="2"/>
  <c r="L40" i="2"/>
  <c r="L18" i="2"/>
  <c r="L38" i="2"/>
  <c r="L72" i="2"/>
  <c r="L58" i="2"/>
  <c r="L53" i="2"/>
  <c r="F78" i="2"/>
  <c r="F70" i="2"/>
  <c r="L19" i="2"/>
  <c r="L105" i="2"/>
  <c r="L96" i="2"/>
  <c r="L83" i="2"/>
  <c r="L138" i="2"/>
  <c r="L118" i="2"/>
  <c r="L185" i="2"/>
  <c r="L172" i="2"/>
  <c r="L159" i="2"/>
  <c r="L215" i="2"/>
  <c r="L206" i="2"/>
  <c r="L201" i="2"/>
  <c r="L244" i="2"/>
  <c r="L228" i="2"/>
  <c r="L283" i="2"/>
  <c r="L282" i="2"/>
  <c r="L277" i="2"/>
  <c r="L272" i="2"/>
  <c r="L316" i="2"/>
  <c r="L340" i="2"/>
  <c r="L320" i="2"/>
  <c r="L309" i="2"/>
  <c r="L374" i="2"/>
  <c r="L335" i="2"/>
  <c r="L346" i="2"/>
  <c r="L403" i="2"/>
  <c r="L394" i="2"/>
  <c r="L414" i="2"/>
  <c r="F58" i="2"/>
  <c r="F46" i="2"/>
  <c r="L67" i="2"/>
  <c r="F144" i="2"/>
  <c r="F109" i="2"/>
  <c r="F108" i="2"/>
  <c r="F159" i="2"/>
  <c r="F213" i="2"/>
  <c r="F296" i="2"/>
  <c r="N7" i="2"/>
  <c r="O3" i="2"/>
  <c r="M3" i="1"/>
  <c r="L7" i="1"/>
  <c r="L52" i="1"/>
  <c r="O3" i="1" l="1"/>
  <c r="N7" i="1"/>
  <c r="Q3" i="2"/>
  <c r="P7" i="2"/>
  <c r="P14" i="2"/>
  <c r="P414" i="2"/>
  <c r="P413" i="2"/>
  <c r="P385" i="2"/>
  <c r="P388" i="2"/>
  <c r="P380" i="2"/>
  <c r="P320" i="2"/>
  <c r="P378" i="2"/>
  <c r="P318" i="2"/>
  <c r="P312" i="2"/>
  <c r="P313" i="2"/>
  <c r="P295" i="2"/>
  <c r="P241" i="2"/>
  <c r="P250" i="2"/>
  <c r="P251" i="2"/>
  <c r="P260" i="2"/>
  <c r="P213" i="2"/>
  <c r="P218" i="2"/>
  <c r="P231" i="2"/>
  <c r="P228" i="2"/>
  <c r="P235" i="2"/>
  <c r="P173" i="2"/>
  <c r="P174" i="2"/>
  <c r="P187" i="2"/>
  <c r="P135" i="2"/>
  <c r="P91" i="2"/>
  <c r="P100" i="2"/>
  <c r="P113" i="2"/>
  <c r="P148" i="2"/>
  <c r="P86" i="2"/>
  <c r="P28" i="2"/>
  <c r="P41" i="2"/>
  <c r="P76" i="2"/>
  <c r="P26" i="2"/>
  <c r="P39" i="2"/>
  <c r="P11" i="2"/>
  <c r="P404" i="2"/>
  <c r="P410" i="2"/>
  <c r="P400" i="2"/>
  <c r="P379" i="2"/>
  <c r="P376" i="2"/>
  <c r="P375" i="2"/>
  <c r="P346" i="2"/>
  <c r="P337" i="2"/>
  <c r="P308" i="2"/>
  <c r="P309" i="2"/>
  <c r="P285" i="2"/>
  <c r="P291" i="2"/>
  <c r="P286" i="2"/>
  <c r="P247" i="2"/>
  <c r="P256" i="2"/>
  <c r="P209" i="2"/>
  <c r="P214" i="2"/>
  <c r="P227" i="2"/>
  <c r="P224" i="2"/>
  <c r="P191" i="2"/>
  <c r="P169" i="2"/>
  <c r="P170" i="2"/>
  <c r="P181" i="2"/>
  <c r="P131" i="2"/>
  <c r="P87" i="2"/>
  <c r="P96" i="2"/>
  <c r="P109" i="2"/>
  <c r="P140" i="2"/>
  <c r="P82" i="2"/>
  <c r="P24" i="2"/>
  <c r="P37" i="2"/>
  <c r="P75" i="2"/>
  <c r="P22" i="2"/>
  <c r="P35" i="2"/>
  <c r="P386" i="2"/>
  <c r="P397" i="2"/>
  <c r="P408" i="2"/>
  <c r="P373" i="2"/>
  <c r="P351" i="2"/>
  <c r="P371" i="2"/>
  <c r="P383" i="2"/>
  <c r="P331" i="2"/>
  <c r="P304" i="2"/>
  <c r="P305" i="2"/>
  <c r="P281" i="2"/>
  <c r="P288" i="2"/>
  <c r="P290" i="2"/>
  <c r="P243" i="2"/>
  <c r="P252" i="2"/>
  <c r="P205" i="2"/>
  <c r="P210" i="2"/>
  <c r="P223" i="2"/>
  <c r="P220" i="2"/>
  <c r="P179" i="2"/>
  <c r="P165" i="2"/>
  <c r="P166" i="2"/>
  <c r="P175" i="2"/>
  <c r="P129" i="2"/>
  <c r="P83" i="2"/>
  <c r="P92" i="2"/>
  <c r="P105" i="2"/>
  <c r="P130" i="2"/>
  <c r="P69" i="2"/>
  <c r="P20" i="2"/>
  <c r="P33" i="2"/>
  <c r="P68" i="2"/>
  <c r="P79" i="2"/>
  <c r="P31" i="2"/>
  <c r="P423" i="2"/>
  <c r="P384" i="2"/>
  <c r="P395" i="2"/>
  <c r="P405" i="2"/>
  <c r="P363" i="2"/>
  <c r="P368" i="2"/>
  <c r="P364" i="2"/>
  <c r="P350" i="2"/>
  <c r="P326" i="2"/>
  <c r="P300" i="2"/>
  <c r="P301" i="2"/>
  <c r="P277" i="2"/>
  <c r="P294" i="2"/>
  <c r="P293" i="2"/>
  <c r="P239" i="2"/>
  <c r="P248" i="2"/>
  <c r="P201" i="2"/>
  <c r="P206" i="2"/>
  <c r="P219" i="2"/>
  <c r="P216" i="2"/>
  <c r="P176" i="2"/>
  <c r="P161" i="2"/>
  <c r="P162" i="2"/>
  <c r="P171" i="2"/>
  <c r="P127" i="2"/>
  <c r="P125" i="2"/>
  <c r="P88" i="2"/>
  <c r="P101" i="2"/>
  <c r="P124" i="2"/>
  <c r="P64" i="2"/>
  <c r="P16" i="2"/>
  <c r="P29" i="2"/>
  <c r="P62" i="2"/>
  <c r="P71" i="2"/>
  <c r="P27" i="2"/>
  <c r="P18" i="2"/>
  <c r="P419" i="2"/>
  <c r="P370" i="2"/>
  <c r="P418" i="2"/>
  <c r="P402" i="2"/>
  <c r="P359" i="2"/>
  <c r="P365" i="2"/>
  <c r="P360" i="2"/>
  <c r="P341" i="2"/>
  <c r="P315" i="2"/>
  <c r="P343" i="2"/>
  <c r="P297" i="2"/>
  <c r="P273" i="2"/>
  <c r="P282" i="2"/>
  <c r="P283" i="2"/>
  <c r="P289" i="2"/>
  <c r="P292" i="2"/>
  <c r="P197" i="2"/>
  <c r="P202" i="2"/>
  <c r="P215" i="2"/>
  <c r="P212" i="2"/>
  <c r="P172" i="2"/>
  <c r="P157" i="2"/>
  <c r="P158" i="2"/>
  <c r="P167" i="2"/>
  <c r="P122" i="2"/>
  <c r="P133" i="2"/>
  <c r="P84" i="2"/>
  <c r="P97" i="2"/>
  <c r="P415" i="2"/>
  <c r="P366" i="2"/>
  <c r="P393" i="2"/>
  <c r="P398" i="2"/>
  <c r="P355" i="2"/>
  <c r="P348" i="2"/>
  <c r="P356" i="2"/>
  <c r="P322" i="2"/>
  <c r="P311" i="2"/>
  <c r="P325" i="2"/>
  <c r="P347" i="2"/>
  <c r="P269" i="2"/>
  <c r="P278" i="2"/>
  <c r="P279" i="2"/>
  <c r="P287" i="2"/>
  <c r="P244" i="2"/>
  <c r="P193" i="2"/>
  <c r="P198" i="2"/>
  <c r="P211" i="2"/>
  <c r="P208" i="2"/>
  <c r="P168" i="2"/>
  <c r="P153" i="2"/>
  <c r="P154" i="2"/>
  <c r="P163" i="2"/>
  <c r="P119" i="2"/>
  <c r="P144" i="2"/>
  <c r="P80" i="2"/>
  <c r="P93" i="2"/>
  <c r="P114" i="2"/>
  <c r="P56" i="2"/>
  <c r="P67" i="2"/>
  <c r="P21" i="2"/>
  <c r="P54" i="2"/>
  <c r="P66" i="2"/>
  <c r="P19" i="2"/>
  <c r="P411" i="2"/>
  <c r="P420" i="2"/>
  <c r="P391" i="2"/>
  <c r="P396" i="2"/>
  <c r="P381" i="2"/>
  <c r="P344" i="2"/>
  <c r="P367" i="2"/>
  <c r="P314" i="2"/>
  <c r="P307" i="2"/>
  <c r="P323" i="2"/>
  <c r="P345" i="2"/>
  <c r="P265" i="2"/>
  <c r="P274" i="2"/>
  <c r="P275" i="2"/>
  <c r="P284" i="2"/>
  <c r="P238" i="2"/>
  <c r="P189" i="2"/>
  <c r="P194" i="2"/>
  <c r="P207" i="2"/>
  <c r="P204" i="2"/>
  <c r="P164" i="2"/>
  <c r="P149" i="2"/>
  <c r="P150" i="2"/>
  <c r="P159" i="2"/>
  <c r="P115" i="2"/>
  <c r="P134" i="2"/>
  <c r="P132" i="2"/>
  <c r="P89" i="2"/>
  <c r="P110" i="2"/>
  <c r="P52" i="2"/>
  <c r="P70" i="2"/>
  <c r="P17" i="2"/>
  <c r="P50" i="2"/>
  <c r="P63" i="2"/>
  <c r="P15" i="2"/>
  <c r="P407" i="2"/>
  <c r="P382" i="2"/>
  <c r="P389" i="2"/>
  <c r="P422" i="2"/>
  <c r="P361" i="2"/>
  <c r="P340" i="2"/>
  <c r="P362" i="2"/>
  <c r="P310" i="2"/>
  <c r="P303" i="2"/>
  <c r="P321" i="2"/>
  <c r="P327" i="2"/>
  <c r="P261" i="2"/>
  <c r="P270" i="2"/>
  <c r="P271" i="2"/>
  <c r="P280" i="2"/>
  <c r="P233" i="2"/>
  <c r="P240" i="2"/>
  <c r="P190" i="2"/>
  <c r="P203" i="2"/>
  <c r="P200" i="2"/>
  <c r="P160" i="2"/>
  <c r="P145" i="2"/>
  <c r="P146" i="2"/>
  <c r="P155" i="2"/>
  <c r="P111" i="2"/>
  <c r="P120" i="2"/>
  <c r="P136" i="2"/>
  <c r="P85" i="2"/>
  <c r="P106" i="2"/>
  <c r="P48" i="2"/>
  <c r="P61" i="2"/>
  <c r="P13" i="2"/>
  <c r="P46" i="2"/>
  <c r="P59" i="2"/>
  <c r="P8" i="2"/>
  <c r="P403" i="2"/>
  <c r="P374" i="2"/>
  <c r="P387" i="2"/>
  <c r="P394" i="2"/>
  <c r="P357" i="2"/>
  <c r="P336" i="2"/>
  <c r="P358" i="2"/>
  <c r="P306" i="2"/>
  <c r="P299" i="2"/>
  <c r="P319" i="2"/>
  <c r="P338" i="2"/>
  <c r="P257" i="2"/>
  <c r="P266" i="2"/>
  <c r="P267" i="2"/>
  <c r="P276" i="2"/>
  <c r="P229" i="2"/>
  <c r="P237" i="2"/>
  <c r="P186" i="2"/>
  <c r="P199" i="2"/>
  <c r="P196" i="2"/>
  <c r="P156" i="2"/>
  <c r="P141" i="2"/>
  <c r="P142" i="2"/>
  <c r="P151" i="2"/>
  <c r="P107" i="2"/>
  <c r="P116" i="2"/>
  <c r="P128" i="2"/>
  <c r="P81" i="2"/>
  <c r="P102" i="2"/>
  <c r="P44" i="2"/>
  <c r="P57" i="2"/>
  <c r="P9" i="2"/>
  <c r="P42" i="2"/>
  <c r="P55" i="2"/>
  <c r="P424" i="2"/>
  <c r="P401" i="2"/>
  <c r="P412" i="2"/>
  <c r="P392" i="2"/>
  <c r="P353" i="2"/>
  <c r="P332" i="2"/>
  <c r="P354" i="2"/>
  <c r="P302" i="2"/>
  <c r="P333" i="2"/>
  <c r="P342" i="2"/>
  <c r="P335" i="2"/>
  <c r="P253" i="2"/>
  <c r="P262" i="2"/>
  <c r="P263" i="2"/>
  <c r="P272" i="2"/>
  <c r="P225" i="2"/>
  <c r="P230" i="2"/>
  <c r="P234" i="2"/>
  <c r="P195" i="2"/>
  <c r="P192" i="2"/>
  <c r="P152" i="2"/>
  <c r="P137" i="2"/>
  <c r="P138" i="2"/>
  <c r="P147" i="2"/>
  <c r="P103" i="2"/>
  <c r="P112" i="2"/>
  <c r="P123" i="2"/>
  <c r="P77" i="2"/>
  <c r="P98" i="2"/>
  <c r="P40" i="2"/>
  <c r="P53" i="2"/>
  <c r="P72" i="2"/>
  <c r="P38" i="2"/>
  <c r="P51" i="2"/>
  <c r="P421" i="2"/>
  <c r="P399" i="2"/>
  <c r="P409" i="2"/>
  <c r="P416" i="2"/>
  <c r="P372" i="2"/>
  <c r="P328" i="2"/>
  <c r="P349" i="2"/>
  <c r="P298" i="2"/>
  <c r="P330" i="2"/>
  <c r="P339" i="2"/>
  <c r="P329" i="2"/>
  <c r="P249" i="2"/>
  <c r="P258" i="2"/>
  <c r="P259" i="2"/>
  <c r="P268" i="2"/>
  <c r="P221" i="2"/>
  <c r="P226" i="2"/>
  <c r="P242" i="2"/>
  <c r="P246" i="2"/>
  <c r="P188" i="2"/>
  <c r="P182" i="2"/>
  <c r="P185" i="2"/>
  <c r="P183" i="2"/>
  <c r="P143" i="2"/>
  <c r="P99" i="2"/>
  <c r="P108" i="2"/>
  <c r="P126" i="2"/>
  <c r="P73" i="2"/>
  <c r="P94" i="2"/>
  <c r="P36" i="2"/>
  <c r="P49" i="2"/>
  <c r="P65" i="2"/>
  <c r="P34" i="2"/>
  <c r="P47" i="2"/>
  <c r="P417" i="2"/>
  <c r="P377" i="2"/>
  <c r="P406" i="2"/>
  <c r="P390" i="2"/>
  <c r="P369" i="2"/>
  <c r="P324" i="2"/>
  <c r="P352" i="2"/>
  <c r="P334" i="2"/>
  <c r="P316" i="2"/>
  <c r="P317" i="2"/>
  <c r="P296" i="2"/>
  <c r="P245" i="2"/>
  <c r="P254" i="2"/>
  <c r="P255" i="2"/>
  <c r="P264" i="2"/>
  <c r="P217" i="2"/>
  <c r="P222" i="2"/>
  <c r="P236" i="2"/>
  <c r="P232" i="2"/>
  <c r="P184" i="2"/>
  <c r="P177" i="2"/>
  <c r="P180" i="2"/>
  <c r="P178" i="2"/>
  <c r="P139" i="2"/>
  <c r="P95" i="2"/>
  <c r="P104" i="2"/>
  <c r="P117" i="2"/>
  <c r="P121" i="2"/>
  <c r="P90" i="2"/>
  <c r="P32" i="2"/>
  <c r="P45" i="2"/>
  <c r="P78" i="2"/>
  <c r="P30" i="2"/>
  <c r="P43" i="2"/>
  <c r="P23" i="2"/>
  <c r="P118" i="2"/>
  <c r="P60" i="2"/>
  <c r="P12" i="2"/>
  <c r="P25" i="2"/>
  <c r="P10" i="2"/>
  <c r="P58" i="2"/>
  <c r="P74" i="2"/>
  <c r="R9" i="2" l="1"/>
  <c r="R22" i="2"/>
  <c r="R7" i="2"/>
  <c r="R19" i="2"/>
  <c r="R10" i="2"/>
  <c r="R11" i="2"/>
  <c r="R23" i="2"/>
  <c r="R14" i="2"/>
  <c r="R18" i="2"/>
  <c r="R15" i="2"/>
  <c r="S3" i="2"/>
  <c r="R70" i="2"/>
  <c r="R32" i="2"/>
  <c r="R69" i="2"/>
  <c r="R83" i="2"/>
  <c r="R66" i="2"/>
  <c r="R52" i="2"/>
  <c r="R27" i="2"/>
  <c r="R47" i="2"/>
  <c r="R24" i="2"/>
  <c r="R44" i="2"/>
  <c r="R39" i="2"/>
  <c r="R16" i="2"/>
  <c r="R64" i="2"/>
  <c r="R59" i="2"/>
  <c r="R36" i="2"/>
  <c r="R31" i="2"/>
  <c r="R74" i="2"/>
  <c r="R30" i="2"/>
  <c r="R8" i="2"/>
  <c r="R56" i="2"/>
  <c r="R51" i="2"/>
  <c r="R50" i="2"/>
  <c r="R28" i="2"/>
  <c r="R48" i="2"/>
  <c r="R43" i="2"/>
  <c r="R71" i="2"/>
  <c r="R20" i="2"/>
  <c r="R63" i="2"/>
  <c r="R40" i="2"/>
  <c r="R35" i="2"/>
  <c r="R79" i="2"/>
  <c r="R12" i="2"/>
  <c r="R60" i="2"/>
  <c r="R55" i="2"/>
  <c r="R57" i="2"/>
  <c r="R415" i="2"/>
  <c r="R410" i="2"/>
  <c r="R398" i="2"/>
  <c r="R385" i="2"/>
  <c r="R358" i="2"/>
  <c r="R370" i="2"/>
  <c r="R326" i="2"/>
  <c r="R330" i="2"/>
  <c r="R346" i="2"/>
  <c r="R347" i="2"/>
  <c r="R288" i="2"/>
  <c r="R286" i="2"/>
  <c r="R247" i="2"/>
  <c r="R252" i="2"/>
  <c r="R257" i="2"/>
  <c r="R210" i="2"/>
  <c r="R223" i="2"/>
  <c r="R224" i="2"/>
  <c r="R229" i="2"/>
  <c r="R169" i="2"/>
  <c r="R185" i="2"/>
  <c r="R138" i="2"/>
  <c r="R143" i="2"/>
  <c r="R156" i="2"/>
  <c r="R84" i="2"/>
  <c r="R105" i="2"/>
  <c r="R124" i="2"/>
  <c r="R119" i="2"/>
  <c r="R73" i="2"/>
  <c r="R384" i="2"/>
  <c r="R316" i="2"/>
  <c r="R294" i="2"/>
  <c r="R243" i="2"/>
  <c r="R206" i="2"/>
  <c r="R220" i="2"/>
  <c r="R225" i="2"/>
  <c r="R180" i="2"/>
  <c r="R144" i="2"/>
  <c r="R101" i="2"/>
  <c r="R115" i="2"/>
  <c r="R339" i="2"/>
  <c r="R239" i="2"/>
  <c r="R215" i="2"/>
  <c r="R221" i="2"/>
  <c r="R135" i="2"/>
  <c r="R97" i="2"/>
  <c r="R392" i="2"/>
  <c r="R366" i="2"/>
  <c r="R308" i="2"/>
  <c r="R278" i="2"/>
  <c r="R292" i="2"/>
  <c r="R211" i="2"/>
  <c r="R174" i="2"/>
  <c r="R120" i="2"/>
  <c r="R107" i="2"/>
  <c r="R281" i="2"/>
  <c r="R81" i="2"/>
  <c r="R192" i="2"/>
  <c r="R90" i="2"/>
  <c r="R259" i="2"/>
  <c r="R34" i="2"/>
  <c r="R46" i="2"/>
  <c r="R58" i="2"/>
  <c r="R29" i="2"/>
  <c r="R424" i="2"/>
  <c r="R411" i="2"/>
  <c r="R397" i="2"/>
  <c r="R396" i="2"/>
  <c r="R376" i="2"/>
  <c r="R320" i="2"/>
  <c r="R342" i="2"/>
  <c r="R248" i="2"/>
  <c r="R139" i="2"/>
  <c r="R394" i="2"/>
  <c r="R373" i="2"/>
  <c r="R338" i="2"/>
  <c r="R290" i="2"/>
  <c r="R202" i="2"/>
  <c r="R184" i="2"/>
  <c r="R134" i="2"/>
  <c r="R114" i="2"/>
  <c r="R217" i="2"/>
  <c r="R110" i="2"/>
  <c r="R128" i="2"/>
  <c r="R121" i="2"/>
  <c r="R264" i="2"/>
  <c r="R75" i="2"/>
  <c r="R49" i="2"/>
  <c r="R407" i="2"/>
  <c r="R380" i="2"/>
  <c r="R351" i="2"/>
  <c r="R349" i="2"/>
  <c r="R312" i="2"/>
  <c r="R249" i="2"/>
  <c r="R371" i="2"/>
  <c r="R287" i="2"/>
  <c r="R157" i="2"/>
  <c r="R93" i="2"/>
  <c r="R404" i="2"/>
  <c r="R310" i="2"/>
  <c r="R200" i="2"/>
  <c r="R168" i="2"/>
  <c r="R273" i="2"/>
  <c r="R100" i="2"/>
  <c r="R133" i="2"/>
  <c r="R86" i="2"/>
  <c r="R77" i="2"/>
  <c r="R21" i="2"/>
  <c r="R416" i="2"/>
  <c r="R368" i="2"/>
  <c r="R335" i="2"/>
  <c r="R198" i="2"/>
  <c r="R179" i="2"/>
  <c r="R266" i="2"/>
  <c r="R167" i="2"/>
  <c r="R302" i="2"/>
  <c r="R159" i="2"/>
  <c r="R155" i="2"/>
  <c r="R78" i="2"/>
  <c r="R41" i="2"/>
  <c r="R412" i="2"/>
  <c r="R399" i="2"/>
  <c r="R367" i="2"/>
  <c r="R390" i="2"/>
  <c r="R365" i="2"/>
  <c r="R341" i="2"/>
  <c r="R363" i="2"/>
  <c r="R311" i="2"/>
  <c r="R304" i="2"/>
  <c r="R317" i="2"/>
  <c r="R322" i="2"/>
  <c r="R274" i="2"/>
  <c r="R279" i="2"/>
  <c r="R284" i="2"/>
  <c r="R296" i="2"/>
  <c r="R241" i="2"/>
  <c r="R194" i="2"/>
  <c r="R207" i="2"/>
  <c r="R208" i="2"/>
  <c r="R213" i="2"/>
  <c r="R153" i="2"/>
  <c r="R170" i="2"/>
  <c r="R175" i="2"/>
  <c r="R176" i="2"/>
  <c r="R116" i="2"/>
  <c r="R132" i="2"/>
  <c r="R89" i="2"/>
  <c r="R106" i="2"/>
  <c r="R103" i="2"/>
  <c r="R33" i="2"/>
  <c r="R391" i="2"/>
  <c r="R414" i="2"/>
  <c r="R355" i="2"/>
  <c r="R343" i="2"/>
  <c r="R271" i="2"/>
  <c r="R186" i="2"/>
  <c r="R145" i="2"/>
  <c r="R98" i="2"/>
  <c r="R268" i="2"/>
  <c r="R154" i="2"/>
  <c r="R269" i="2"/>
  <c r="R26" i="2"/>
  <c r="R38" i="2"/>
  <c r="R82" i="2"/>
  <c r="R13" i="2"/>
  <c r="R61" i="2"/>
  <c r="R408" i="2"/>
  <c r="R395" i="2"/>
  <c r="R393" i="2"/>
  <c r="R388" i="2"/>
  <c r="R348" i="2"/>
  <c r="R337" i="2"/>
  <c r="R359" i="2"/>
  <c r="R307" i="2"/>
  <c r="R300" i="2"/>
  <c r="R313" i="2"/>
  <c r="R314" i="2"/>
  <c r="R270" i="2"/>
  <c r="R275" i="2"/>
  <c r="R280" i="2"/>
  <c r="R285" i="2"/>
  <c r="R240" i="2"/>
  <c r="R190" i="2"/>
  <c r="R203" i="2"/>
  <c r="R204" i="2"/>
  <c r="R209" i="2"/>
  <c r="R149" i="2"/>
  <c r="R166" i="2"/>
  <c r="R171" i="2"/>
  <c r="R172" i="2"/>
  <c r="R112" i="2"/>
  <c r="R136" i="2"/>
  <c r="R85" i="2"/>
  <c r="R102" i="2"/>
  <c r="R99" i="2"/>
  <c r="R375" i="2"/>
  <c r="R309" i="2"/>
  <c r="R237" i="2"/>
  <c r="R162" i="2"/>
  <c r="R95" i="2"/>
  <c r="R226" i="2"/>
  <c r="R126" i="2"/>
  <c r="R254" i="2"/>
  <c r="R148" i="2"/>
  <c r="R62" i="2"/>
  <c r="R333" i="2"/>
  <c r="R199" i="2"/>
  <c r="R236" i="2"/>
  <c r="R65" i="2"/>
  <c r="R53" i="2"/>
  <c r="R421" i="2"/>
  <c r="R387" i="2"/>
  <c r="R409" i="2"/>
  <c r="R417" i="2"/>
  <c r="R364" i="2"/>
  <c r="R329" i="2"/>
  <c r="R381" i="2"/>
  <c r="R299" i="2"/>
  <c r="R336" i="2"/>
  <c r="R305" i="2"/>
  <c r="R306" i="2"/>
  <c r="R262" i="2"/>
  <c r="R267" i="2"/>
  <c r="R272" i="2"/>
  <c r="R277" i="2"/>
  <c r="R230" i="2"/>
  <c r="R234" i="2"/>
  <c r="R195" i="2"/>
  <c r="R196" i="2"/>
  <c r="R201" i="2"/>
  <c r="R141" i="2"/>
  <c r="R158" i="2"/>
  <c r="R163" i="2"/>
  <c r="R164" i="2"/>
  <c r="R104" i="2"/>
  <c r="R123" i="2"/>
  <c r="R131" i="2"/>
  <c r="R94" i="2"/>
  <c r="R91" i="2"/>
  <c r="R422" i="2"/>
  <c r="R406" i="2"/>
  <c r="R382" i="2"/>
  <c r="R325" i="2"/>
  <c r="R295" i="2"/>
  <c r="R301" i="2"/>
  <c r="R263" i="2"/>
  <c r="R197" i="2"/>
  <c r="R150" i="2"/>
  <c r="R42" i="2"/>
  <c r="R25" i="2"/>
  <c r="R383" i="2"/>
  <c r="R360" i="2"/>
  <c r="R361" i="2"/>
  <c r="R323" i="2"/>
  <c r="R258" i="2"/>
  <c r="R242" i="2"/>
  <c r="R160" i="2"/>
  <c r="R187" i="2"/>
  <c r="R54" i="2"/>
  <c r="R72" i="2"/>
  <c r="R45" i="2"/>
  <c r="R418" i="2"/>
  <c r="R401" i="2"/>
  <c r="R400" i="2"/>
  <c r="R374" i="2"/>
  <c r="R356" i="2"/>
  <c r="R379" i="2"/>
  <c r="R357" i="2"/>
  <c r="R291" i="2"/>
  <c r="R321" i="2"/>
  <c r="R297" i="2"/>
  <c r="R334" i="2"/>
  <c r="R222" i="2"/>
  <c r="R188" i="2"/>
  <c r="R17" i="2"/>
  <c r="R423" i="2"/>
  <c r="R377" i="2"/>
  <c r="R405" i="2"/>
  <c r="R372" i="2"/>
  <c r="R386" i="2"/>
  <c r="R352" i="2"/>
  <c r="R353" i="2"/>
  <c r="R340" i="2"/>
  <c r="R319" i="2"/>
  <c r="R293" i="2"/>
  <c r="R324" i="2"/>
  <c r="R250" i="2"/>
  <c r="R255" i="2"/>
  <c r="R260" i="2"/>
  <c r="R265" i="2"/>
  <c r="R218" i="2"/>
  <c r="R231" i="2"/>
  <c r="R232" i="2"/>
  <c r="R238" i="2"/>
  <c r="R177" i="2"/>
  <c r="R129" i="2"/>
  <c r="R146" i="2"/>
  <c r="R151" i="2"/>
  <c r="R182" i="2"/>
  <c r="R92" i="2"/>
  <c r="R113" i="2"/>
  <c r="R140" i="2"/>
  <c r="R127" i="2"/>
  <c r="R67" i="2"/>
  <c r="R137" i="2"/>
  <c r="R193" i="2"/>
  <c r="R117" i="2"/>
  <c r="R68" i="2"/>
  <c r="R37" i="2"/>
  <c r="R419" i="2"/>
  <c r="R413" i="2"/>
  <c r="R402" i="2"/>
  <c r="R369" i="2"/>
  <c r="R362" i="2"/>
  <c r="R378" i="2"/>
  <c r="R331" i="2"/>
  <c r="R328" i="2"/>
  <c r="R350" i="2"/>
  <c r="R289" i="2"/>
  <c r="R318" i="2"/>
  <c r="R246" i="2"/>
  <c r="R251" i="2"/>
  <c r="R256" i="2"/>
  <c r="R261" i="2"/>
  <c r="R214" i="2"/>
  <c r="R227" i="2"/>
  <c r="R228" i="2"/>
  <c r="R233" i="2"/>
  <c r="R173" i="2"/>
  <c r="R189" i="2"/>
  <c r="R142" i="2"/>
  <c r="R147" i="2"/>
  <c r="R125" i="2"/>
  <c r="R88" i="2"/>
  <c r="R109" i="2"/>
  <c r="R130" i="2"/>
  <c r="R122" i="2"/>
  <c r="R354" i="2"/>
  <c r="R327" i="2"/>
  <c r="R298" i="2"/>
  <c r="R253" i="2"/>
  <c r="R219" i="2"/>
  <c r="R165" i="2"/>
  <c r="R183" i="2"/>
  <c r="R80" i="2"/>
  <c r="R118" i="2"/>
  <c r="R420" i="2"/>
  <c r="R344" i="2"/>
  <c r="R282" i="2"/>
  <c r="R244" i="2"/>
  <c r="R216" i="2"/>
  <c r="R161" i="2"/>
  <c r="R178" i="2"/>
  <c r="R76" i="2"/>
  <c r="R111" i="2"/>
  <c r="R403" i="2"/>
  <c r="R345" i="2"/>
  <c r="R315" i="2"/>
  <c r="R332" i="2"/>
  <c r="R283" i="2"/>
  <c r="R245" i="2"/>
  <c r="R212" i="2"/>
  <c r="R181" i="2"/>
  <c r="R152" i="2"/>
  <c r="R389" i="2"/>
  <c r="R303" i="2"/>
  <c r="R276" i="2"/>
  <c r="R205" i="2"/>
  <c r="R108" i="2"/>
  <c r="R191" i="2"/>
  <c r="R87" i="2"/>
  <c r="R235" i="2"/>
  <c r="R96" i="2"/>
  <c r="Q3" i="1"/>
  <c r="P7" i="1"/>
  <c r="P9" i="1"/>
  <c r="P11" i="1"/>
  <c r="P62" i="1"/>
  <c r="P14" i="1"/>
  <c r="P15" i="1"/>
  <c r="P24" i="1"/>
  <c r="P26" i="1"/>
  <c r="P27" i="1"/>
  <c r="P44" i="1"/>
  <c r="P13" i="1"/>
  <c r="P38" i="1"/>
  <c r="P49" i="1"/>
  <c r="P23" i="1"/>
  <c r="P39" i="1"/>
  <c r="P25" i="1"/>
  <c r="P50" i="1"/>
  <c r="P37" i="1"/>
  <c r="P399" i="1"/>
  <c r="P390" i="1"/>
  <c r="P393" i="1"/>
  <c r="P384" i="1"/>
  <c r="P329" i="1"/>
  <c r="P344" i="1"/>
  <c r="P359" i="1"/>
  <c r="P349" i="1"/>
  <c r="P328" i="1"/>
  <c r="P334" i="1"/>
  <c r="P305" i="1"/>
  <c r="P271" i="1"/>
  <c r="P286" i="1"/>
  <c r="P300" i="1"/>
  <c r="P159" i="1"/>
  <c r="P233" i="1"/>
  <c r="P210" i="1"/>
  <c r="P163" i="1"/>
  <c r="P213" i="1"/>
  <c r="P166" i="1"/>
  <c r="P240" i="1"/>
  <c r="P205" i="1"/>
  <c r="P182" i="1"/>
  <c r="P149" i="1"/>
  <c r="P114" i="1"/>
  <c r="P151" i="1"/>
  <c r="P93" i="1"/>
  <c r="P58" i="1"/>
  <c r="P144" i="1"/>
  <c r="P109" i="1"/>
  <c r="P147" i="1"/>
  <c r="P20" i="1"/>
  <c r="P387" i="1"/>
  <c r="P423" i="1"/>
  <c r="P418" i="1"/>
  <c r="P424" i="1"/>
  <c r="P366" i="1"/>
  <c r="P332" i="1"/>
  <c r="P347" i="1"/>
  <c r="P337" i="1"/>
  <c r="P327" i="1"/>
  <c r="P319" i="1"/>
  <c r="P293" i="1"/>
  <c r="P259" i="1"/>
  <c r="P274" i="1"/>
  <c r="P288" i="1"/>
  <c r="P256" i="1"/>
  <c r="P221" i="1"/>
  <c r="P198" i="1"/>
  <c r="P248" i="1"/>
  <c r="P201" i="1"/>
  <c r="P267" i="1"/>
  <c r="P228" i="1"/>
  <c r="P193" i="1"/>
  <c r="P170" i="1"/>
  <c r="P137" i="1"/>
  <c r="P102" i="1"/>
  <c r="P140" i="1"/>
  <c r="P81" i="1"/>
  <c r="P152" i="1"/>
  <c r="P132" i="1"/>
  <c r="P97" i="1"/>
  <c r="P135" i="1"/>
  <c r="P12" i="1"/>
  <c r="P56" i="1"/>
  <c r="P36" i="1"/>
  <c r="P35" i="1"/>
  <c r="P46" i="1"/>
  <c r="P10" i="1"/>
  <c r="P413" i="1"/>
  <c r="P392" i="1"/>
  <c r="P408" i="1"/>
  <c r="P354" i="1"/>
  <c r="P357" i="1"/>
  <c r="P348" i="1"/>
  <c r="P351" i="1"/>
  <c r="P278" i="1"/>
  <c r="P281" i="1"/>
  <c r="P284" i="1"/>
  <c r="P287" i="1"/>
  <c r="P207" i="1"/>
  <c r="P257" i="1"/>
  <c r="P186" i="1"/>
  <c r="P212" i="1"/>
  <c r="P238" i="1"/>
  <c r="P191" i="1"/>
  <c r="P229" i="1"/>
  <c r="P148" i="1"/>
  <c r="P101" i="1"/>
  <c r="P127" i="1"/>
  <c r="P141" i="1"/>
  <c r="P82" i="1"/>
  <c r="P120" i="1"/>
  <c r="P146" i="1"/>
  <c r="P75" i="1"/>
  <c r="P42" i="1"/>
  <c r="P17" i="1"/>
  <c r="P401" i="1"/>
  <c r="P380" i="1"/>
  <c r="P396" i="1"/>
  <c r="P342" i="1"/>
  <c r="P345" i="1"/>
  <c r="P336" i="1"/>
  <c r="P364" i="1"/>
  <c r="P266" i="1"/>
  <c r="P269" i="1"/>
  <c r="P272" i="1"/>
  <c r="P275" i="1"/>
  <c r="P195" i="1"/>
  <c r="P245" i="1"/>
  <c r="P174" i="1"/>
  <c r="P200" i="1"/>
  <c r="P226" i="1"/>
  <c r="P179" i="1"/>
  <c r="P217" i="1"/>
  <c r="P136" i="1"/>
  <c r="P89" i="1"/>
  <c r="P115" i="1"/>
  <c r="P129" i="1"/>
  <c r="P70" i="1"/>
  <c r="P108" i="1"/>
  <c r="P134" i="1"/>
  <c r="P63" i="1"/>
  <c r="P389" i="1"/>
  <c r="P417" i="1"/>
  <c r="P421" i="1"/>
  <c r="P330" i="1"/>
  <c r="P333" i="1"/>
  <c r="P324" i="1"/>
  <c r="P352" i="1"/>
  <c r="P315" i="1"/>
  <c r="P325" i="1"/>
  <c r="P309" i="1"/>
  <c r="P263" i="1"/>
  <c r="P183" i="1"/>
  <c r="P209" i="1"/>
  <c r="P162" i="1"/>
  <c r="P188" i="1"/>
  <c r="P214" i="1"/>
  <c r="P167" i="1"/>
  <c r="P181" i="1"/>
  <c r="P124" i="1"/>
  <c r="P77" i="1"/>
  <c r="P103" i="1"/>
  <c r="P117" i="1"/>
  <c r="P143" i="1"/>
  <c r="P96" i="1"/>
  <c r="P122" i="1"/>
  <c r="P51" i="1"/>
  <c r="P45" i="1"/>
  <c r="P40" i="1"/>
  <c r="P34" i="1"/>
  <c r="P32" i="1"/>
  <c r="P55" i="1"/>
  <c r="P377" i="1"/>
  <c r="P405" i="1"/>
  <c r="P409" i="1"/>
  <c r="P318" i="1"/>
  <c r="P378" i="1"/>
  <c r="P381" i="1"/>
  <c r="P340" i="1"/>
  <c r="P303" i="1"/>
  <c r="P306" i="1"/>
  <c r="P297" i="1"/>
  <c r="P322" i="1"/>
  <c r="P171" i="1"/>
  <c r="P197" i="1"/>
  <c r="P247" i="1"/>
  <c r="P176" i="1"/>
  <c r="P202" i="1"/>
  <c r="P252" i="1"/>
  <c r="P169" i="1"/>
  <c r="P112" i="1"/>
  <c r="P65" i="1"/>
  <c r="P91" i="1"/>
  <c r="P105" i="1"/>
  <c r="P131" i="1"/>
  <c r="P84" i="1"/>
  <c r="P110" i="1"/>
  <c r="P8" i="1"/>
  <c r="P29" i="1"/>
  <c r="P414" i="1"/>
  <c r="P406" i="1"/>
  <c r="P397" i="1"/>
  <c r="P367" i="1"/>
  <c r="P370" i="1"/>
  <c r="P373" i="1"/>
  <c r="P313" i="1"/>
  <c r="P291" i="1"/>
  <c r="P294" i="1"/>
  <c r="P285" i="1"/>
  <c r="P320" i="1"/>
  <c r="P244" i="1"/>
  <c r="P185" i="1"/>
  <c r="P235" i="1"/>
  <c r="P164" i="1"/>
  <c r="P190" i="1"/>
  <c r="P216" i="1"/>
  <c r="P157" i="1"/>
  <c r="P100" i="1"/>
  <c r="P53" i="1"/>
  <c r="P79" i="1"/>
  <c r="P69" i="1"/>
  <c r="P119" i="1"/>
  <c r="P72" i="1"/>
  <c r="P98" i="1"/>
  <c r="P61" i="1"/>
  <c r="P402" i="1"/>
  <c r="P394" i="1"/>
  <c r="P385" i="1"/>
  <c r="P355" i="1"/>
  <c r="P358" i="1"/>
  <c r="P361" i="1"/>
  <c r="P301" i="1"/>
  <c r="P279" i="1"/>
  <c r="P282" i="1"/>
  <c r="P273" i="1"/>
  <c r="P312" i="1"/>
  <c r="P232" i="1"/>
  <c r="P173" i="1"/>
  <c r="P223" i="1"/>
  <c r="P249" i="1"/>
  <c r="P178" i="1"/>
  <c r="P204" i="1"/>
  <c r="P261" i="1"/>
  <c r="P88" i="1"/>
  <c r="P150" i="1"/>
  <c r="P67" i="1"/>
  <c r="P57" i="1"/>
  <c r="P107" i="1"/>
  <c r="P60" i="1"/>
  <c r="P86" i="1"/>
  <c r="P54" i="1"/>
  <c r="P18" i="1"/>
  <c r="P22" i="1"/>
  <c r="P422" i="1"/>
  <c r="P415" i="1"/>
  <c r="P382" i="1"/>
  <c r="P410" i="1"/>
  <c r="P343" i="1"/>
  <c r="P346" i="1"/>
  <c r="P362" i="1"/>
  <c r="P289" i="1"/>
  <c r="P316" i="1"/>
  <c r="P270" i="1"/>
  <c r="P310" i="1"/>
  <c r="P276" i="1"/>
  <c r="P220" i="1"/>
  <c r="P161" i="1"/>
  <c r="P211" i="1"/>
  <c r="P237" i="1"/>
  <c r="P262" i="1"/>
  <c r="P192" i="1"/>
  <c r="P254" i="1"/>
  <c r="P76" i="1"/>
  <c r="P138" i="1"/>
  <c r="P128" i="1"/>
  <c r="P154" i="1"/>
  <c r="P95" i="1"/>
  <c r="P48" i="1"/>
  <c r="P74" i="1"/>
  <c r="P41" i="1"/>
  <c r="P411" i="1"/>
  <c r="P403" i="1"/>
  <c r="P419" i="1"/>
  <c r="P398" i="1"/>
  <c r="P331" i="1"/>
  <c r="P371" i="1"/>
  <c r="P350" i="1"/>
  <c r="P277" i="1"/>
  <c r="P304" i="1"/>
  <c r="P307" i="1"/>
  <c r="P298" i="1"/>
  <c r="P264" i="1"/>
  <c r="P208" i="1"/>
  <c r="P260" i="1"/>
  <c r="P199" i="1"/>
  <c r="P225" i="1"/>
  <c r="P251" i="1"/>
  <c r="P180" i="1"/>
  <c r="P242" i="1"/>
  <c r="P64" i="1"/>
  <c r="P126" i="1"/>
  <c r="P116" i="1"/>
  <c r="P142" i="1"/>
  <c r="P83" i="1"/>
  <c r="P145" i="1"/>
  <c r="P153" i="1"/>
  <c r="P30" i="1"/>
  <c r="P375" i="1"/>
  <c r="P391" i="1"/>
  <c r="P407" i="1"/>
  <c r="P386" i="1"/>
  <c r="P368" i="1"/>
  <c r="P335" i="1"/>
  <c r="P338" i="1"/>
  <c r="P265" i="1"/>
  <c r="P292" i="1"/>
  <c r="P295" i="1"/>
  <c r="P339" i="1"/>
  <c r="P255" i="1"/>
  <c r="P196" i="1"/>
  <c r="P258" i="1"/>
  <c r="P187" i="1"/>
  <c r="P189" i="1"/>
  <c r="P239" i="1"/>
  <c r="P168" i="1"/>
  <c r="P230" i="1"/>
  <c r="P52" i="1"/>
  <c r="P90" i="1"/>
  <c r="P104" i="1"/>
  <c r="P130" i="1"/>
  <c r="P71" i="1"/>
  <c r="P133" i="1"/>
  <c r="P123" i="1"/>
  <c r="P16" i="1"/>
  <c r="P412" i="1"/>
  <c r="P379" i="1"/>
  <c r="P395" i="1"/>
  <c r="P365" i="1"/>
  <c r="P356" i="1"/>
  <c r="P323" i="1"/>
  <c r="P326" i="1"/>
  <c r="P314" i="1"/>
  <c r="P280" i="1"/>
  <c r="P283" i="1"/>
  <c r="P321" i="1"/>
  <c r="P243" i="1"/>
  <c r="P184" i="1"/>
  <c r="P246" i="1"/>
  <c r="P175" i="1"/>
  <c r="P177" i="1"/>
  <c r="P227" i="1"/>
  <c r="P156" i="1"/>
  <c r="P218" i="1"/>
  <c r="P155" i="1"/>
  <c r="P78" i="1"/>
  <c r="P92" i="1"/>
  <c r="P118" i="1"/>
  <c r="P59" i="1"/>
  <c r="P121" i="1"/>
  <c r="P111" i="1"/>
  <c r="P19" i="1"/>
  <c r="P43" i="1"/>
  <c r="P400" i="1"/>
  <c r="P416" i="1"/>
  <c r="P383" i="1"/>
  <c r="P353" i="1"/>
  <c r="P376" i="1"/>
  <c r="P372" i="1"/>
  <c r="P374" i="1"/>
  <c r="P302" i="1"/>
  <c r="P268" i="1"/>
  <c r="P308" i="1"/>
  <c r="P311" i="1"/>
  <c r="P231" i="1"/>
  <c r="P172" i="1"/>
  <c r="P234" i="1"/>
  <c r="P236" i="1"/>
  <c r="P165" i="1"/>
  <c r="P215" i="1"/>
  <c r="P253" i="1"/>
  <c r="P206" i="1"/>
  <c r="P125" i="1"/>
  <c r="P66" i="1"/>
  <c r="P80" i="1"/>
  <c r="P106" i="1"/>
  <c r="P47" i="1"/>
  <c r="P85" i="1"/>
  <c r="P99" i="1"/>
  <c r="P31" i="1"/>
  <c r="P21" i="1"/>
  <c r="P33" i="1"/>
  <c r="P388" i="1"/>
  <c r="P404" i="1"/>
  <c r="P420" i="1"/>
  <c r="P341" i="1"/>
  <c r="P369" i="1"/>
  <c r="P360" i="1"/>
  <c r="P363" i="1"/>
  <c r="P290" i="1"/>
  <c r="P317" i="1"/>
  <c r="P296" i="1"/>
  <c r="P299" i="1"/>
  <c r="P219" i="1"/>
  <c r="P160" i="1"/>
  <c r="P222" i="1"/>
  <c r="P224" i="1"/>
  <c r="P250" i="1"/>
  <c r="P203" i="1"/>
  <c r="P241" i="1"/>
  <c r="P194" i="1"/>
  <c r="P113" i="1"/>
  <c r="P139" i="1"/>
  <c r="P68" i="1"/>
  <c r="P94" i="1"/>
  <c r="P158" i="1"/>
  <c r="P73" i="1"/>
  <c r="P87" i="1"/>
  <c r="P28" i="1"/>
  <c r="R7" i="1" l="1"/>
  <c r="R11" i="1"/>
  <c r="S3" i="1"/>
  <c r="R10" i="1"/>
  <c r="R401" i="1"/>
  <c r="R404" i="1"/>
  <c r="R407" i="1"/>
  <c r="R386" i="1"/>
  <c r="R343" i="1"/>
  <c r="R321" i="1"/>
  <c r="R360" i="1"/>
  <c r="R374" i="1"/>
  <c r="R342" i="1"/>
  <c r="R280" i="1"/>
  <c r="R283" i="1"/>
  <c r="R273" i="1"/>
  <c r="R300" i="1"/>
  <c r="R278" i="1"/>
  <c r="R258" i="1"/>
  <c r="R235" i="1"/>
  <c r="R200" i="1"/>
  <c r="R250" i="1"/>
  <c r="R215" i="1"/>
  <c r="R168" i="1"/>
  <c r="R230" i="1"/>
  <c r="R195" i="1"/>
  <c r="R160" i="1"/>
  <c r="R115" i="1"/>
  <c r="R80" i="1"/>
  <c r="R130" i="1"/>
  <c r="R83" i="1"/>
  <c r="R145" i="1"/>
  <c r="R110" i="1"/>
  <c r="R87" i="1"/>
  <c r="R149" i="1"/>
  <c r="R27" i="1"/>
  <c r="R389" i="1"/>
  <c r="R392" i="1"/>
  <c r="R395" i="1"/>
  <c r="R422" i="1"/>
  <c r="R331" i="1"/>
  <c r="R370" i="1"/>
  <c r="R348" i="1"/>
  <c r="R363" i="1"/>
  <c r="R330" i="1"/>
  <c r="R268" i="1"/>
  <c r="R271" i="1"/>
  <c r="R261" i="1"/>
  <c r="R288" i="1"/>
  <c r="R266" i="1"/>
  <c r="R246" i="1"/>
  <c r="R223" i="1"/>
  <c r="R188" i="1"/>
  <c r="R238" i="1"/>
  <c r="R203" i="1"/>
  <c r="R253" i="1"/>
  <c r="R218" i="1"/>
  <c r="R183" i="1"/>
  <c r="R150" i="1"/>
  <c r="R103" i="1"/>
  <c r="R68" i="1"/>
  <c r="R118" i="1"/>
  <c r="R71" i="1"/>
  <c r="R133" i="1"/>
  <c r="R98" i="1"/>
  <c r="R75" i="1"/>
  <c r="R137" i="1"/>
  <c r="R39" i="1"/>
  <c r="R377" i="1"/>
  <c r="R380" i="1"/>
  <c r="R420" i="1"/>
  <c r="R411" i="1"/>
  <c r="R319" i="1"/>
  <c r="R358" i="1"/>
  <c r="R383" i="1"/>
  <c r="R351" i="1"/>
  <c r="R318" i="1"/>
  <c r="R317" i="1"/>
  <c r="R259" i="1"/>
  <c r="R310" i="1"/>
  <c r="R276" i="1"/>
  <c r="R257" i="1"/>
  <c r="R234" i="1"/>
  <c r="R211" i="1"/>
  <c r="R176" i="1"/>
  <c r="R226" i="1"/>
  <c r="R191" i="1"/>
  <c r="R241" i="1"/>
  <c r="R206" i="1"/>
  <c r="R171" i="1"/>
  <c r="R138" i="1"/>
  <c r="R91" i="1"/>
  <c r="R56" i="1"/>
  <c r="R106" i="1"/>
  <c r="R59" i="1"/>
  <c r="R121" i="1"/>
  <c r="R86" i="1"/>
  <c r="R63" i="1"/>
  <c r="R125" i="1"/>
  <c r="R414" i="1"/>
  <c r="R417" i="1"/>
  <c r="R408" i="1"/>
  <c r="R399" i="1"/>
  <c r="R368" i="1"/>
  <c r="R346" i="1"/>
  <c r="R373" i="1"/>
  <c r="R339" i="1"/>
  <c r="R315" i="1"/>
  <c r="R305" i="1"/>
  <c r="R341" i="1"/>
  <c r="R298" i="1"/>
  <c r="R327" i="1"/>
  <c r="R245" i="1"/>
  <c r="R222" i="1"/>
  <c r="R199" i="1"/>
  <c r="R164" i="1"/>
  <c r="R214" i="1"/>
  <c r="R179" i="1"/>
  <c r="R229" i="1"/>
  <c r="R194" i="1"/>
  <c r="R159" i="1"/>
  <c r="R126" i="1"/>
  <c r="R79" i="1"/>
  <c r="R141" i="1"/>
  <c r="R94" i="1"/>
  <c r="R156" i="1"/>
  <c r="R109" i="1"/>
  <c r="R74" i="1"/>
  <c r="R148" i="1"/>
  <c r="R113" i="1"/>
  <c r="R14" i="1"/>
  <c r="R402" i="1"/>
  <c r="R405" i="1"/>
  <c r="R396" i="1"/>
  <c r="R387" i="1"/>
  <c r="R356" i="1"/>
  <c r="R334" i="1"/>
  <c r="R361" i="1"/>
  <c r="R364" i="1"/>
  <c r="R303" i="1"/>
  <c r="R293" i="1"/>
  <c r="R329" i="1"/>
  <c r="R286" i="1"/>
  <c r="R313" i="1"/>
  <c r="R233" i="1"/>
  <c r="R210" i="1"/>
  <c r="R187" i="1"/>
  <c r="R249" i="1"/>
  <c r="R202" i="1"/>
  <c r="R167" i="1"/>
  <c r="R217" i="1"/>
  <c r="R182" i="1"/>
  <c r="R256" i="1"/>
  <c r="R114" i="1"/>
  <c r="R67" i="1"/>
  <c r="R129" i="1"/>
  <c r="R82" i="1"/>
  <c r="R144" i="1"/>
  <c r="R97" i="1"/>
  <c r="R62" i="1"/>
  <c r="R136" i="1"/>
  <c r="R101" i="1"/>
  <c r="R16" i="1"/>
  <c r="R390" i="1"/>
  <c r="R393" i="1"/>
  <c r="R384" i="1"/>
  <c r="R375" i="1"/>
  <c r="R344" i="1"/>
  <c r="R322" i="1"/>
  <c r="R349" i="1"/>
  <c r="R352" i="1"/>
  <c r="R291" i="1"/>
  <c r="R281" i="1"/>
  <c r="R308" i="1"/>
  <c r="R274" i="1"/>
  <c r="R301" i="1"/>
  <c r="R221" i="1"/>
  <c r="R198" i="1"/>
  <c r="R175" i="1"/>
  <c r="R237" i="1"/>
  <c r="R190" i="1"/>
  <c r="R252" i="1"/>
  <c r="R205" i="1"/>
  <c r="R170" i="1"/>
  <c r="R244" i="1"/>
  <c r="R102" i="1"/>
  <c r="R55" i="1"/>
  <c r="R117" i="1"/>
  <c r="R70" i="1"/>
  <c r="R132" i="1"/>
  <c r="R85" i="1"/>
  <c r="R50" i="1"/>
  <c r="R124" i="1"/>
  <c r="R89" i="1"/>
  <c r="R17" i="1"/>
  <c r="R48" i="1"/>
  <c r="R378" i="1"/>
  <c r="R381" i="1"/>
  <c r="R421" i="1"/>
  <c r="R412" i="1"/>
  <c r="R332" i="1"/>
  <c r="R371" i="1"/>
  <c r="R337" i="1"/>
  <c r="R340" i="1"/>
  <c r="R279" i="1"/>
  <c r="R306" i="1"/>
  <c r="R296" i="1"/>
  <c r="R336" i="1"/>
  <c r="R289" i="1"/>
  <c r="R209" i="1"/>
  <c r="R186" i="1"/>
  <c r="R163" i="1"/>
  <c r="R225" i="1"/>
  <c r="R178" i="1"/>
  <c r="R240" i="1"/>
  <c r="R193" i="1"/>
  <c r="R158" i="1"/>
  <c r="R232" i="1"/>
  <c r="R90" i="1"/>
  <c r="R151" i="1"/>
  <c r="R105" i="1"/>
  <c r="R152" i="1"/>
  <c r="R120" i="1"/>
  <c r="R73" i="1"/>
  <c r="R153" i="1"/>
  <c r="R112" i="1"/>
  <c r="R77" i="1"/>
  <c r="R415" i="1"/>
  <c r="R418" i="1"/>
  <c r="R409" i="1"/>
  <c r="R400" i="1"/>
  <c r="R320" i="1"/>
  <c r="R359" i="1"/>
  <c r="R325" i="1"/>
  <c r="R328" i="1"/>
  <c r="R267" i="1"/>
  <c r="R294" i="1"/>
  <c r="R284" i="1"/>
  <c r="R311" i="1"/>
  <c r="R277" i="1"/>
  <c r="R197" i="1"/>
  <c r="R174" i="1"/>
  <c r="R269" i="1"/>
  <c r="R213" i="1"/>
  <c r="R166" i="1"/>
  <c r="R228" i="1"/>
  <c r="R181" i="1"/>
  <c r="R255" i="1"/>
  <c r="R220" i="1"/>
  <c r="R78" i="1"/>
  <c r="R140" i="1"/>
  <c r="R93" i="1"/>
  <c r="R143" i="1"/>
  <c r="R108" i="1"/>
  <c r="R61" i="1"/>
  <c r="R147" i="1"/>
  <c r="R100" i="1"/>
  <c r="R65" i="1"/>
  <c r="R28" i="1"/>
  <c r="R403" i="1"/>
  <c r="R406" i="1"/>
  <c r="R397" i="1"/>
  <c r="R388" i="1"/>
  <c r="R369" i="1"/>
  <c r="R347" i="1"/>
  <c r="R362" i="1"/>
  <c r="R365" i="1"/>
  <c r="R324" i="1"/>
  <c r="R282" i="1"/>
  <c r="R272" i="1"/>
  <c r="R299" i="1"/>
  <c r="R265" i="1"/>
  <c r="R185" i="1"/>
  <c r="R162" i="1"/>
  <c r="R248" i="1"/>
  <c r="R201" i="1"/>
  <c r="R262" i="1"/>
  <c r="R216" i="1"/>
  <c r="R169" i="1"/>
  <c r="R243" i="1"/>
  <c r="R208" i="1"/>
  <c r="R66" i="1"/>
  <c r="R128" i="1"/>
  <c r="R81" i="1"/>
  <c r="R131" i="1"/>
  <c r="R96" i="1"/>
  <c r="R49" i="1"/>
  <c r="R135" i="1"/>
  <c r="R88" i="1"/>
  <c r="R53" i="1"/>
  <c r="R29" i="1"/>
  <c r="R424" i="1"/>
  <c r="R391" i="1"/>
  <c r="R394" i="1"/>
  <c r="R385" i="1"/>
  <c r="R376" i="1"/>
  <c r="R357" i="1"/>
  <c r="R335" i="1"/>
  <c r="R350" i="1"/>
  <c r="R353" i="1"/>
  <c r="R316" i="1"/>
  <c r="R270" i="1"/>
  <c r="R309" i="1"/>
  <c r="R287" i="1"/>
  <c r="R314" i="1"/>
  <c r="R173" i="1"/>
  <c r="R264" i="1"/>
  <c r="R236" i="1"/>
  <c r="R189" i="1"/>
  <c r="R251" i="1"/>
  <c r="R204" i="1"/>
  <c r="R157" i="1"/>
  <c r="R231" i="1"/>
  <c r="R196" i="1"/>
  <c r="R54" i="1"/>
  <c r="R116" i="1"/>
  <c r="R69" i="1"/>
  <c r="R119" i="1"/>
  <c r="R84" i="1"/>
  <c r="R146" i="1"/>
  <c r="R123" i="1"/>
  <c r="R76" i="1"/>
  <c r="R15" i="1"/>
  <c r="R423" i="1"/>
  <c r="R379" i="1"/>
  <c r="R382" i="1"/>
  <c r="R410" i="1"/>
  <c r="R367" i="1"/>
  <c r="R345" i="1"/>
  <c r="R323" i="1"/>
  <c r="R338" i="1"/>
  <c r="R366" i="1"/>
  <c r="R304" i="1"/>
  <c r="R307" i="1"/>
  <c r="R297" i="1"/>
  <c r="R275" i="1"/>
  <c r="R302" i="1"/>
  <c r="R161" i="1"/>
  <c r="R263" i="1"/>
  <c r="R224" i="1"/>
  <c r="R177" i="1"/>
  <c r="R239" i="1"/>
  <c r="R192" i="1"/>
  <c r="R254" i="1"/>
  <c r="R219" i="1"/>
  <c r="R184" i="1"/>
  <c r="R139" i="1"/>
  <c r="R104" i="1"/>
  <c r="R154" i="1"/>
  <c r="R107" i="1"/>
  <c r="R72" i="1"/>
  <c r="R134" i="1"/>
  <c r="R111" i="1"/>
  <c r="R64" i="1"/>
  <c r="R40" i="1"/>
  <c r="R413" i="1"/>
  <c r="R416" i="1"/>
  <c r="R419" i="1"/>
  <c r="R398" i="1"/>
  <c r="R355" i="1"/>
  <c r="R333" i="1"/>
  <c r="R372" i="1"/>
  <c r="R326" i="1"/>
  <c r="R354" i="1"/>
  <c r="R292" i="1"/>
  <c r="R295" i="1"/>
  <c r="R285" i="1"/>
  <c r="R312" i="1"/>
  <c r="R290" i="1"/>
  <c r="R260" i="1"/>
  <c r="R247" i="1"/>
  <c r="R212" i="1"/>
  <c r="R165" i="1"/>
  <c r="R227" i="1"/>
  <c r="R180" i="1"/>
  <c r="R242" i="1"/>
  <c r="R207" i="1"/>
  <c r="R172" i="1"/>
  <c r="R127" i="1"/>
  <c r="R92" i="1"/>
  <c r="R142" i="1"/>
  <c r="R95" i="1"/>
  <c r="R60" i="1"/>
  <c r="R122" i="1"/>
  <c r="R99" i="1"/>
  <c r="R155" i="1"/>
  <c r="R41" i="1"/>
  <c r="R38" i="1"/>
  <c r="R13" i="1"/>
  <c r="R37" i="1"/>
  <c r="R12" i="1"/>
  <c r="R44" i="1"/>
  <c r="R26" i="1"/>
  <c r="R25" i="1"/>
  <c r="R36" i="1"/>
  <c r="R51" i="1"/>
  <c r="R21" i="1"/>
  <c r="R23" i="1"/>
  <c r="R33" i="1"/>
  <c r="R35" i="1"/>
  <c r="R46" i="1"/>
  <c r="R8" i="1"/>
  <c r="R30" i="1"/>
  <c r="R19" i="1"/>
  <c r="R43" i="1"/>
  <c r="R22" i="1"/>
  <c r="R34" i="1"/>
  <c r="R31" i="1"/>
  <c r="R9" i="1"/>
  <c r="R24" i="1"/>
  <c r="R57" i="1"/>
  <c r="R58" i="1"/>
  <c r="R20" i="1"/>
  <c r="R52" i="1"/>
  <c r="R42" i="1"/>
  <c r="R32" i="1"/>
  <c r="R47" i="1"/>
  <c r="R18" i="1"/>
  <c r="R45" i="1"/>
  <c r="T7" i="2"/>
  <c r="U3" i="2"/>
  <c r="T420" i="2"/>
  <c r="T421" i="2"/>
  <c r="T375" i="2"/>
  <c r="T398" i="2"/>
  <c r="T371" i="2"/>
  <c r="T345" i="2"/>
  <c r="T334" i="2"/>
  <c r="T361" i="2"/>
  <c r="T343" i="2"/>
  <c r="T301" i="2"/>
  <c r="T298" i="2"/>
  <c r="T294" i="2"/>
  <c r="T238" i="2"/>
  <c r="T251" i="2"/>
  <c r="T260" i="2"/>
  <c r="T269" i="2"/>
  <c r="T222" i="2"/>
  <c r="T231" i="2"/>
  <c r="T183" i="2"/>
  <c r="T188" i="2"/>
  <c r="T193" i="2"/>
  <c r="T142" i="2"/>
  <c r="T147" i="2"/>
  <c r="T148" i="2"/>
  <c r="T149" i="2"/>
  <c r="T104" i="2"/>
  <c r="T113" i="2"/>
  <c r="T124" i="2"/>
  <c r="T74" i="2"/>
  <c r="T83" i="2"/>
  <c r="T52" i="2"/>
  <c r="T416" i="2"/>
  <c r="T417" i="2"/>
  <c r="T409" i="2"/>
  <c r="T394" i="2"/>
  <c r="T367" i="2"/>
  <c r="T341" i="2"/>
  <c r="T330" i="2"/>
  <c r="T357" i="2"/>
  <c r="T336" i="2"/>
  <c r="T297" i="2"/>
  <c r="T324" i="2"/>
  <c r="T282" i="2"/>
  <c r="T234" i="2"/>
  <c r="T247" i="2"/>
  <c r="T256" i="2"/>
  <c r="T265" i="2"/>
  <c r="T218" i="2"/>
  <c r="T227" i="2"/>
  <c r="T232" i="2"/>
  <c r="T184" i="2"/>
  <c r="T189" i="2"/>
  <c r="T138" i="2"/>
  <c r="T143" i="2"/>
  <c r="T144" i="2"/>
  <c r="T145" i="2"/>
  <c r="T100" i="2"/>
  <c r="T109" i="2"/>
  <c r="T118" i="2"/>
  <c r="T127" i="2"/>
  <c r="T79" i="2"/>
  <c r="T8" i="2"/>
  <c r="T56" i="2"/>
  <c r="T47" i="2"/>
  <c r="T412" i="2"/>
  <c r="T422" i="2"/>
  <c r="T406" i="2"/>
  <c r="T411" i="2"/>
  <c r="T363" i="2"/>
  <c r="T337" i="2"/>
  <c r="T326" i="2"/>
  <c r="T369" i="2"/>
  <c r="T323" i="2"/>
  <c r="T293" i="2"/>
  <c r="T331" i="2"/>
  <c r="T278" i="2"/>
  <c r="T286" i="2"/>
  <c r="T243" i="2"/>
  <c r="T252" i="2"/>
  <c r="T261" i="2"/>
  <c r="T214" i="2"/>
  <c r="T223" i="2"/>
  <c r="T228" i="2"/>
  <c r="T233" i="2"/>
  <c r="T185" i="2"/>
  <c r="T134" i="2"/>
  <c r="T139" i="2"/>
  <c r="T140" i="2"/>
  <c r="T141" i="2"/>
  <c r="T96" i="2"/>
  <c r="T105" i="2"/>
  <c r="T114" i="2"/>
  <c r="T122" i="2"/>
  <c r="T75" i="2"/>
  <c r="T12" i="2"/>
  <c r="T60" i="2"/>
  <c r="T69" i="2"/>
  <c r="T51" i="2"/>
  <c r="T408" i="2"/>
  <c r="T418" i="2"/>
  <c r="T387" i="2"/>
  <c r="T390" i="2"/>
  <c r="T359" i="2"/>
  <c r="T333" i="2"/>
  <c r="T322" i="2"/>
  <c r="T353" i="2"/>
  <c r="T321" i="2"/>
  <c r="T289" i="2"/>
  <c r="T320" i="2"/>
  <c r="T274" i="2"/>
  <c r="T290" i="2"/>
  <c r="T239" i="2"/>
  <c r="T248" i="2"/>
  <c r="T257" i="2"/>
  <c r="T210" i="2"/>
  <c r="T219" i="2"/>
  <c r="T224" i="2"/>
  <c r="T229" i="2"/>
  <c r="T180" i="2"/>
  <c r="T130" i="2"/>
  <c r="T135" i="2"/>
  <c r="T136" i="2"/>
  <c r="T137" i="2"/>
  <c r="T92" i="2"/>
  <c r="T101" i="2"/>
  <c r="T110" i="2"/>
  <c r="T119" i="2"/>
  <c r="T71" i="2"/>
  <c r="T16" i="2"/>
  <c r="T64" i="2"/>
  <c r="T404" i="2"/>
  <c r="T423" i="2"/>
  <c r="T385" i="2"/>
  <c r="T414" i="2"/>
  <c r="T355" i="2"/>
  <c r="T379" i="2"/>
  <c r="T318" i="2"/>
  <c r="T340" i="2"/>
  <c r="T325" i="2"/>
  <c r="T347" i="2"/>
  <c r="T344" i="2"/>
  <c r="T270" i="2"/>
  <c r="T283" i="2"/>
  <c r="T235" i="2"/>
  <c r="T244" i="2"/>
  <c r="T253" i="2"/>
  <c r="T206" i="2"/>
  <c r="T215" i="2"/>
  <c r="T220" i="2"/>
  <c r="T225" i="2"/>
  <c r="T174" i="2"/>
  <c r="T181" i="2"/>
  <c r="T179" i="2"/>
  <c r="T132" i="2"/>
  <c r="T133" i="2"/>
  <c r="T88" i="2"/>
  <c r="T97" i="2"/>
  <c r="T106" i="2"/>
  <c r="T115" i="2"/>
  <c r="T67" i="2"/>
  <c r="T20" i="2"/>
  <c r="T400" i="2"/>
  <c r="T419" i="2"/>
  <c r="T372" i="2"/>
  <c r="T386" i="2"/>
  <c r="T351" i="2"/>
  <c r="T352" i="2"/>
  <c r="T382" i="2"/>
  <c r="T328" i="2"/>
  <c r="T319" i="2"/>
  <c r="T327" i="2"/>
  <c r="T315" i="2"/>
  <c r="T266" i="2"/>
  <c r="T279" i="2"/>
  <c r="T287" i="2"/>
  <c r="T240" i="2"/>
  <c r="T249" i="2"/>
  <c r="T202" i="2"/>
  <c r="T211" i="2"/>
  <c r="T216" i="2"/>
  <c r="T221" i="2"/>
  <c r="T170" i="2"/>
  <c r="T175" i="2"/>
  <c r="T176" i="2"/>
  <c r="T177" i="2"/>
  <c r="T129" i="2"/>
  <c r="T84" i="2"/>
  <c r="T93" i="2"/>
  <c r="T102" i="2"/>
  <c r="T111" i="2"/>
  <c r="T24" i="2"/>
  <c r="T15" i="2"/>
  <c r="T63" i="2"/>
  <c r="T396" i="2"/>
  <c r="T415" i="2"/>
  <c r="T368" i="2"/>
  <c r="T407" i="2"/>
  <c r="T365" i="2"/>
  <c r="T374" i="2"/>
  <c r="T350" i="2"/>
  <c r="T316" i="2"/>
  <c r="T339" i="2"/>
  <c r="T335" i="2"/>
  <c r="T311" i="2"/>
  <c r="T262" i="2"/>
  <c r="T275" i="2"/>
  <c r="T284" i="2"/>
  <c r="T236" i="2"/>
  <c r="T245" i="2"/>
  <c r="T198" i="2"/>
  <c r="T207" i="2"/>
  <c r="T212" i="2"/>
  <c r="T217" i="2"/>
  <c r="T166" i="2"/>
  <c r="T171" i="2"/>
  <c r="T172" i="2"/>
  <c r="T173" i="2"/>
  <c r="T125" i="2"/>
  <c r="T80" i="2"/>
  <c r="T89" i="2"/>
  <c r="T98" i="2"/>
  <c r="T107" i="2"/>
  <c r="T28" i="2"/>
  <c r="T19" i="2"/>
  <c r="T66" i="2"/>
  <c r="T392" i="2"/>
  <c r="T395" i="2"/>
  <c r="T364" i="2"/>
  <c r="T401" i="2"/>
  <c r="T348" i="2"/>
  <c r="T378" i="2"/>
  <c r="T383" i="2"/>
  <c r="T312" i="2"/>
  <c r="T332" i="2"/>
  <c r="T329" i="2"/>
  <c r="T307" i="2"/>
  <c r="T258" i="2"/>
  <c r="T271" i="2"/>
  <c r="T280" i="2"/>
  <c r="T292" i="2"/>
  <c r="T241" i="2"/>
  <c r="T194" i="2"/>
  <c r="T203" i="2"/>
  <c r="T208" i="2"/>
  <c r="T213" i="2"/>
  <c r="T162" i="2"/>
  <c r="T167" i="2"/>
  <c r="T168" i="2"/>
  <c r="T169" i="2"/>
  <c r="T121" i="2"/>
  <c r="T76" i="2"/>
  <c r="T85" i="2"/>
  <c r="T94" i="2"/>
  <c r="T103" i="2"/>
  <c r="T32" i="2"/>
  <c r="T9" i="2"/>
  <c r="T388" i="2"/>
  <c r="T393" i="2"/>
  <c r="T360" i="2"/>
  <c r="T413" i="2"/>
  <c r="T362" i="2"/>
  <c r="T370" i="2"/>
  <c r="T373" i="2"/>
  <c r="T308" i="2"/>
  <c r="T317" i="2"/>
  <c r="T314" i="2"/>
  <c r="T303" i="2"/>
  <c r="T254" i="2"/>
  <c r="T267" i="2"/>
  <c r="T276" i="2"/>
  <c r="T285" i="2"/>
  <c r="T237" i="2"/>
  <c r="T190" i="2"/>
  <c r="T199" i="2"/>
  <c r="T204" i="2"/>
  <c r="T209" i="2"/>
  <c r="T158" i="2"/>
  <c r="T163" i="2"/>
  <c r="T164" i="2"/>
  <c r="T165" i="2"/>
  <c r="T120" i="2"/>
  <c r="T128" i="2"/>
  <c r="T81" i="2"/>
  <c r="T90" i="2"/>
  <c r="T99" i="2"/>
  <c r="T36" i="2"/>
  <c r="T384" i="2"/>
  <c r="T403" i="2"/>
  <c r="T356" i="2"/>
  <c r="T410" i="2"/>
  <c r="T358" i="2"/>
  <c r="T346" i="2"/>
  <c r="T366" i="2"/>
  <c r="T304" i="2"/>
  <c r="T313" i="2"/>
  <c r="T310" i="2"/>
  <c r="T299" i="2"/>
  <c r="T250" i="2"/>
  <c r="T263" i="2"/>
  <c r="T272" i="2"/>
  <c r="T281" i="2"/>
  <c r="T288" i="2"/>
  <c r="T186" i="2"/>
  <c r="T195" i="2"/>
  <c r="T200" i="2"/>
  <c r="T205" i="2"/>
  <c r="T154" i="2"/>
  <c r="T159" i="2"/>
  <c r="T160" i="2"/>
  <c r="T161" i="2"/>
  <c r="T116" i="2"/>
  <c r="T123" i="2"/>
  <c r="T77" i="2"/>
  <c r="T86" i="2"/>
  <c r="T95" i="2"/>
  <c r="T40" i="2"/>
  <c r="T380" i="2"/>
  <c r="T391" i="2"/>
  <c r="T405" i="2"/>
  <c r="T399" i="2"/>
  <c r="T354" i="2"/>
  <c r="T342" i="2"/>
  <c r="T381" i="2"/>
  <c r="T300" i="2"/>
  <c r="T309" i="2"/>
  <c r="T306" i="2"/>
  <c r="T295" i="2"/>
  <c r="T246" i="2"/>
  <c r="T259" i="2"/>
  <c r="T268" i="2"/>
  <c r="T277" i="2"/>
  <c r="T230" i="2"/>
  <c r="T182" i="2"/>
  <c r="T191" i="2"/>
  <c r="T196" i="2"/>
  <c r="T201" i="2"/>
  <c r="T150" i="2"/>
  <c r="T155" i="2"/>
  <c r="T156" i="2"/>
  <c r="T157" i="2"/>
  <c r="T112" i="2"/>
  <c r="T126" i="2"/>
  <c r="T73" i="2"/>
  <c r="T82" i="2"/>
  <c r="T91" i="2"/>
  <c r="T44" i="2"/>
  <c r="T424" i="2"/>
  <c r="T376" i="2"/>
  <c r="T389" i="2"/>
  <c r="T402" i="2"/>
  <c r="T397" i="2"/>
  <c r="T349" i="2"/>
  <c r="T338" i="2"/>
  <c r="T377" i="2"/>
  <c r="T296" i="2"/>
  <c r="T305" i="2"/>
  <c r="T302" i="2"/>
  <c r="T291" i="2"/>
  <c r="T242" i="2"/>
  <c r="T255" i="2"/>
  <c r="T264" i="2"/>
  <c r="T273" i="2"/>
  <c r="T226" i="2"/>
  <c r="T178" i="2"/>
  <c r="T187" i="2"/>
  <c r="T192" i="2"/>
  <c r="T197" i="2"/>
  <c r="T146" i="2"/>
  <c r="T151" i="2"/>
  <c r="T152" i="2"/>
  <c r="T153" i="2"/>
  <c r="T108" i="2"/>
  <c r="T117" i="2"/>
  <c r="T131" i="2"/>
  <c r="T78" i="2"/>
  <c r="T87" i="2"/>
  <c r="T48" i="2"/>
  <c r="T38" i="2"/>
  <c r="T25" i="2"/>
  <c r="T72" i="2"/>
  <c r="T42" i="2"/>
  <c r="T46" i="2"/>
  <c r="T33" i="2"/>
  <c r="T11" i="2"/>
  <c r="T50" i="2"/>
  <c r="T37" i="2"/>
  <c r="T49" i="2"/>
  <c r="T23" i="2"/>
  <c r="T54" i="2"/>
  <c r="T41" i="2"/>
  <c r="T62" i="2"/>
  <c r="T13" i="2"/>
  <c r="T27" i="2"/>
  <c r="T10" i="2"/>
  <c r="T58" i="2"/>
  <c r="T45" i="2"/>
  <c r="T31" i="2"/>
  <c r="T14" i="2"/>
  <c r="T35" i="2"/>
  <c r="T18" i="2"/>
  <c r="T53" i="2"/>
  <c r="T22" i="2"/>
  <c r="T57" i="2"/>
  <c r="T39" i="2"/>
  <c r="T68" i="2"/>
  <c r="T61" i="2"/>
  <c r="T43" i="2"/>
  <c r="T26" i="2"/>
  <c r="T65" i="2"/>
  <c r="T55" i="2"/>
  <c r="T30" i="2"/>
  <c r="T17" i="2"/>
  <c r="T59" i="2"/>
  <c r="T34" i="2"/>
  <c r="T21" i="2"/>
  <c r="T70" i="2"/>
  <c r="T29" i="2"/>
  <c r="T12" i="1" l="1"/>
  <c r="T13" i="1"/>
  <c r="T7" i="1"/>
  <c r="U3" i="1"/>
  <c r="T17" i="1"/>
  <c r="T43" i="1"/>
  <c r="T42" i="1"/>
  <c r="T11" i="1"/>
  <c r="T45" i="1"/>
  <c r="T29" i="1"/>
  <c r="T41" i="1"/>
  <c r="T47" i="1"/>
  <c r="T18" i="1"/>
  <c r="T19" i="1"/>
  <c r="T30" i="1"/>
  <c r="T31" i="1"/>
  <c r="T48" i="1"/>
  <c r="T28" i="1"/>
  <c r="T15" i="1"/>
  <c r="T27" i="1"/>
  <c r="T38" i="1"/>
  <c r="T37" i="1"/>
  <c r="T35" i="1"/>
  <c r="T379" i="1"/>
  <c r="T394" i="1"/>
  <c r="T397" i="1"/>
  <c r="T400" i="1"/>
  <c r="T345" i="1"/>
  <c r="T335" i="1"/>
  <c r="T325" i="1"/>
  <c r="T353" i="1"/>
  <c r="T332" i="1"/>
  <c r="T295" i="1"/>
  <c r="T261" i="1"/>
  <c r="T300" i="1"/>
  <c r="T315" i="1"/>
  <c r="T268" i="1"/>
  <c r="T236" i="1"/>
  <c r="T189" i="1"/>
  <c r="T262" i="1"/>
  <c r="T228" i="1"/>
  <c r="T181" i="1"/>
  <c r="T243" i="1"/>
  <c r="T208" i="1"/>
  <c r="T173" i="1"/>
  <c r="T162" i="1"/>
  <c r="T117" i="1"/>
  <c r="T82" i="1"/>
  <c r="T144" i="1"/>
  <c r="T109" i="1"/>
  <c r="T74" i="1"/>
  <c r="T136" i="1"/>
  <c r="T113" i="1"/>
  <c r="T66" i="1"/>
  <c r="T40" i="1"/>
  <c r="T39" i="1"/>
  <c r="T16" i="1"/>
  <c r="T26" i="1"/>
  <c r="T44" i="1"/>
  <c r="T423" i="1"/>
  <c r="T419" i="1"/>
  <c r="T410" i="1"/>
  <c r="T389" i="1"/>
  <c r="T358" i="1"/>
  <c r="T324" i="1"/>
  <c r="T364" i="1"/>
  <c r="T355" i="1"/>
  <c r="T282" i="1"/>
  <c r="T285" i="1"/>
  <c r="T312" i="1"/>
  <c r="T303" i="1"/>
  <c r="T247" i="1"/>
  <c r="T200" i="1"/>
  <c r="T250" i="1"/>
  <c r="T215" i="1"/>
  <c r="T253" i="1"/>
  <c r="T206" i="1"/>
  <c r="T256" i="1"/>
  <c r="T209" i="1"/>
  <c r="T186" i="1"/>
  <c r="T129" i="1"/>
  <c r="T70" i="1"/>
  <c r="T120" i="1"/>
  <c r="T73" i="1"/>
  <c r="T123" i="1"/>
  <c r="T76" i="1"/>
  <c r="T138" i="1"/>
  <c r="T67" i="1"/>
  <c r="T50" i="1"/>
  <c r="T34" i="1"/>
  <c r="T416" i="1"/>
  <c r="T407" i="1"/>
  <c r="T398" i="1"/>
  <c r="T377" i="1"/>
  <c r="T346" i="1"/>
  <c r="T375" i="1"/>
  <c r="T352" i="1"/>
  <c r="T368" i="1"/>
  <c r="T270" i="1"/>
  <c r="T273" i="1"/>
  <c r="T288" i="1"/>
  <c r="T291" i="1"/>
  <c r="T235" i="1"/>
  <c r="T188" i="1"/>
  <c r="T238" i="1"/>
  <c r="T203" i="1"/>
  <c r="T241" i="1"/>
  <c r="T194" i="1"/>
  <c r="T244" i="1"/>
  <c r="T197" i="1"/>
  <c r="T174" i="1"/>
  <c r="T105" i="1"/>
  <c r="T58" i="1"/>
  <c r="T108" i="1"/>
  <c r="T61" i="1"/>
  <c r="T111" i="1"/>
  <c r="T64" i="1"/>
  <c r="T126" i="1"/>
  <c r="T55" i="1"/>
  <c r="T14" i="1"/>
  <c r="T404" i="1"/>
  <c r="T395" i="1"/>
  <c r="T386" i="1"/>
  <c r="T414" i="1"/>
  <c r="T334" i="1"/>
  <c r="T373" i="1"/>
  <c r="T340" i="1"/>
  <c r="T356" i="1"/>
  <c r="T307" i="1"/>
  <c r="T310" i="1"/>
  <c r="T276" i="1"/>
  <c r="T279" i="1"/>
  <c r="T223" i="1"/>
  <c r="T176" i="1"/>
  <c r="T226" i="1"/>
  <c r="T191" i="1"/>
  <c r="T229" i="1"/>
  <c r="T182" i="1"/>
  <c r="T232" i="1"/>
  <c r="T185" i="1"/>
  <c r="T151" i="1"/>
  <c r="T93" i="1"/>
  <c r="T152" i="1"/>
  <c r="T96" i="1"/>
  <c r="T49" i="1"/>
  <c r="T99" i="1"/>
  <c r="T52" i="1"/>
  <c r="T114" i="1"/>
  <c r="T20" i="1"/>
  <c r="T23" i="1"/>
  <c r="T46" i="1"/>
  <c r="T392" i="1"/>
  <c r="T383" i="1"/>
  <c r="T374" i="1"/>
  <c r="T402" i="1"/>
  <c r="T322" i="1"/>
  <c r="T361" i="1"/>
  <c r="T328" i="1"/>
  <c r="T344" i="1"/>
  <c r="T283" i="1"/>
  <c r="T298" i="1"/>
  <c r="T313" i="1"/>
  <c r="T267" i="1"/>
  <c r="T211" i="1"/>
  <c r="T164" i="1"/>
  <c r="T214" i="1"/>
  <c r="T179" i="1"/>
  <c r="T217" i="1"/>
  <c r="T170" i="1"/>
  <c r="T220" i="1"/>
  <c r="T161" i="1"/>
  <c r="T140" i="1"/>
  <c r="T81" i="1"/>
  <c r="T143" i="1"/>
  <c r="T84" i="1"/>
  <c r="T146" i="1"/>
  <c r="T87" i="1"/>
  <c r="T155" i="1"/>
  <c r="T102" i="1"/>
  <c r="T25" i="1"/>
  <c r="T380" i="1"/>
  <c r="T420" i="1"/>
  <c r="T422" i="1"/>
  <c r="T390" i="1"/>
  <c r="T371" i="1"/>
  <c r="T349" i="1"/>
  <c r="T365" i="1"/>
  <c r="T320" i="1"/>
  <c r="T338" i="1"/>
  <c r="T286" i="1"/>
  <c r="T301" i="1"/>
  <c r="T343" i="1"/>
  <c r="T199" i="1"/>
  <c r="T249" i="1"/>
  <c r="T202" i="1"/>
  <c r="T167" i="1"/>
  <c r="T205" i="1"/>
  <c r="T255" i="1"/>
  <c r="T196" i="1"/>
  <c r="T265" i="1"/>
  <c r="T128" i="1"/>
  <c r="T69" i="1"/>
  <c r="T131" i="1"/>
  <c r="T72" i="1"/>
  <c r="T134" i="1"/>
  <c r="T75" i="1"/>
  <c r="T149" i="1"/>
  <c r="T90" i="1"/>
  <c r="T59" i="1"/>
  <c r="T417" i="1"/>
  <c r="T408" i="1"/>
  <c r="T411" i="1"/>
  <c r="T378" i="1"/>
  <c r="T359" i="1"/>
  <c r="T337" i="1"/>
  <c r="T341" i="1"/>
  <c r="T317" i="1"/>
  <c r="T308" i="1"/>
  <c r="T274" i="1"/>
  <c r="T289" i="1"/>
  <c r="T331" i="1"/>
  <c r="T187" i="1"/>
  <c r="T237" i="1"/>
  <c r="T190" i="1"/>
  <c r="T252" i="1"/>
  <c r="T193" i="1"/>
  <c r="T231" i="1"/>
  <c r="T184" i="1"/>
  <c r="T260" i="1"/>
  <c r="T116" i="1"/>
  <c r="T57" i="1"/>
  <c r="T119" i="1"/>
  <c r="T60" i="1"/>
  <c r="T122" i="1"/>
  <c r="T63" i="1"/>
  <c r="T137" i="1"/>
  <c r="T78" i="1"/>
  <c r="T405" i="1"/>
  <c r="T396" i="1"/>
  <c r="T399" i="1"/>
  <c r="T369" i="1"/>
  <c r="T347" i="1"/>
  <c r="T362" i="1"/>
  <c r="T329" i="1"/>
  <c r="T305" i="1"/>
  <c r="T296" i="1"/>
  <c r="T326" i="1"/>
  <c r="T277" i="1"/>
  <c r="T319" i="1"/>
  <c r="T175" i="1"/>
  <c r="T225" i="1"/>
  <c r="T178" i="1"/>
  <c r="T240" i="1"/>
  <c r="T169" i="1"/>
  <c r="T219" i="1"/>
  <c r="T172" i="1"/>
  <c r="T258" i="1"/>
  <c r="T104" i="1"/>
  <c r="T154" i="1"/>
  <c r="T107" i="1"/>
  <c r="T158" i="1"/>
  <c r="T110" i="1"/>
  <c r="T51" i="1"/>
  <c r="T125" i="1"/>
  <c r="T139" i="1"/>
  <c r="T21" i="1"/>
  <c r="T393" i="1"/>
  <c r="T384" i="1"/>
  <c r="T387" i="1"/>
  <c r="T357" i="1"/>
  <c r="T323" i="1"/>
  <c r="T350" i="1"/>
  <c r="T366" i="1"/>
  <c r="T293" i="1"/>
  <c r="T284" i="1"/>
  <c r="T311" i="1"/>
  <c r="T314" i="1"/>
  <c r="T316" i="1"/>
  <c r="T163" i="1"/>
  <c r="T213" i="1"/>
  <c r="T166" i="1"/>
  <c r="T216" i="1"/>
  <c r="T157" i="1"/>
  <c r="T207" i="1"/>
  <c r="T160" i="1"/>
  <c r="T246" i="1"/>
  <c r="T92" i="1"/>
  <c r="T142" i="1"/>
  <c r="T95" i="1"/>
  <c r="T145" i="1"/>
  <c r="T98" i="1"/>
  <c r="T148" i="1"/>
  <c r="T101" i="1"/>
  <c r="T127" i="1"/>
  <c r="T9" i="1"/>
  <c r="T24" i="1"/>
  <c r="T381" i="1"/>
  <c r="T421" i="1"/>
  <c r="T412" i="1"/>
  <c r="T333" i="1"/>
  <c r="T372" i="1"/>
  <c r="T363" i="1"/>
  <c r="T354" i="1"/>
  <c r="T281" i="1"/>
  <c r="T272" i="1"/>
  <c r="T299" i="1"/>
  <c r="T302" i="1"/>
  <c r="T304" i="1"/>
  <c r="T271" i="1"/>
  <c r="T201" i="1"/>
  <c r="T259" i="1"/>
  <c r="T204" i="1"/>
  <c r="T254" i="1"/>
  <c r="T195" i="1"/>
  <c r="T257" i="1"/>
  <c r="T234" i="1"/>
  <c r="T80" i="1"/>
  <c r="T130" i="1"/>
  <c r="T83" i="1"/>
  <c r="T133" i="1"/>
  <c r="T86" i="1"/>
  <c r="T124" i="1"/>
  <c r="T89" i="1"/>
  <c r="T115" i="1"/>
  <c r="T36" i="1"/>
  <c r="T10" i="1"/>
  <c r="T415" i="1"/>
  <c r="T418" i="1"/>
  <c r="T409" i="1"/>
  <c r="T388" i="1"/>
  <c r="T321" i="1"/>
  <c r="T360" i="1"/>
  <c r="T351" i="1"/>
  <c r="T342" i="1"/>
  <c r="T269" i="1"/>
  <c r="T318" i="1"/>
  <c r="T287" i="1"/>
  <c r="T290" i="1"/>
  <c r="T292" i="1"/>
  <c r="T248" i="1"/>
  <c r="T177" i="1"/>
  <c r="T251" i="1"/>
  <c r="T192" i="1"/>
  <c r="T242" i="1"/>
  <c r="T183" i="1"/>
  <c r="T245" i="1"/>
  <c r="T222" i="1"/>
  <c r="T68" i="1"/>
  <c r="T118" i="1"/>
  <c r="T71" i="1"/>
  <c r="T121" i="1"/>
  <c r="T62" i="1"/>
  <c r="T112" i="1"/>
  <c r="T77" i="1"/>
  <c r="T103" i="1"/>
  <c r="T33" i="1"/>
  <c r="T403" i="1"/>
  <c r="T406" i="1"/>
  <c r="T385" i="1"/>
  <c r="T413" i="1"/>
  <c r="T376" i="1"/>
  <c r="T348" i="1"/>
  <c r="T339" i="1"/>
  <c r="T330" i="1"/>
  <c r="T306" i="1"/>
  <c r="T309" i="1"/>
  <c r="T275" i="1"/>
  <c r="T278" i="1"/>
  <c r="T280" i="1"/>
  <c r="T224" i="1"/>
  <c r="T165" i="1"/>
  <c r="T239" i="1"/>
  <c r="T180" i="1"/>
  <c r="T230" i="1"/>
  <c r="T171" i="1"/>
  <c r="T233" i="1"/>
  <c r="T210" i="1"/>
  <c r="T56" i="1"/>
  <c r="T106" i="1"/>
  <c r="T156" i="1"/>
  <c r="T97" i="1"/>
  <c r="T147" i="1"/>
  <c r="T100" i="1"/>
  <c r="T65" i="1"/>
  <c r="T91" i="1"/>
  <c r="T22" i="1"/>
  <c r="T391" i="1"/>
  <c r="T382" i="1"/>
  <c r="T424" i="1"/>
  <c r="T401" i="1"/>
  <c r="T370" i="1"/>
  <c r="T336" i="1"/>
  <c r="T327" i="1"/>
  <c r="T367" i="1"/>
  <c r="T294" i="1"/>
  <c r="T297" i="1"/>
  <c r="T263" i="1"/>
  <c r="T266" i="1"/>
  <c r="T264" i="1"/>
  <c r="T212" i="1"/>
  <c r="T153" i="1"/>
  <c r="T227" i="1"/>
  <c r="T168" i="1"/>
  <c r="T218" i="1"/>
  <c r="T159" i="1"/>
  <c r="T221" i="1"/>
  <c r="T198" i="1"/>
  <c r="T141" i="1"/>
  <c r="T94" i="1"/>
  <c r="T132" i="1"/>
  <c r="T85" i="1"/>
  <c r="T135" i="1"/>
  <c r="T88" i="1"/>
  <c r="T150" i="1"/>
  <c r="T79" i="1"/>
  <c r="T8" i="1"/>
  <c r="T32" i="1"/>
  <c r="T53" i="1"/>
  <c r="T54" i="1"/>
  <c r="W3" i="2"/>
  <c r="V7" i="2"/>
  <c r="V13" i="2"/>
  <c r="V385" i="2"/>
  <c r="V396" i="2"/>
  <c r="V384" i="2"/>
  <c r="V389" i="2"/>
  <c r="V367" i="2"/>
  <c r="V373" i="2"/>
  <c r="V365" i="2"/>
  <c r="V323" i="2"/>
  <c r="V327" i="2"/>
  <c r="V344" i="2"/>
  <c r="V279" i="2"/>
  <c r="V287" i="2"/>
  <c r="V289" i="2"/>
  <c r="V245" i="2"/>
  <c r="V258" i="2"/>
  <c r="V207" i="2"/>
  <c r="V216" i="2"/>
  <c r="V221" i="2"/>
  <c r="V222" i="2"/>
  <c r="V174" i="2"/>
  <c r="V167" i="2"/>
  <c r="V164" i="2"/>
  <c r="V372" i="2"/>
  <c r="V394" i="2"/>
  <c r="V407" i="2"/>
  <c r="V375" i="2"/>
  <c r="V370" i="2"/>
  <c r="V366" i="2"/>
  <c r="V351" i="2"/>
  <c r="V321" i="2"/>
  <c r="V335" i="2"/>
  <c r="V315" i="2"/>
  <c r="V275" i="2"/>
  <c r="V284" i="2"/>
  <c r="V296" i="2"/>
  <c r="V241" i="2"/>
  <c r="V254" i="2"/>
  <c r="V203" i="2"/>
  <c r="V212" i="2"/>
  <c r="V217" i="2"/>
  <c r="V218" i="2"/>
  <c r="V170" i="2"/>
  <c r="V163" i="2"/>
  <c r="V160" i="2"/>
  <c r="V161" i="2"/>
  <c r="V128" i="2"/>
  <c r="V85" i="2"/>
  <c r="V94" i="2"/>
  <c r="V103" i="2"/>
  <c r="V125" i="2"/>
  <c r="V134" i="2"/>
  <c r="V34" i="2"/>
  <c r="V55" i="2"/>
  <c r="V74" i="2"/>
  <c r="V24" i="2"/>
  <c r="V33" i="2"/>
  <c r="V8" i="2"/>
  <c r="V421" i="2"/>
  <c r="V368" i="2"/>
  <c r="V411" i="2"/>
  <c r="V404" i="2"/>
  <c r="V371" i="2"/>
  <c r="V346" i="2"/>
  <c r="V377" i="2"/>
  <c r="V348" i="2"/>
  <c r="V325" i="2"/>
  <c r="V345" i="2"/>
  <c r="V311" i="2"/>
  <c r="V271" i="2"/>
  <c r="V280" i="2"/>
  <c r="V285" i="2"/>
  <c r="V295" i="2"/>
  <c r="V250" i="2"/>
  <c r="V199" i="2"/>
  <c r="V208" i="2"/>
  <c r="V213" i="2"/>
  <c r="V214" i="2"/>
  <c r="V166" i="2"/>
  <c r="V159" i="2"/>
  <c r="V156" i="2"/>
  <c r="V157" i="2"/>
  <c r="V123" i="2"/>
  <c r="V131" i="2"/>
  <c r="V90" i="2"/>
  <c r="V99" i="2"/>
  <c r="V120" i="2"/>
  <c r="V9" i="2"/>
  <c r="V417" i="2"/>
  <c r="V364" i="2"/>
  <c r="V408" i="2"/>
  <c r="V401" i="2"/>
  <c r="V362" i="2"/>
  <c r="V342" i="2"/>
  <c r="V363" i="2"/>
  <c r="V380" i="2"/>
  <c r="V319" i="2"/>
  <c r="V329" i="2"/>
  <c r="V307" i="2"/>
  <c r="V267" i="2"/>
  <c r="V276" i="2"/>
  <c r="V281" i="2"/>
  <c r="V288" i="2"/>
  <c r="V246" i="2"/>
  <c r="V195" i="2"/>
  <c r="V204" i="2"/>
  <c r="V209" i="2"/>
  <c r="V210" i="2"/>
  <c r="V162" i="2"/>
  <c r="V155" i="2"/>
  <c r="V152" i="2"/>
  <c r="V153" i="2"/>
  <c r="V136" i="2"/>
  <c r="V150" i="2"/>
  <c r="V86" i="2"/>
  <c r="V95" i="2"/>
  <c r="V116" i="2"/>
  <c r="V72" i="2"/>
  <c r="V26" i="2"/>
  <c r="V47" i="2"/>
  <c r="V64" i="2"/>
  <c r="V409" i="2"/>
  <c r="V378" i="2"/>
  <c r="V390" i="2"/>
  <c r="V410" i="2"/>
  <c r="V358" i="2"/>
  <c r="V334" i="2"/>
  <c r="V359" i="2"/>
  <c r="V316" i="2"/>
  <c r="V332" i="2"/>
  <c r="V310" i="2"/>
  <c r="V299" i="2"/>
  <c r="V259" i="2"/>
  <c r="V268" i="2"/>
  <c r="V273" i="2"/>
  <c r="V291" i="2"/>
  <c r="V234" i="2"/>
  <c r="V187" i="2"/>
  <c r="V196" i="2"/>
  <c r="V201" i="2"/>
  <c r="V202" i="2"/>
  <c r="V154" i="2"/>
  <c r="V147" i="2"/>
  <c r="V144" i="2"/>
  <c r="V145" i="2"/>
  <c r="V117" i="2"/>
  <c r="V121" i="2"/>
  <c r="V78" i="2"/>
  <c r="V87" i="2"/>
  <c r="V108" i="2"/>
  <c r="V68" i="2"/>
  <c r="V18" i="2"/>
  <c r="V39" i="2"/>
  <c r="V56" i="2"/>
  <c r="V70" i="2"/>
  <c r="V17" i="2"/>
  <c r="V405" i="2"/>
  <c r="V412" i="2"/>
  <c r="V422" i="2"/>
  <c r="V399" i="2"/>
  <c r="V356" i="2"/>
  <c r="V330" i="2"/>
  <c r="V357" i="2"/>
  <c r="V312" i="2"/>
  <c r="V317" i="2"/>
  <c r="V306" i="2"/>
  <c r="V337" i="2"/>
  <c r="V255" i="2"/>
  <c r="V264" i="2"/>
  <c r="V269" i="2"/>
  <c r="V282" i="2"/>
  <c r="V231" i="2"/>
  <c r="V242" i="2"/>
  <c r="V192" i="2"/>
  <c r="V197" i="2"/>
  <c r="V198" i="2"/>
  <c r="V184" i="2"/>
  <c r="V143" i="2"/>
  <c r="V140" i="2"/>
  <c r="V141" i="2"/>
  <c r="V113" i="2"/>
  <c r="V124" i="2"/>
  <c r="V130" i="2"/>
  <c r="V83" i="2"/>
  <c r="V104" i="2"/>
  <c r="V62" i="2"/>
  <c r="V14" i="2"/>
  <c r="V35" i="2"/>
  <c r="V52" i="2"/>
  <c r="V423" i="2"/>
  <c r="V381" i="2"/>
  <c r="V415" i="2"/>
  <c r="V397" i="2"/>
  <c r="V354" i="2"/>
  <c r="V326" i="2"/>
  <c r="V355" i="2"/>
  <c r="V308" i="2"/>
  <c r="V313" i="2"/>
  <c r="V302" i="2"/>
  <c r="V340" i="2"/>
  <c r="V251" i="2"/>
  <c r="V260" i="2"/>
  <c r="V265" i="2"/>
  <c r="V278" i="2"/>
  <c r="V227" i="2"/>
  <c r="V236" i="2"/>
  <c r="V188" i="2"/>
  <c r="V244" i="2"/>
  <c r="V194" i="2"/>
  <c r="V183" i="2"/>
  <c r="V139" i="2"/>
  <c r="V193" i="2"/>
  <c r="V137" i="2"/>
  <c r="V109" i="2"/>
  <c r="V118" i="2"/>
  <c r="V127" i="2"/>
  <c r="V79" i="2"/>
  <c r="V100" i="2"/>
  <c r="V58" i="2"/>
  <c r="V10" i="2"/>
  <c r="V31" i="2"/>
  <c r="V48" i="2"/>
  <c r="V57" i="2"/>
  <c r="V419" i="2"/>
  <c r="V402" i="2"/>
  <c r="V414" i="2"/>
  <c r="V395" i="2"/>
  <c r="V349" i="2"/>
  <c r="V322" i="2"/>
  <c r="V353" i="2"/>
  <c r="V304" i="2"/>
  <c r="V309" i="2"/>
  <c r="V324" i="2"/>
  <c r="V328" i="2"/>
  <c r="V247" i="2"/>
  <c r="V256" i="2"/>
  <c r="V261" i="2"/>
  <c r="V274" i="2"/>
  <c r="V223" i="2"/>
  <c r="V232" i="2"/>
  <c r="V235" i="2"/>
  <c r="V238" i="2"/>
  <c r="V190" i="2"/>
  <c r="V178" i="2"/>
  <c r="V179" i="2"/>
  <c r="V182" i="2"/>
  <c r="V133" i="2"/>
  <c r="V105" i="2"/>
  <c r="V114" i="2"/>
  <c r="V122" i="2"/>
  <c r="V75" i="2"/>
  <c r="V96" i="2"/>
  <c r="V54" i="2"/>
  <c r="V418" i="2"/>
  <c r="V400" i="2"/>
  <c r="V388" i="2"/>
  <c r="V393" i="2"/>
  <c r="V379" i="2"/>
  <c r="V318" i="2"/>
  <c r="V347" i="2"/>
  <c r="V300" i="2"/>
  <c r="V305" i="2"/>
  <c r="V341" i="2"/>
  <c r="V290" i="2"/>
  <c r="V243" i="2"/>
  <c r="V252" i="2"/>
  <c r="V257" i="2"/>
  <c r="V270" i="2"/>
  <c r="V219" i="2"/>
  <c r="V228" i="2"/>
  <c r="V233" i="2"/>
  <c r="V240" i="2"/>
  <c r="V186" i="2"/>
  <c r="V181" i="2"/>
  <c r="V176" i="2"/>
  <c r="V177" i="2"/>
  <c r="V189" i="2"/>
  <c r="V101" i="2"/>
  <c r="V110" i="2"/>
  <c r="V119" i="2"/>
  <c r="V71" i="2"/>
  <c r="V92" i="2"/>
  <c r="V50" i="2"/>
  <c r="V406" i="2"/>
  <c r="V398" i="2"/>
  <c r="V386" i="2"/>
  <c r="V403" i="2"/>
  <c r="V352" i="2"/>
  <c r="V382" i="2"/>
  <c r="V369" i="2"/>
  <c r="V343" i="2"/>
  <c r="V301" i="2"/>
  <c r="V331" i="2"/>
  <c r="V298" i="2"/>
  <c r="V239" i="2"/>
  <c r="V248" i="2"/>
  <c r="V253" i="2"/>
  <c r="V266" i="2"/>
  <c r="V215" i="2"/>
  <c r="V387" i="2"/>
  <c r="V424" i="2"/>
  <c r="V416" i="2"/>
  <c r="V391" i="2"/>
  <c r="V374" i="2"/>
  <c r="V350" i="2"/>
  <c r="V376" i="2"/>
  <c r="V336" i="2"/>
  <c r="V297" i="2"/>
  <c r="V320" i="2"/>
  <c r="V283" i="2"/>
  <c r="V293" i="2"/>
  <c r="V292" i="2"/>
  <c r="V249" i="2"/>
  <c r="V262" i="2"/>
  <c r="V211" i="2"/>
  <c r="V220" i="2"/>
  <c r="V225" i="2"/>
  <c r="V226" i="2"/>
  <c r="V185" i="2"/>
  <c r="V171" i="2"/>
  <c r="V168" i="2"/>
  <c r="V169" i="2"/>
  <c r="V135" i="2"/>
  <c r="V93" i="2"/>
  <c r="V102" i="2"/>
  <c r="V111" i="2"/>
  <c r="V314" i="2"/>
  <c r="V230" i="2"/>
  <c r="V132" i="2"/>
  <c r="V146" i="2"/>
  <c r="V22" i="2"/>
  <c r="V11" i="2"/>
  <c r="V53" i="2"/>
  <c r="V303" i="2"/>
  <c r="V206" i="2"/>
  <c r="V126" i="2"/>
  <c r="V138" i="2"/>
  <c r="V77" i="2"/>
  <c r="V69" i="2"/>
  <c r="V49" i="2"/>
  <c r="V263" i="2"/>
  <c r="V237" i="2"/>
  <c r="V97" i="2"/>
  <c r="V112" i="2"/>
  <c r="V76" i="2"/>
  <c r="V60" i="2"/>
  <c r="V45" i="2"/>
  <c r="V413" i="2"/>
  <c r="V272" i="2"/>
  <c r="V158" i="2"/>
  <c r="V89" i="2"/>
  <c r="V88" i="2"/>
  <c r="V66" i="2"/>
  <c r="V44" i="2"/>
  <c r="V41" i="2"/>
  <c r="V383" i="2"/>
  <c r="V277" i="2"/>
  <c r="V175" i="2"/>
  <c r="V142" i="2"/>
  <c r="V84" i="2"/>
  <c r="V63" i="2"/>
  <c r="V40" i="2"/>
  <c r="V37" i="2"/>
  <c r="V392" i="2"/>
  <c r="V294" i="2"/>
  <c r="V151" i="2"/>
  <c r="V106" i="2"/>
  <c r="V80" i="2"/>
  <c r="V59" i="2"/>
  <c r="V36" i="2"/>
  <c r="V29" i="2"/>
  <c r="V420" i="2"/>
  <c r="V286" i="2"/>
  <c r="V172" i="2"/>
  <c r="V98" i="2"/>
  <c r="V81" i="2"/>
  <c r="V51" i="2"/>
  <c r="V32" i="2"/>
  <c r="V25" i="2"/>
  <c r="V360" i="2"/>
  <c r="V191" i="2"/>
  <c r="V148" i="2"/>
  <c r="V82" i="2"/>
  <c r="V65" i="2"/>
  <c r="V43" i="2"/>
  <c r="V28" i="2"/>
  <c r="V21" i="2"/>
  <c r="V338" i="2"/>
  <c r="V224" i="2"/>
  <c r="V173" i="2"/>
  <c r="V115" i="2"/>
  <c r="V46" i="2"/>
  <c r="V27" i="2"/>
  <c r="V20" i="2"/>
  <c r="V361" i="2"/>
  <c r="V200" i="2"/>
  <c r="V165" i="2"/>
  <c r="V107" i="2"/>
  <c r="V42" i="2"/>
  <c r="V23" i="2"/>
  <c r="V73" i="2"/>
  <c r="V333" i="2"/>
  <c r="V229" i="2"/>
  <c r="V149" i="2"/>
  <c r="V91" i="2"/>
  <c r="V38" i="2"/>
  <c r="V19" i="2"/>
  <c r="V67" i="2"/>
  <c r="V12" i="2"/>
  <c r="V16" i="2"/>
  <c r="V339" i="2"/>
  <c r="V205" i="2"/>
  <c r="V180" i="2"/>
  <c r="V129" i="2"/>
  <c r="V30" i="2"/>
  <c r="V15" i="2"/>
  <c r="V61" i="2"/>
  <c r="X11" i="2" l="1"/>
  <c r="X24" i="2"/>
  <c r="X7" i="2"/>
  <c r="X25" i="2"/>
  <c r="X12" i="2"/>
  <c r="X20" i="2"/>
  <c r="X17" i="2"/>
  <c r="X13" i="2"/>
  <c r="X21" i="2"/>
  <c r="X9" i="2"/>
  <c r="X8" i="2"/>
  <c r="Y3" i="2"/>
  <c r="X16" i="2"/>
  <c r="X22" i="2"/>
  <c r="X419" i="2"/>
  <c r="X385" i="2"/>
  <c r="X408" i="2"/>
  <c r="X391" i="2"/>
  <c r="X346" i="2"/>
  <c r="X339" i="2"/>
  <c r="X360" i="2"/>
  <c r="X301" i="2"/>
  <c r="X338" i="2"/>
  <c r="X299" i="2"/>
  <c r="X349" i="2"/>
  <c r="X256" i="2"/>
  <c r="X257" i="2"/>
  <c r="X262" i="2"/>
  <c r="X267" i="2"/>
  <c r="X220" i="2"/>
  <c r="X229" i="2"/>
  <c r="X238" i="2"/>
  <c r="X194" i="2"/>
  <c r="X199" i="2"/>
  <c r="X151" i="2"/>
  <c r="X164" i="2"/>
  <c r="X169" i="2"/>
  <c r="X174" i="2"/>
  <c r="X106" i="2"/>
  <c r="X111" i="2"/>
  <c r="X125" i="2"/>
  <c r="X132" i="2"/>
  <c r="X89" i="2"/>
  <c r="X42" i="2"/>
  <c r="X72" i="2"/>
  <c r="X424" i="2"/>
  <c r="X412" i="2"/>
  <c r="X392" i="2"/>
  <c r="X387" i="2"/>
  <c r="X350" i="2"/>
  <c r="X335" i="2"/>
  <c r="X358" i="2"/>
  <c r="X297" i="2"/>
  <c r="X324" i="2"/>
  <c r="X295" i="2"/>
  <c r="X336" i="2"/>
  <c r="X252" i="2"/>
  <c r="X253" i="2"/>
  <c r="X258" i="2"/>
  <c r="X263" i="2"/>
  <c r="X216" i="2"/>
  <c r="X225" i="2"/>
  <c r="X240" i="2"/>
  <c r="X190" i="2"/>
  <c r="X195" i="2"/>
  <c r="X147" i="2"/>
  <c r="X160" i="2"/>
  <c r="X165" i="2"/>
  <c r="X170" i="2"/>
  <c r="X102" i="2"/>
  <c r="X107" i="2"/>
  <c r="X120" i="2"/>
  <c r="X128" i="2"/>
  <c r="X37" i="2"/>
  <c r="X14" i="2"/>
  <c r="X62" i="2"/>
  <c r="X420" i="2"/>
  <c r="X381" i="2"/>
  <c r="X390" i="2"/>
  <c r="X383" i="2"/>
  <c r="X366" i="2"/>
  <c r="X331" i="2"/>
  <c r="X356" i="2"/>
  <c r="X293" i="2"/>
  <c r="X341" i="2"/>
  <c r="X291" i="2"/>
  <c r="X323" i="2"/>
  <c r="X248" i="2"/>
  <c r="X249" i="2"/>
  <c r="X254" i="2"/>
  <c r="X259" i="2"/>
  <c r="X212" i="2"/>
  <c r="X221" i="2"/>
  <c r="X239" i="2"/>
  <c r="X237" i="2"/>
  <c r="X186" i="2"/>
  <c r="X143" i="2"/>
  <c r="X156" i="2"/>
  <c r="X161" i="2"/>
  <c r="X166" i="2"/>
  <c r="X98" i="2"/>
  <c r="X103" i="2"/>
  <c r="X116" i="2"/>
  <c r="X123" i="2"/>
  <c r="X57" i="2"/>
  <c r="X56" i="2"/>
  <c r="X34" i="2"/>
  <c r="X421" i="2"/>
  <c r="X400" i="2"/>
  <c r="X415" i="2"/>
  <c r="X378" i="2"/>
  <c r="X377" i="2"/>
  <c r="X327" i="2"/>
  <c r="X354" i="2"/>
  <c r="X289" i="2"/>
  <c r="X322" i="2"/>
  <c r="X337" i="2"/>
  <c r="X321" i="2"/>
  <c r="X292" i="2"/>
  <c r="X245" i="2"/>
  <c r="X250" i="2"/>
  <c r="X255" i="2"/>
  <c r="X208" i="2"/>
  <c r="X217" i="2"/>
  <c r="X230" i="2"/>
  <c r="X234" i="2"/>
  <c r="X183" i="2"/>
  <c r="X139" i="2"/>
  <c r="X152" i="2"/>
  <c r="X157" i="2"/>
  <c r="X162" i="2"/>
  <c r="X94" i="2"/>
  <c r="X99" i="2"/>
  <c r="X112" i="2"/>
  <c r="X154" i="2"/>
  <c r="X29" i="2"/>
  <c r="X54" i="2"/>
  <c r="X417" i="2"/>
  <c r="X398" i="2"/>
  <c r="X416" i="2"/>
  <c r="X379" i="2"/>
  <c r="X363" i="2"/>
  <c r="X372" i="2"/>
  <c r="X330" i="2"/>
  <c r="X342" i="2"/>
  <c r="X320" i="2"/>
  <c r="X326" i="2"/>
  <c r="X287" i="2"/>
  <c r="X296" i="2"/>
  <c r="X241" i="2"/>
  <c r="X246" i="2"/>
  <c r="X251" i="2"/>
  <c r="X204" i="2"/>
  <c r="X213" i="2"/>
  <c r="X226" i="2"/>
  <c r="X231" i="2"/>
  <c r="X178" i="2"/>
  <c r="X135" i="2"/>
  <c r="X148" i="2"/>
  <c r="X153" i="2"/>
  <c r="X158" i="2"/>
  <c r="X90" i="2"/>
  <c r="X95" i="2"/>
  <c r="X108" i="2"/>
  <c r="X126" i="2"/>
  <c r="X49" i="2"/>
  <c r="X70" i="2"/>
  <c r="X26" i="2"/>
  <c r="X422" i="2"/>
  <c r="X413" i="2"/>
  <c r="X373" i="2"/>
  <c r="X384" i="2"/>
  <c r="X364" i="2"/>
  <c r="X361" i="2"/>
  <c r="X351" i="2"/>
  <c r="X325" i="2"/>
  <c r="X345" i="2"/>
  <c r="X344" i="2"/>
  <c r="X340" i="2"/>
  <c r="X284" i="2"/>
  <c r="X285" i="2"/>
  <c r="X288" i="2"/>
  <c r="X286" i="2"/>
  <c r="X247" i="2"/>
  <c r="X200" i="2"/>
  <c r="X209" i="2"/>
  <c r="X222" i="2"/>
  <c r="X227" i="2"/>
  <c r="X181" i="2"/>
  <c r="X131" i="2"/>
  <c r="X144" i="2"/>
  <c r="X149" i="2"/>
  <c r="X150" i="2"/>
  <c r="X86" i="2"/>
  <c r="X91" i="2"/>
  <c r="X104" i="2"/>
  <c r="X117" i="2"/>
  <c r="X46" i="2"/>
  <c r="X418" i="2"/>
  <c r="X409" i="2"/>
  <c r="X369" i="2"/>
  <c r="X382" i="2"/>
  <c r="X352" i="2"/>
  <c r="X359" i="2"/>
  <c r="X348" i="2"/>
  <c r="X319" i="2"/>
  <c r="X329" i="2"/>
  <c r="X334" i="2"/>
  <c r="X328" i="2"/>
  <c r="X280" i="2"/>
  <c r="X281" i="2"/>
  <c r="X294" i="2"/>
  <c r="X300" i="2"/>
  <c r="X243" i="2"/>
  <c r="X196" i="2"/>
  <c r="X205" i="2"/>
  <c r="X218" i="2"/>
  <c r="X223" i="2"/>
  <c r="X175" i="2"/>
  <c r="X127" i="2"/>
  <c r="X140" i="2"/>
  <c r="X145" i="2"/>
  <c r="X142" i="2"/>
  <c r="X82" i="2"/>
  <c r="X87" i="2"/>
  <c r="X100" i="2"/>
  <c r="X113" i="2"/>
  <c r="X41" i="2"/>
  <c r="X40" i="2"/>
  <c r="X18" i="2"/>
  <c r="X414" i="2"/>
  <c r="X405" i="2"/>
  <c r="X365" i="2"/>
  <c r="X407" i="2"/>
  <c r="X386" i="2"/>
  <c r="X357" i="2"/>
  <c r="X380" i="2"/>
  <c r="X332" i="2"/>
  <c r="X314" i="2"/>
  <c r="X318" i="2"/>
  <c r="X333" i="2"/>
  <c r="X276" i="2"/>
  <c r="X277" i="2"/>
  <c r="X282" i="2"/>
  <c r="X290" i="2"/>
  <c r="X242" i="2"/>
  <c r="X192" i="2"/>
  <c r="X201" i="2"/>
  <c r="X214" i="2"/>
  <c r="X219" i="2"/>
  <c r="X171" i="2"/>
  <c r="X187" i="2"/>
  <c r="X136" i="2"/>
  <c r="X141" i="2"/>
  <c r="X121" i="2"/>
  <c r="X78" i="2"/>
  <c r="X83" i="2"/>
  <c r="X96" i="2"/>
  <c r="X109" i="2"/>
  <c r="X61" i="2"/>
  <c r="X67" i="2"/>
  <c r="X81" i="2"/>
  <c r="X38" i="2"/>
  <c r="X68" i="2"/>
  <c r="X410" i="2"/>
  <c r="X401" i="2"/>
  <c r="X396" i="2"/>
  <c r="X404" i="2"/>
  <c r="X374" i="2"/>
  <c r="X355" i="2"/>
  <c r="X368" i="2"/>
  <c r="X317" i="2"/>
  <c r="X310" i="2"/>
  <c r="X315" i="2"/>
  <c r="X316" i="2"/>
  <c r="X272" i="2"/>
  <c r="X273" i="2"/>
  <c r="X278" i="2"/>
  <c r="X283" i="2"/>
  <c r="X236" i="2"/>
  <c r="X188" i="2"/>
  <c r="X197" i="2"/>
  <c r="X210" i="2"/>
  <c r="X215" i="2"/>
  <c r="X167" i="2"/>
  <c r="X179" i="2"/>
  <c r="X182" i="2"/>
  <c r="X137" i="2"/>
  <c r="X124" i="2"/>
  <c r="X130" i="2"/>
  <c r="X79" i="2"/>
  <c r="X92" i="2"/>
  <c r="X105" i="2"/>
  <c r="X33" i="2"/>
  <c r="X10" i="2"/>
  <c r="X58" i="2"/>
  <c r="X406" i="2"/>
  <c r="X397" i="2"/>
  <c r="X394" i="2"/>
  <c r="X399" i="2"/>
  <c r="X367" i="2"/>
  <c r="X353" i="2"/>
  <c r="X375" i="2"/>
  <c r="X313" i="2"/>
  <c r="X306" i="2"/>
  <c r="X311" i="2"/>
  <c r="X312" i="2"/>
  <c r="X268" i="2"/>
  <c r="X269" i="2"/>
  <c r="X274" i="2"/>
  <c r="X279" i="2"/>
  <c r="X232" i="2"/>
  <c r="X184" i="2"/>
  <c r="X193" i="2"/>
  <c r="X206" i="2"/>
  <c r="X211" i="2"/>
  <c r="X163" i="2"/>
  <c r="X176" i="2"/>
  <c r="X191" i="2"/>
  <c r="X133" i="2"/>
  <c r="X118" i="2"/>
  <c r="X122" i="2"/>
  <c r="X129" i="2"/>
  <c r="X88" i="2"/>
  <c r="X101" i="2"/>
  <c r="X53" i="2"/>
  <c r="X73" i="2"/>
  <c r="X30" i="2"/>
  <c r="X402" i="2"/>
  <c r="X393" i="2"/>
  <c r="X376" i="2"/>
  <c r="X395" i="2"/>
  <c r="X388" i="2"/>
  <c r="X347" i="2"/>
  <c r="X371" i="2"/>
  <c r="X309" i="2"/>
  <c r="X302" i="2"/>
  <c r="X307" i="2"/>
  <c r="X308" i="2"/>
  <c r="X264" i="2"/>
  <c r="X265" i="2"/>
  <c r="X270" i="2"/>
  <c r="X275" i="2"/>
  <c r="X228" i="2"/>
  <c r="X235" i="2"/>
  <c r="X189" i="2"/>
  <c r="X202" i="2"/>
  <c r="X207" i="2"/>
  <c r="X159" i="2"/>
  <c r="X172" i="2"/>
  <c r="X177" i="2"/>
  <c r="X180" i="2"/>
  <c r="X114" i="2"/>
  <c r="X119" i="2"/>
  <c r="X146" i="2"/>
  <c r="X84" i="2"/>
  <c r="X97" i="2"/>
  <c r="X50" i="2"/>
  <c r="X65" i="2"/>
  <c r="X423" i="2"/>
  <c r="X389" i="2"/>
  <c r="X411" i="2"/>
  <c r="X403" i="2"/>
  <c r="X370" i="2"/>
  <c r="X343" i="2"/>
  <c r="X362" i="2"/>
  <c r="X305" i="2"/>
  <c r="X298" i="2"/>
  <c r="X303" i="2"/>
  <c r="X304" i="2"/>
  <c r="X260" i="2"/>
  <c r="X261" i="2"/>
  <c r="X266" i="2"/>
  <c r="X271" i="2"/>
  <c r="X224" i="2"/>
  <c r="X233" i="2"/>
  <c r="X244" i="2"/>
  <c r="X198" i="2"/>
  <c r="X203" i="2"/>
  <c r="X155" i="2"/>
  <c r="X168" i="2"/>
  <c r="X173" i="2"/>
  <c r="X185" i="2"/>
  <c r="X110" i="2"/>
  <c r="X115" i="2"/>
  <c r="X138" i="2"/>
  <c r="X134" i="2"/>
  <c r="X93" i="2"/>
  <c r="X45" i="2"/>
  <c r="X80" i="2"/>
  <c r="X47" i="2"/>
  <c r="X74" i="2"/>
  <c r="X19" i="2"/>
  <c r="X39" i="2"/>
  <c r="X36" i="2"/>
  <c r="X48" i="2"/>
  <c r="X60" i="2"/>
  <c r="X31" i="2"/>
  <c r="X51" i="2"/>
  <c r="X23" i="2"/>
  <c r="X85" i="2"/>
  <c r="X28" i="2"/>
  <c r="X52" i="2"/>
  <c r="X43" i="2"/>
  <c r="X63" i="2"/>
  <c r="X69" i="2"/>
  <c r="X15" i="2"/>
  <c r="X64" i="2"/>
  <c r="X35" i="2"/>
  <c r="X71" i="2"/>
  <c r="X55" i="2"/>
  <c r="X75" i="2"/>
  <c r="X32" i="2"/>
  <c r="X44" i="2"/>
  <c r="X27" i="2"/>
  <c r="X66" i="2"/>
  <c r="X76" i="2"/>
  <c r="X77" i="2"/>
  <c r="X59" i="2"/>
  <c r="V14" i="1"/>
  <c r="W3" i="1"/>
  <c r="V7" i="1"/>
  <c r="V32" i="1"/>
  <c r="V33" i="1"/>
  <c r="V61" i="1"/>
  <c r="V56" i="1"/>
  <c r="V19" i="1"/>
  <c r="V31" i="1"/>
  <c r="V8" i="1"/>
  <c r="V41" i="1"/>
  <c r="V9" i="1"/>
  <c r="V20" i="1"/>
  <c r="V21" i="1"/>
  <c r="V18" i="1"/>
  <c r="V28" i="1"/>
  <c r="V48" i="1"/>
  <c r="V27" i="1"/>
  <c r="V38" i="1"/>
  <c r="V25" i="1"/>
  <c r="V49" i="1"/>
  <c r="V30" i="1"/>
  <c r="V17" i="1"/>
  <c r="V29" i="1"/>
  <c r="V45" i="1"/>
  <c r="V16" i="1"/>
  <c r="V12" i="1"/>
  <c r="V419" i="1"/>
  <c r="V424" i="1"/>
  <c r="V401" i="1"/>
  <c r="V416" i="1"/>
  <c r="V336" i="1"/>
  <c r="V363" i="1"/>
  <c r="V354" i="1"/>
  <c r="V369" i="1"/>
  <c r="V308" i="1"/>
  <c r="V274" i="1"/>
  <c r="V333" i="1"/>
  <c r="V315" i="1"/>
  <c r="V305" i="1"/>
  <c r="V225" i="1"/>
  <c r="V178" i="1"/>
  <c r="V240" i="1"/>
  <c r="V193" i="1"/>
  <c r="V255" i="1"/>
  <c r="V232" i="1"/>
  <c r="V197" i="1"/>
  <c r="V174" i="1"/>
  <c r="V248" i="1"/>
  <c r="V106" i="1"/>
  <c r="V83" i="1"/>
  <c r="V60" i="1"/>
  <c r="V110" i="1"/>
  <c r="V63" i="1"/>
  <c r="V149" i="1"/>
  <c r="V114" i="1"/>
  <c r="V79" i="1"/>
  <c r="V105" i="1"/>
  <c r="V35" i="1"/>
  <c r="V44" i="1"/>
  <c r="V24" i="1"/>
  <c r="V407" i="1"/>
  <c r="V410" i="1"/>
  <c r="V389" i="1"/>
  <c r="V404" i="1"/>
  <c r="V324" i="1"/>
  <c r="V351" i="1"/>
  <c r="V342" i="1"/>
  <c r="V357" i="1"/>
  <c r="V296" i="1"/>
  <c r="V262" i="1"/>
  <c r="V321" i="1"/>
  <c r="V303" i="1"/>
  <c r="V293" i="1"/>
  <c r="V213" i="1"/>
  <c r="V166" i="1"/>
  <c r="V228" i="1"/>
  <c r="V181" i="1"/>
  <c r="V243" i="1"/>
  <c r="V220" i="1"/>
  <c r="V185" i="1"/>
  <c r="V162" i="1"/>
  <c r="V236" i="1"/>
  <c r="V94" i="1"/>
  <c r="V71" i="1"/>
  <c r="V158" i="1"/>
  <c r="V98" i="1"/>
  <c r="V51" i="1"/>
  <c r="V137" i="1"/>
  <c r="V102" i="1"/>
  <c r="V67" i="1"/>
  <c r="V93" i="1"/>
  <c r="V395" i="1"/>
  <c r="V398" i="1"/>
  <c r="V377" i="1"/>
  <c r="V392" i="1"/>
  <c r="V375" i="1"/>
  <c r="V339" i="1"/>
  <c r="V330" i="1"/>
  <c r="V370" i="1"/>
  <c r="V284" i="1"/>
  <c r="V311" i="1"/>
  <c r="V313" i="1"/>
  <c r="V291" i="1"/>
  <c r="V281" i="1"/>
  <c r="V201" i="1"/>
  <c r="V251" i="1"/>
  <c r="V216" i="1"/>
  <c r="V169" i="1"/>
  <c r="V231" i="1"/>
  <c r="V208" i="1"/>
  <c r="V173" i="1"/>
  <c r="V264" i="1"/>
  <c r="V224" i="1"/>
  <c r="V82" i="1"/>
  <c r="V59" i="1"/>
  <c r="V145" i="1"/>
  <c r="V86" i="1"/>
  <c r="V153" i="1"/>
  <c r="V125" i="1"/>
  <c r="V90" i="1"/>
  <c r="V140" i="1"/>
  <c r="V81" i="1"/>
  <c r="V10" i="1"/>
  <c r="V422" i="1"/>
  <c r="V383" i="1"/>
  <c r="V386" i="1"/>
  <c r="V414" i="1"/>
  <c r="V380" i="1"/>
  <c r="V373" i="1"/>
  <c r="V327" i="1"/>
  <c r="V367" i="1"/>
  <c r="V358" i="1"/>
  <c r="V272" i="1"/>
  <c r="V299" i="1"/>
  <c r="V301" i="1"/>
  <c r="V279" i="1"/>
  <c r="V269" i="1"/>
  <c r="V189" i="1"/>
  <c r="V239" i="1"/>
  <c r="V204" i="1"/>
  <c r="V157" i="1"/>
  <c r="V219" i="1"/>
  <c r="V196" i="1"/>
  <c r="V161" i="1"/>
  <c r="V247" i="1"/>
  <c r="V212" i="1"/>
  <c r="V70" i="1"/>
  <c r="V47" i="1"/>
  <c r="V133" i="1"/>
  <c r="V74" i="1"/>
  <c r="V148" i="1"/>
  <c r="V113" i="1"/>
  <c r="V78" i="1"/>
  <c r="V128" i="1"/>
  <c r="V69" i="1"/>
  <c r="V36" i="1"/>
  <c r="V417" i="1"/>
  <c r="V420" i="1"/>
  <c r="V411" i="1"/>
  <c r="V402" i="1"/>
  <c r="V371" i="1"/>
  <c r="V361" i="1"/>
  <c r="V374" i="1"/>
  <c r="V355" i="1"/>
  <c r="V346" i="1"/>
  <c r="V318" i="1"/>
  <c r="V287" i="1"/>
  <c r="V289" i="1"/>
  <c r="V267" i="1"/>
  <c r="V340" i="1"/>
  <c r="V177" i="1"/>
  <c r="V227" i="1"/>
  <c r="V192" i="1"/>
  <c r="V254" i="1"/>
  <c r="V207" i="1"/>
  <c r="V184" i="1"/>
  <c r="V260" i="1"/>
  <c r="V235" i="1"/>
  <c r="V200" i="1"/>
  <c r="V58" i="1"/>
  <c r="V156" i="1"/>
  <c r="V121" i="1"/>
  <c r="V62" i="1"/>
  <c r="V136" i="1"/>
  <c r="V101" i="1"/>
  <c r="V66" i="1"/>
  <c r="V116" i="1"/>
  <c r="V57" i="1"/>
  <c r="V13" i="1"/>
  <c r="V405" i="1"/>
  <c r="V408" i="1"/>
  <c r="V399" i="1"/>
  <c r="V390" i="1"/>
  <c r="V359" i="1"/>
  <c r="V349" i="1"/>
  <c r="V364" i="1"/>
  <c r="V343" i="1"/>
  <c r="V334" i="1"/>
  <c r="V309" i="1"/>
  <c r="V275" i="1"/>
  <c r="V277" i="1"/>
  <c r="V319" i="1"/>
  <c r="V328" i="1"/>
  <c r="V165" i="1"/>
  <c r="V215" i="1"/>
  <c r="V180" i="1"/>
  <c r="V242" i="1"/>
  <c r="V195" i="1"/>
  <c r="V172" i="1"/>
  <c r="V258" i="1"/>
  <c r="V223" i="1"/>
  <c r="V188" i="1"/>
  <c r="V46" i="1"/>
  <c r="V144" i="1"/>
  <c r="V109" i="1"/>
  <c r="V147" i="1"/>
  <c r="V124" i="1"/>
  <c r="V89" i="1"/>
  <c r="V54" i="1"/>
  <c r="V104" i="1"/>
  <c r="V37" i="1"/>
  <c r="V393" i="1"/>
  <c r="V396" i="1"/>
  <c r="V387" i="1"/>
  <c r="V378" i="1"/>
  <c r="V347" i="1"/>
  <c r="V337" i="1"/>
  <c r="V352" i="1"/>
  <c r="V331" i="1"/>
  <c r="V322" i="1"/>
  <c r="V297" i="1"/>
  <c r="V263" i="1"/>
  <c r="V265" i="1"/>
  <c r="V316" i="1"/>
  <c r="V306" i="1"/>
  <c r="V250" i="1"/>
  <c r="V203" i="1"/>
  <c r="V168" i="1"/>
  <c r="V230" i="1"/>
  <c r="V183" i="1"/>
  <c r="V160" i="1"/>
  <c r="V246" i="1"/>
  <c r="V211" i="1"/>
  <c r="V176" i="1"/>
  <c r="V152" i="1"/>
  <c r="V132" i="1"/>
  <c r="V97" i="1"/>
  <c r="V135" i="1"/>
  <c r="V112" i="1"/>
  <c r="V77" i="1"/>
  <c r="V42" i="1"/>
  <c r="V92" i="1"/>
  <c r="V11" i="1"/>
  <c r="V15" i="1"/>
  <c r="V39" i="1"/>
  <c r="V381" i="1"/>
  <c r="V384" i="1"/>
  <c r="V412" i="1"/>
  <c r="V415" i="1"/>
  <c r="V335" i="1"/>
  <c r="V325" i="1"/>
  <c r="V365" i="1"/>
  <c r="V368" i="1"/>
  <c r="V307" i="1"/>
  <c r="V285" i="1"/>
  <c r="V312" i="1"/>
  <c r="V314" i="1"/>
  <c r="V304" i="1"/>
  <c r="V294" i="1"/>
  <c r="V238" i="1"/>
  <c r="V191" i="1"/>
  <c r="V253" i="1"/>
  <c r="V218" i="1"/>
  <c r="V171" i="1"/>
  <c r="V257" i="1"/>
  <c r="V234" i="1"/>
  <c r="V199" i="1"/>
  <c r="V164" i="1"/>
  <c r="V143" i="1"/>
  <c r="V120" i="1"/>
  <c r="V85" i="1"/>
  <c r="V123" i="1"/>
  <c r="V100" i="1"/>
  <c r="V65" i="1"/>
  <c r="V139" i="1"/>
  <c r="V80" i="1"/>
  <c r="V40" i="1"/>
  <c r="V418" i="1"/>
  <c r="V421" i="1"/>
  <c r="V400" i="1"/>
  <c r="V403" i="1"/>
  <c r="V323" i="1"/>
  <c r="V362" i="1"/>
  <c r="V353" i="1"/>
  <c r="V356" i="1"/>
  <c r="V295" i="1"/>
  <c r="V273" i="1"/>
  <c r="V300" i="1"/>
  <c r="V302" i="1"/>
  <c r="V292" i="1"/>
  <c r="V282" i="1"/>
  <c r="V226" i="1"/>
  <c r="V179" i="1"/>
  <c r="V241" i="1"/>
  <c r="V206" i="1"/>
  <c r="V159" i="1"/>
  <c r="V245" i="1"/>
  <c r="V222" i="1"/>
  <c r="V187" i="1"/>
  <c r="V154" i="1"/>
  <c r="V131" i="1"/>
  <c r="V108" i="1"/>
  <c r="V73" i="1"/>
  <c r="V111" i="1"/>
  <c r="V88" i="1"/>
  <c r="V53" i="1"/>
  <c r="V127" i="1"/>
  <c r="V68" i="1"/>
  <c r="V34" i="1"/>
  <c r="V406" i="1"/>
  <c r="V409" i="1"/>
  <c r="V388" i="1"/>
  <c r="V391" i="1"/>
  <c r="V372" i="1"/>
  <c r="V350" i="1"/>
  <c r="V341" i="1"/>
  <c r="V344" i="1"/>
  <c r="V283" i="1"/>
  <c r="V310" i="1"/>
  <c r="V288" i="1"/>
  <c r="V290" i="1"/>
  <c r="V280" i="1"/>
  <c r="V270" i="1"/>
  <c r="V214" i="1"/>
  <c r="V167" i="1"/>
  <c r="V229" i="1"/>
  <c r="V194" i="1"/>
  <c r="V261" i="1"/>
  <c r="V233" i="1"/>
  <c r="V210" i="1"/>
  <c r="V175" i="1"/>
  <c r="V142" i="1"/>
  <c r="V119" i="1"/>
  <c r="V96" i="1"/>
  <c r="V146" i="1"/>
  <c r="V99" i="1"/>
  <c r="V76" i="1"/>
  <c r="V150" i="1"/>
  <c r="V115" i="1"/>
  <c r="V141" i="1"/>
  <c r="V23" i="1"/>
  <c r="V394" i="1"/>
  <c r="V397" i="1"/>
  <c r="V376" i="1"/>
  <c r="V379" i="1"/>
  <c r="V360" i="1"/>
  <c r="V338" i="1"/>
  <c r="V329" i="1"/>
  <c r="V332" i="1"/>
  <c r="V271" i="1"/>
  <c r="V298" i="1"/>
  <c r="V276" i="1"/>
  <c r="V278" i="1"/>
  <c r="V268" i="1"/>
  <c r="V249" i="1"/>
  <c r="V202" i="1"/>
  <c r="V155" i="1"/>
  <c r="V217" i="1"/>
  <c r="V182" i="1"/>
  <c r="V256" i="1"/>
  <c r="V221" i="1"/>
  <c r="V198" i="1"/>
  <c r="V163" i="1"/>
  <c r="V130" i="1"/>
  <c r="V107" i="1"/>
  <c r="V84" i="1"/>
  <c r="V134" i="1"/>
  <c r="V87" i="1"/>
  <c r="V64" i="1"/>
  <c r="V138" i="1"/>
  <c r="V103" i="1"/>
  <c r="V129" i="1"/>
  <c r="V26" i="1"/>
  <c r="V50" i="1"/>
  <c r="V382" i="1"/>
  <c r="V385" i="1"/>
  <c r="V413" i="1"/>
  <c r="V423" i="1"/>
  <c r="V348" i="1"/>
  <c r="V326" i="1"/>
  <c r="V366" i="1"/>
  <c r="V320" i="1"/>
  <c r="V259" i="1"/>
  <c r="V286" i="1"/>
  <c r="V345" i="1"/>
  <c r="V266" i="1"/>
  <c r="V317" i="1"/>
  <c r="V237" i="1"/>
  <c r="V190" i="1"/>
  <c r="V252" i="1"/>
  <c r="V205" i="1"/>
  <c r="V170" i="1"/>
  <c r="V244" i="1"/>
  <c r="V209" i="1"/>
  <c r="V186" i="1"/>
  <c r="V151" i="1"/>
  <c r="V118" i="1"/>
  <c r="V95" i="1"/>
  <c r="V72" i="1"/>
  <c r="V122" i="1"/>
  <c r="V75" i="1"/>
  <c r="V52" i="1"/>
  <c r="V126" i="1"/>
  <c r="V91" i="1"/>
  <c r="V117" i="1"/>
  <c r="V55" i="1"/>
  <c r="V22" i="1"/>
  <c r="V43" i="1"/>
  <c r="Z7" i="2" l="1"/>
  <c r="AA3" i="2"/>
  <c r="Z422" i="2"/>
  <c r="Z374" i="2"/>
  <c r="Z408" i="2"/>
  <c r="Z401" i="2"/>
  <c r="Z409" i="2"/>
  <c r="Z359" i="2"/>
  <c r="Z344" i="2"/>
  <c r="Z356" i="2"/>
  <c r="Z302" i="2"/>
  <c r="Z299" i="2"/>
  <c r="Z296" i="2"/>
  <c r="Z293" i="2"/>
  <c r="Z244" i="2"/>
  <c r="Z253" i="2"/>
  <c r="Z262" i="2"/>
  <c r="Z406" i="2"/>
  <c r="Z424" i="2"/>
  <c r="Z388" i="2"/>
  <c r="Z413" i="2"/>
  <c r="Z365" i="2"/>
  <c r="Z339" i="2"/>
  <c r="Z328" i="2"/>
  <c r="Z342" i="2"/>
  <c r="Z322" i="2"/>
  <c r="Z337" i="2"/>
  <c r="Z325" i="2"/>
  <c r="Z276" i="2"/>
  <c r="Z285" i="2"/>
  <c r="Z237" i="2"/>
  <c r="Z246" i="2"/>
  <c r="Z259" i="2"/>
  <c r="Z398" i="2"/>
  <c r="Z416" i="2"/>
  <c r="Z366" i="2"/>
  <c r="Z393" i="2"/>
  <c r="Z357" i="2"/>
  <c r="Z384" i="2"/>
  <c r="Z320" i="2"/>
  <c r="Z346" i="2"/>
  <c r="Z331" i="2"/>
  <c r="Z333" i="2"/>
  <c r="Z317" i="2"/>
  <c r="Z268" i="2"/>
  <c r="Z277" i="2"/>
  <c r="Z294" i="2"/>
  <c r="Z238" i="2"/>
  <c r="Z419" i="2"/>
  <c r="Z362" i="2"/>
  <c r="Z385" i="2"/>
  <c r="Z347" i="2"/>
  <c r="Z380" i="2"/>
  <c r="Z310" i="2"/>
  <c r="Z291" i="2"/>
  <c r="Z313" i="2"/>
  <c r="Z252" i="2"/>
  <c r="Z245" i="2"/>
  <c r="Z234" i="2"/>
  <c r="Z243" i="2"/>
  <c r="Z192" i="2"/>
  <c r="Z205" i="2"/>
  <c r="Z206" i="2"/>
  <c r="Z207" i="2"/>
  <c r="Z160" i="2"/>
  <c r="Z169" i="2"/>
  <c r="Z162" i="2"/>
  <c r="Z171" i="2"/>
  <c r="Z123" i="2"/>
  <c r="Z78" i="2"/>
  <c r="Z79" i="2"/>
  <c r="Z88" i="2"/>
  <c r="Z97" i="2"/>
  <c r="Z59" i="2"/>
  <c r="Z11" i="2"/>
  <c r="Z28" i="2"/>
  <c r="Z45" i="2"/>
  <c r="Z58" i="2"/>
  <c r="Z10" i="2"/>
  <c r="Z415" i="2"/>
  <c r="Z358" i="2"/>
  <c r="Z412" i="2"/>
  <c r="Z343" i="2"/>
  <c r="Z368" i="2"/>
  <c r="Z306" i="2"/>
  <c r="Z287" i="2"/>
  <c r="Z309" i="2"/>
  <c r="Z248" i="2"/>
  <c r="Z241" i="2"/>
  <c r="Z286" i="2"/>
  <c r="Z239" i="2"/>
  <c r="Z188" i="2"/>
  <c r="Z201" i="2"/>
  <c r="Z202" i="2"/>
  <c r="Z203" i="2"/>
  <c r="Z156" i="2"/>
  <c r="Z165" i="2"/>
  <c r="Z158" i="2"/>
  <c r="Z167" i="2"/>
  <c r="Z124" i="2"/>
  <c r="Z122" i="2"/>
  <c r="Z75" i="2"/>
  <c r="Z84" i="2"/>
  <c r="Z93" i="2"/>
  <c r="Z55" i="2"/>
  <c r="Z74" i="2"/>
  <c r="Z24" i="2"/>
  <c r="Z41" i="2"/>
  <c r="Z54" i="2"/>
  <c r="Z418" i="2"/>
  <c r="Z420" i="2"/>
  <c r="Z354" i="2"/>
  <c r="Z400" i="2"/>
  <c r="Z335" i="2"/>
  <c r="Z375" i="2"/>
  <c r="Z298" i="2"/>
  <c r="Z326" i="2"/>
  <c r="Z305" i="2"/>
  <c r="Z240" i="2"/>
  <c r="Z288" i="2"/>
  <c r="Z290" i="2"/>
  <c r="Z232" i="2"/>
  <c r="Z184" i="2"/>
  <c r="Z197" i="2"/>
  <c r="Z198" i="2"/>
  <c r="Z199" i="2"/>
  <c r="Z152" i="2"/>
  <c r="Z161" i="2"/>
  <c r="Z154" i="2"/>
  <c r="Z163" i="2"/>
  <c r="Z118" i="2"/>
  <c r="Z119" i="2"/>
  <c r="Z129" i="2"/>
  <c r="Z80" i="2"/>
  <c r="Z89" i="2"/>
  <c r="Z51" i="2"/>
  <c r="Z71" i="2"/>
  <c r="Z20" i="2"/>
  <c r="Z37" i="2"/>
  <c r="Z50" i="2"/>
  <c r="Z414" i="2"/>
  <c r="Z421" i="2"/>
  <c r="Z407" i="2"/>
  <c r="Z373" i="2"/>
  <c r="Z383" i="2"/>
  <c r="Z371" i="2"/>
  <c r="Z338" i="2"/>
  <c r="Z316" i="2"/>
  <c r="Z301" i="2"/>
  <c r="Z236" i="2"/>
  <c r="Z282" i="2"/>
  <c r="Z283" i="2"/>
  <c r="Z228" i="2"/>
  <c r="Z180" i="2"/>
  <c r="Z193" i="2"/>
  <c r="Z194" i="2"/>
  <c r="Z195" i="2"/>
  <c r="Z148" i="2"/>
  <c r="Z157" i="2"/>
  <c r="Z150" i="2"/>
  <c r="Z159" i="2"/>
  <c r="Z114" i="2"/>
  <c r="Z115" i="2"/>
  <c r="Z125" i="2"/>
  <c r="Z76" i="2"/>
  <c r="Z85" i="2"/>
  <c r="Z47" i="2"/>
  <c r="Z64" i="2"/>
  <c r="Z16" i="2"/>
  <c r="Z33" i="2"/>
  <c r="Z46" i="2"/>
  <c r="Z410" i="2"/>
  <c r="Z417" i="2"/>
  <c r="Z404" i="2"/>
  <c r="Z369" i="2"/>
  <c r="Z381" i="2"/>
  <c r="Z360" i="2"/>
  <c r="Z341" i="2"/>
  <c r="Z312" i="2"/>
  <c r="Z297" i="2"/>
  <c r="Z292" i="2"/>
  <c r="Z278" i="2"/>
  <c r="Z279" i="2"/>
  <c r="Z224" i="2"/>
  <c r="Z235" i="2"/>
  <c r="Z189" i="2"/>
  <c r="Z190" i="2"/>
  <c r="Z191" i="2"/>
  <c r="Z144" i="2"/>
  <c r="Z153" i="2"/>
  <c r="Z146" i="2"/>
  <c r="Z155" i="2"/>
  <c r="Z110" i="2"/>
  <c r="Z111" i="2"/>
  <c r="Z120" i="2"/>
  <c r="Z72" i="2"/>
  <c r="Z81" i="2"/>
  <c r="Z43" i="2"/>
  <c r="Z60" i="2"/>
  <c r="Z12" i="2"/>
  <c r="Z29" i="2"/>
  <c r="Z42" i="2"/>
  <c r="Z402" i="2"/>
  <c r="Z396" i="2"/>
  <c r="Z399" i="2"/>
  <c r="Z361" i="2"/>
  <c r="Z372" i="2"/>
  <c r="Z364" i="2"/>
  <c r="Z334" i="2"/>
  <c r="Z308" i="2"/>
  <c r="Z289" i="2"/>
  <c r="Z281" i="2"/>
  <c r="Z274" i="2"/>
  <c r="Z275" i="2"/>
  <c r="Z220" i="2"/>
  <c r="Z233" i="2"/>
  <c r="Z185" i="2"/>
  <c r="Z186" i="2"/>
  <c r="Z187" i="2"/>
  <c r="Z140" i="2"/>
  <c r="Z149" i="2"/>
  <c r="Z142" i="2"/>
  <c r="Z151" i="2"/>
  <c r="Z106" i="2"/>
  <c r="Z107" i="2"/>
  <c r="Z116" i="2"/>
  <c r="Z133" i="2"/>
  <c r="Z77" i="2"/>
  <c r="Z39" i="2"/>
  <c r="Z56" i="2"/>
  <c r="Z8" i="2"/>
  <c r="Z25" i="2"/>
  <c r="Z38" i="2"/>
  <c r="Z394" i="2"/>
  <c r="Z376" i="2"/>
  <c r="Z397" i="2"/>
  <c r="Z353" i="2"/>
  <c r="Z351" i="2"/>
  <c r="Z352" i="2"/>
  <c r="Z318" i="2"/>
  <c r="Z304" i="2"/>
  <c r="Z284" i="2"/>
  <c r="Z273" i="2"/>
  <c r="Z270" i="2"/>
  <c r="Z271" i="2"/>
  <c r="Z216" i="2"/>
  <c r="Z229" i="2"/>
  <c r="Z230" i="2"/>
  <c r="Z231" i="2"/>
  <c r="Z183" i="2"/>
  <c r="Z136" i="2"/>
  <c r="Z145" i="2"/>
  <c r="Z138" i="2"/>
  <c r="Z147" i="2"/>
  <c r="Z102" i="2"/>
  <c r="Z103" i="2"/>
  <c r="Z112" i="2"/>
  <c r="Z126" i="2"/>
  <c r="Z73" i="2"/>
  <c r="Z35" i="2"/>
  <c r="Z52" i="2"/>
  <c r="Z67" i="2"/>
  <c r="Z21" i="2"/>
  <c r="Z34" i="2"/>
  <c r="Z390" i="2"/>
  <c r="Z411" i="2"/>
  <c r="Z395" i="2"/>
  <c r="Z349" i="2"/>
  <c r="Z348" i="2"/>
  <c r="Z367" i="2"/>
  <c r="Z315" i="2"/>
  <c r="Z300" i="2"/>
  <c r="Z280" i="2"/>
  <c r="Z269" i="2"/>
  <c r="Z266" i="2"/>
  <c r="Z267" i="2"/>
  <c r="Z212" i="2"/>
  <c r="Z225" i="2"/>
  <c r="Z226" i="2"/>
  <c r="Z227" i="2"/>
  <c r="Z179" i="2"/>
  <c r="Z132" i="2"/>
  <c r="Z141" i="2"/>
  <c r="Z134" i="2"/>
  <c r="Z143" i="2"/>
  <c r="Z98" i="2"/>
  <c r="Z99" i="2"/>
  <c r="Z108" i="2"/>
  <c r="Z117" i="2"/>
  <c r="Z69" i="2"/>
  <c r="Z31" i="2"/>
  <c r="Z48" i="2"/>
  <c r="Z70" i="2"/>
  <c r="Z17" i="2"/>
  <c r="Z30" i="2"/>
  <c r="Z386" i="2"/>
  <c r="Z405" i="2"/>
  <c r="Z403" i="2"/>
  <c r="Z350" i="2"/>
  <c r="Z340" i="2"/>
  <c r="Z327" i="2"/>
  <c r="Z311" i="2"/>
  <c r="Z323" i="2"/>
  <c r="Z272" i="2"/>
  <c r="Z265" i="2"/>
  <c r="Z258" i="2"/>
  <c r="Z263" i="2"/>
  <c r="Z208" i="2"/>
  <c r="Z221" i="2"/>
  <c r="Z222" i="2"/>
  <c r="Z223" i="2"/>
  <c r="Z176" i="2"/>
  <c r="Z128" i="2"/>
  <c r="Z137" i="2"/>
  <c r="Z130" i="2"/>
  <c r="Z139" i="2"/>
  <c r="Z94" i="2"/>
  <c r="Z95" i="2"/>
  <c r="Z104" i="2"/>
  <c r="Z113" i="2"/>
  <c r="Z65" i="2"/>
  <c r="Z27" i="2"/>
  <c r="Z44" i="2"/>
  <c r="Z61" i="2"/>
  <c r="Z13" i="2"/>
  <c r="Z26" i="2"/>
  <c r="Z382" i="2"/>
  <c r="Z392" i="2"/>
  <c r="Z391" i="2"/>
  <c r="Z377" i="2"/>
  <c r="Z336" i="2"/>
  <c r="Z345" i="2"/>
  <c r="Z307" i="2"/>
  <c r="Z321" i="2"/>
  <c r="Z264" i="2"/>
  <c r="Z261" i="2"/>
  <c r="Z254" i="2"/>
  <c r="Z255" i="2"/>
  <c r="Z204" i="2"/>
  <c r="Z217" i="2"/>
  <c r="Z218" i="2"/>
  <c r="Z219" i="2"/>
  <c r="Z172" i="2"/>
  <c r="Z182" i="2"/>
  <c r="Z174" i="2"/>
  <c r="Z178" i="2"/>
  <c r="Z135" i="2"/>
  <c r="Z90" i="2"/>
  <c r="Z91" i="2"/>
  <c r="Z100" i="2"/>
  <c r="Z109" i="2"/>
  <c r="Z121" i="2"/>
  <c r="Z23" i="2"/>
  <c r="Z40" i="2"/>
  <c r="Z57" i="2"/>
  <c r="Z9" i="2"/>
  <c r="Z22" i="2"/>
  <c r="Z378" i="2"/>
  <c r="Z379" i="2"/>
  <c r="Z389" i="2"/>
  <c r="Z363" i="2"/>
  <c r="Z332" i="2"/>
  <c r="Z329" i="2"/>
  <c r="Z303" i="2"/>
  <c r="Z330" i="2"/>
  <c r="Z260" i="2"/>
  <c r="Z257" i="2"/>
  <c r="Z250" i="2"/>
  <c r="Z251" i="2"/>
  <c r="Z200" i="2"/>
  <c r="Z213" i="2"/>
  <c r="Z214" i="2"/>
  <c r="Z215" i="2"/>
  <c r="Z168" i="2"/>
  <c r="Z177" i="2"/>
  <c r="Z170" i="2"/>
  <c r="Z181" i="2"/>
  <c r="Z131" i="2"/>
  <c r="Z86" i="2"/>
  <c r="Z87" i="2"/>
  <c r="Z96" i="2"/>
  <c r="Z105" i="2"/>
  <c r="Z66" i="2"/>
  <c r="Z19" i="2"/>
  <c r="Z36" i="2"/>
  <c r="Z53" i="2"/>
  <c r="Z68" i="2"/>
  <c r="Z18" i="2"/>
  <c r="Z423" i="2"/>
  <c r="Z370" i="2"/>
  <c r="Z387" i="2"/>
  <c r="Z355" i="2"/>
  <c r="Z324" i="2"/>
  <c r="Z314" i="2"/>
  <c r="Z295" i="2"/>
  <c r="Z319" i="2"/>
  <c r="Z256" i="2"/>
  <c r="Z249" i="2"/>
  <c r="Z242" i="2"/>
  <c r="Z247" i="2"/>
  <c r="Z196" i="2"/>
  <c r="Z209" i="2"/>
  <c r="Z210" i="2"/>
  <c r="Z211" i="2"/>
  <c r="Z164" i="2"/>
  <c r="Z173" i="2"/>
  <c r="Z166" i="2"/>
  <c r="Z175" i="2"/>
  <c r="Z127" i="2"/>
  <c r="Z82" i="2"/>
  <c r="Z83" i="2"/>
  <c r="Z92" i="2"/>
  <c r="Z101" i="2"/>
  <c r="Z63" i="2"/>
  <c r="Z15" i="2"/>
  <c r="Z32" i="2"/>
  <c r="Z49" i="2"/>
  <c r="Z62" i="2"/>
  <c r="Z14" i="2"/>
  <c r="X16" i="1"/>
  <c r="X17" i="1"/>
  <c r="X19" i="1"/>
  <c r="Y3" i="1"/>
  <c r="X7" i="1"/>
  <c r="X11" i="1"/>
  <c r="X22" i="1"/>
  <c r="X43" i="1"/>
  <c r="X23" i="1"/>
  <c r="X9" i="1"/>
  <c r="X58" i="1"/>
  <c r="X34" i="1"/>
  <c r="X35" i="1"/>
  <c r="X21" i="1"/>
  <c r="X31" i="1"/>
  <c r="X52" i="1"/>
  <c r="X33" i="1"/>
  <c r="X10" i="1"/>
  <c r="X15" i="1"/>
  <c r="X45" i="1"/>
  <c r="X18" i="1"/>
  <c r="X28" i="1"/>
  <c r="X8" i="1"/>
  <c r="X20" i="1"/>
  <c r="X42" i="1"/>
  <c r="X32" i="1"/>
  <c r="X25" i="1"/>
  <c r="X383" i="1"/>
  <c r="X411" i="1"/>
  <c r="X402" i="1"/>
  <c r="X417" i="1"/>
  <c r="X325" i="1"/>
  <c r="X340" i="1"/>
  <c r="X319" i="1"/>
  <c r="X334" i="1"/>
  <c r="X309" i="1"/>
  <c r="X287" i="1"/>
  <c r="X277" i="1"/>
  <c r="X279" i="1"/>
  <c r="X269" i="1"/>
  <c r="X284" i="1"/>
  <c r="X252" i="1"/>
  <c r="X205" i="1"/>
  <c r="X170" i="1"/>
  <c r="X232" i="1"/>
  <c r="X185" i="1"/>
  <c r="X162" i="1"/>
  <c r="X212" i="1"/>
  <c r="X177" i="1"/>
  <c r="X156" i="1"/>
  <c r="X133" i="1"/>
  <c r="X98" i="1"/>
  <c r="X148" i="1"/>
  <c r="X101" i="1"/>
  <c r="X78" i="1"/>
  <c r="X128" i="1"/>
  <c r="X105" i="1"/>
  <c r="X152" i="1"/>
  <c r="X30" i="1"/>
  <c r="X40" i="1"/>
  <c r="X420" i="1"/>
  <c r="X399" i="1"/>
  <c r="X390" i="1"/>
  <c r="X405" i="1"/>
  <c r="X362" i="1"/>
  <c r="X328" i="1"/>
  <c r="X368" i="1"/>
  <c r="X322" i="1"/>
  <c r="X297" i="1"/>
  <c r="X275" i="1"/>
  <c r="X265" i="1"/>
  <c r="X267" i="1"/>
  <c r="X306" i="1"/>
  <c r="X272" i="1"/>
  <c r="X240" i="1"/>
  <c r="X193" i="1"/>
  <c r="X255" i="1"/>
  <c r="X220" i="1"/>
  <c r="X173" i="1"/>
  <c r="X247" i="1"/>
  <c r="X200" i="1"/>
  <c r="X165" i="1"/>
  <c r="X144" i="1"/>
  <c r="X121" i="1"/>
  <c r="X86" i="1"/>
  <c r="X136" i="1"/>
  <c r="X89" i="1"/>
  <c r="X66" i="1"/>
  <c r="X116" i="1"/>
  <c r="X93" i="1"/>
  <c r="X143" i="1"/>
  <c r="X14" i="1"/>
  <c r="X57" i="1"/>
  <c r="X408" i="1"/>
  <c r="X387" i="1"/>
  <c r="X378" i="1"/>
  <c r="X393" i="1"/>
  <c r="X350" i="1"/>
  <c r="X365" i="1"/>
  <c r="X356" i="1"/>
  <c r="X377" i="1"/>
  <c r="X285" i="1"/>
  <c r="X347" i="1"/>
  <c r="X342" i="1"/>
  <c r="X323" i="1"/>
  <c r="X294" i="1"/>
  <c r="X251" i="1"/>
  <c r="X228" i="1"/>
  <c r="X181" i="1"/>
  <c r="X243" i="1"/>
  <c r="X208" i="1"/>
  <c r="X161" i="1"/>
  <c r="X235" i="1"/>
  <c r="X188" i="1"/>
  <c r="X153" i="1"/>
  <c r="X132" i="1"/>
  <c r="X109" i="1"/>
  <c r="X74" i="1"/>
  <c r="X124" i="1"/>
  <c r="X77" i="1"/>
  <c r="X54" i="1"/>
  <c r="X104" i="1"/>
  <c r="X81" i="1"/>
  <c r="X131" i="1"/>
  <c r="X37" i="1"/>
  <c r="X396" i="1"/>
  <c r="X375" i="1"/>
  <c r="X415" i="1"/>
  <c r="X381" i="1"/>
  <c r="X338" i="1"/>
  <c r="X353" i="1"/>
  <c r="X344" i="1"/>
  <c r="X26" i="1"/>
  <c r="X384" i="1"/>
  <c r="X422" i="1"/>
  <c r="X403" i="1"/>
  <c r="X418" i="1"/>
  <c r="X326" i="1"/>
  <c r="X341" i="1"/>
  <c r="X332" i="1"/>
  <c r="X371" i="1"/>
  <c r="X261" i="1"/>
  <c r="X300" i="1"/>
  <c r="X314" i="1"/>
  <c r="X304" i="1"/>
  <c r="X270" i="1"/>
  <c r="X227" i="1"/>
  <c r="X204" i="1"/>
  <c r="X157" i="1"/>
  <c r="X219" i="1"/>
  <c r="X184" i="1"/>
  <c r="X258" i="1"/>
  <c r="X211" i="1"/>
  <c r="X164" i="1"/>
  <c r="X250" i="1"/>
  <c r="X108" i="1"/>
  <c r="X85" i="1"/>
  <c r="X147" i="1"/>
  <c r="X100" i="1"/>
  <c r="X53" i="1"/>
  <c r="X127" i="1"/>
  <c r="X80" i="1"/>
  <c r="X154" i="1"/>
  <c r="X107" i="1"/>
  <c r="X421" i="1"/>
  <c r="X412" i="1"/>
  <c r="X391" i="1"/>
  <c r="X406" i="1"/>
  <c r="X363" i="1"/>
  <c r="X329" i="1"/>
  <c r="X369" i="1"/>
  <c r="X409" i="1"/>
  <c r="X400" i="1"/>
  <c r="X379" i="1"/>
  <c r="X394" i="1"/>
  <c r="X351" i="1"/>
  <c r="X366" i="1"/>
  <c r="X357" i="1"/>
  <c r="X372" i="1"/>
  <c r="X310" i="1"/>
  <c r="X276" i="1"/>
  <c r="X290" i="1"/>
  <c r="X280" i="1"/>
  <c r="X295" i="1"/>
  <c r="X203" i="1"/>
  <c r="X180" i="1"/>
  <c r="X242" i="1"/>
  <c r="X195" i="1"/>
  <c r="X257" i="1"/>
  <c r="X234" i="1"/>
  <c r="X187" i="1"/>
  <c r="X249" i="1"/>
  <c r="X226" i="1"/>
  <c r="X84" i="1"/>
  <c r="X61" i="1"/>
  <c r="X123" i="1"/>
  <c r="X76" i="1"/>
  <c r="X150" i="1"/>
  <c r="X103" i="1"/>
  <c r="X56" i="1"/>
  <c r="X130" i="1"/>
  <c r="X83" i="1"/>
  <c r="X27" i="1"/>
  <c r="X38" i="1"/>
  <c r="X50" i="1"/>
  <c r="X397" i="1"/>
  <c r="X388" i="1"/>
  <c r="X423" i="1"/>
  <c r="X382" i="1"/>
  <c r="X339" i="1"/>
  <c r="X354" i="1"/>
  <c r="X345" i="1"/>
  <c r="X29" i="1"/>
  <c r="X424" i="1"/>
  <c r="X385" i="1"/>
  <c r="X413" i="1"/>
  <c r="X416" i="1"/>
  <c r="X373" i="1"/>
  <c r="X327" i="1"/>
  <c r="X367" i="1"/>
  <c r="X333" i="1"/>
  <c r="X348" i="1"/>
  <c r="X286" i="1"/>
  <c r="X321" i="1"/>
  <c r="X320" i="1"/>
  <c r="X317" i="1"/>
  <c r="X271" i="1"/>
  <c r="X179" i="1"/>
  <c r="X253" i="1"/>
  <c r="X218" i="1"/>
  <c r="X171" i="1"/>
  <c r="X233" i="1"/>
  <c r="X210" i="1"/>
  <c r="X163" i="1"/>
  <c r="X225" i="1"/>
  <c r="X202" i="1"/>
  <c r="X60" i="1"/>
  <c r="X146" i="1"/>
  <c r="X99" i="1"/>
  <c r="X149" i="1"/>
  <c r="X126" i="1"/>
  <c r="X79" i="1"/>
  <c r="X151" i="1"/>
  <c r="X106" i="1"/>
  <c r="X59" i="1"/>
  <c r="X24" i="1"/>
  <c r="X39" i="1"/>
  <c r="X13" i="1"/>
  <c r="X419" i="1"/>
  <c r="X410" i="1"/>
  <c r="X401" i="1"/>
  <c r="X404" i="1"/>
  <c r="X361" i="1"/>
  <c r="X374" i="1"/>
  <c r="X355" i="1"/>
  <c r="X370" i="1"/>
  <c r="X336" i="1"/>
  <c r="X274" i="1"/>
  <c r="X313" i="1"/>
  <c r="X315" i="1"/>
  <c r="X305" i="1"/>
  <c r="X259" i="1"/>
  <c r="X167" i="1"/>
  <c r="X241" i="1"/>
  <c r="X206" i="1"/>
  <c r="X159" i="1"/>
  <c r="X221" i="1"/>
  <c r="X198" i="1"/>
  <c r="X248" i="1"/>
  <c r="X213" i="1"/>
  <c r="X190" i="1"/>
  <c r="X48" i="1"/>
  <c r="X134" i="1"/>
  <c r="X87" i="1"/>
  <c r="X137" i="1"/>
  <c r="X114" i="1"/>
  <c r="X67" i="1"/>
  <c r="X141" i="1"/>
  <c r="X94" i="1"/>
  <c r="X47" i="1"/>
  <c r="X41" i="1"/>
  <c r="X407" i="1"/>
  <c r="X398" i="1"/>
  <c r="X389" i="1"/>
  <c r="X392" i="1"/>
  <c r="X349" i="1"/>
  <c r="X364" i="1"/>
  <c r="X343" i="1"/>
  <c r="X358" i="1"/>
  <c r="X395" i="1"/>
  <c r="X386" i="1"/>
  <c r="X414" i="1"/>
  <c r="X380" i="1"/>
  <c r="X337" i="1"/>
  <c r="X352" i="1"/>
  <c r="X331" i="1"/>
  <c r="X346" i="1"/>
  <c r="X318" i="1"/>
  <c r="X299" i="1"/>
  <c r="X289" i="1"/>
  <c r="X291" i="1"/>
  <c r="X281" i="1"/>
  <c r="X296" i="1"/>
  <c r="X262" i="1"/>
  <c r="X217" i="1"/>
  <c r="X182" i="1"/>
  <c r="X244" i="1"/>
  <c r="X197" i="1"/>
  <c r="X174" i="1"/>
  <c r="X224" i="1"/>
  <c r="X189" i="1"/>
  <c r="X166" i="1"/>
  <c r="X145" i="1"/>
  <c r="X110" i="1"/>
  <c r="X63" i="1"/>
  <c r="X113" i="1"/>
  <c r="X90" i="1"/>
  <c r="X140" i="1"/>
  <c r="X117" i="1"/>
  <c r="X70" i="1"/>
  <c r="X36" i="1"/>
  <c r="X46" i="1"/>
  <c r="X312" i="1"/>
  <c r="X282" i="1"/>
  <c r="X169" i="1"/>
  <c r="X260" i="1"/>
  <c r="X266" i="1"/>
  <c r="X62" i="1"/>
  <c r="X139" i="1"/>
  <c r="X119" i="1"/>
  <c r="X288" i="1"/>
  <c r="X307" i="1"/>
  <c r="X254" i="1"/>
  <c r="X246" i="1"/>
  <c r="X238" i="1"/>
  <c r="X135" i="1"/>
  <c r="X115" i="1"/>
  <c r="X95" i="1"/>
  <c r="X264" i="1"/>
  <c r="X283" i="1"/>
  <c r="X230" i="1"/>
  <c r="X222" i="1"/>
  <c r="X214" i="1"/>
  <c r="X111" i="1"/>
  <c r="X91" i="1"/>
  <c r="X71" i="1"/>
  <c r="X301" i="1"/>
  <c r="X308" i="1"/>
  <c r="X194" i="1"/>
  <c r="X186" i="1"/>
  <c r="X178" i="1"/>
  <c r="X75" i="1"/>
  <c r="X55" i="1"/>
  <c r="X376" i="1"/>
  <c r="X330" i="1"/>
  <c r="X239" i="1"/>
  <c r="X231" i="1"/>
  <c r="X223" i="1"/>
  <c r="X120" i="1"/>
  <c r="X112" i="1"/>
  <c r="X92" i="1"/>
  <c r="X359" i="1"/>
  <c r="X302" i="1"/>
  <c r="X215" i="1"/>
  <c r="X207" i="1"/>
  <c r="X199" i="1"/>
  <c r="X96" i="1"/>
  <c r="X88" i="1"/>
  <c r="X68" i="1"/>
  <c r="X360" i="1"/>
  <c r="X278" i="1"/>
  <c r="X191" i="1"/>
  <c r="X183" i="1"/>
  <c r="X175" i="1"/>
  <c r="X72" i="1"/>
  <c r="X64" i="1"/>
  <c r="X44" i="1"/>
  <c r="X324" i="1"/>
  <c r="X303" i="1"/>
  <c r="X155" i="1"/>
  <c r="X256" i="1"/>
  <c r="X236" i="1"/>
  <c r="X158" i="1"/>
  <c r="X125" i="1"/>
  <c r="X129" i="1"/>
  <c r="X12" i="1"/>
  <c r="X273" i="1"/>
  <c r="X316" i="1"/>
  <c r="X216" i="1"/>
  <c r="X196" i="1"/>
  <c r="X176" i="1"/>
  <c r="X97" i="1"/>
  <c r="X65" i="1"/>
  <c r="X69" i="1"/>
  <c r="X335" i="1"/>
  <c r="X292" i="1"/>
  <c r="X192" i="1"/>
  <c r="X172" i="1"/>
  <c r="X263" i="1"/>
  <c r="X73" i="1"/>
  <c r="X160" i="1"/>
  <c r="X142" i="1"/>
  <c r="X51" i="1"/>
  <c r="X298" i="1"/>
  <c r="X268" i="1"/>
  <c r="X168" i="1"/>
  <c r="X245" i="1"/>
  <c r="X237" i="1"/>
  <c r="X49" i="1"/>
  <c r="X138" i="1"/>
  <c r="X118" i="1"/>
  <c r="X311" i="1"/>
  <c r="X293" i="1"/>
  <c r="X229" i="1"/>
  <c r="X209" i="1"/>
  <c r="X201" i="1"/>
  <c r="X122" i="1"/>
  <c r="X102" i="1"/>
  <c r="X82" i="1"/>
  <c r="AA3" i="1" l="1"/>
  <c r="Z7" i="1"/>
  <c r="Z9" i="1"/>
  <c r="Z12" i="1"/>
  <c r="Z386" i="1"/>
  <c r="Z389" i="1"/>
  <c r="Z380" i="1"/>
  <c r="Z383" i="1"/>
  <c r="Z340" i="1"/>
  <c r="Z355" i="1"/>
  <c r="Z346" i="1"/>
  <c r="Z324" i="1"/>
  <c r="Z275" i="1"/>
  <c r="Z302" i="1"/>
  <c r="Z304" i="1"/>
  <c r="Z282" i="1"/>
  <c r="Z297" i="1"/>
  <c r="Z253" i="1"/>
  <c r="Z218" i="1"/>
  <c r="Z183" i="1"/>
  <c r="Z245" i="1"/>
  <c r="Z222" i="1"/>
  <c r="Z175" i="1"/>
  <c r="Z237" i="1"/>
  <c r="Z190" i="1"/>
  <c r="Z155" i="1"/>
  <c r="Z122" i="1"/>
  <c r="Z87" i="1"/>
  <c r="Z64" i="1"/>
  <c r="Z138" i="1"/>
  <c r="Z79" i="1"/>
  <c r="Z141" i="1"/>
  <c r="Z106" i="1"/>
  <c r="Z83" i="1"/>
  <c r="Z121" i="1"/>
  <c r="Z13" i="1"/>
  <c r="Z424" i="1"/>
  <c r="Z377" i="1"/>
  <c r="Z417" i="1"/>
  <c r="Z420" i="1"/>
  <c r="Z328" i="1"/>
  <c r="Z343" i="1"/>
  <c r="Z334" i="1"/>
  <c r="Z373" i="1"/>
  <c r="Z263" i="1"/>
  <c r="Z290" i="1"/>
  <c r="Z292" i="1"/>
  <c r="Z270" i="1"/>
  <c r="Z285" i="1"/>
  <c r="Z241" i="1"/>
  <c r="Z206" i="1"/>
  <c r="Z171" i="1"/>
  <c r="Z233" i="1"/>
  <c r="Z210" i="1"/>
  <c r="Z163" i="1"/>
  <c r="Z225" i="1"/>
  <c r="Z178" i="1"/>
  <c r="Z262" i="1"/>
  <c r="Z110" i="1"/>
  <c r="Z75" i="1"/>
  <c r="Z153" i="1"/>
  <c r="Z126" i="1"/>
  <c r="Z67" i="1"/>
  <c r="Z129" i="1"/>
  <c r="Z94" i="1"/>
  <c r="Z71" i="1"/>
  <c r="Z109" i="1"/>
  <c r="Z8" i="1"/>
  <c r="Z411" i="1"/>
  <c r="Z414" i="1"/>
  <c r="Z405" i="1"/>
  <c r="Z408" i="1"/>
  <c r="Z379" i="1"/>
  <c r="Z331" i="1"/>
  <c r="Z322" i="1"/>
  <c r="Z361" i="1"/>
  <c r="Z312" i="1"/>
  <c r="Z278" i="1"/>
  <c r="Z280" i="1"/>
  <c r="Z307" i="1"/>
  <c r="Z273" i="1"/>
  <c r="Z229" i="1"/>
  <c r="Z194" i="1"/>
  <c r="Z159" i="1"/>
  <c r="Z221" i="1"/>
  <c r="Z198" i="1"/>
  <c r="Z265" i="1"/>
  <c r="Z213" i="1"/>
  <c r="Z166" i="1"/>
  <c r="Z252" i="1"/>
  <c r="Z98" i="1"/>
  <c r="Z63" i="1"/>
  <c r="Z149" i="1"/>
  <c r="Z114" i="1"/>
  <c r="Z55" i="1"/>
  <c r="Z117" i="1"/>
  <c r="Z82" i="1"/>
  <c r="Z156" i="1"/>
  <c r="Z97" i="1"/>
  <c r="Z24" i="1"/>
  <c r="Z399" i="1"/>
  <c r="Z402" i="1"/>
  <c r="Z393" i="1"/>
  <c r="Z396" i="1"/>
  <c r="Z365" i="1"/>
  <c r="Z368" i="1"/>
  <c r="Z376" i="1"/>
  <c r="Z349" i="1"/>
  <c r="Z300" i="1"/>
  <c r="Z266" i="1"/>
  <c r="Z319" i="1"/>
  <c r="Z295" i="1"/>
  <c r="Z261" i="1"/>
  <c r="Z217" i="1"/>
  <c r="Z182" i="1"/>
  <c r="Z256" i="1"/>
  <c r="Z209" i="1"/>
  <c r="Z186" i="1"/>
  <c r="Z248" i="1"/>
  <c r="Z201" i="1"/>
  <c r="Z154" i="1"/>
  <c r="Z240" i="1"/>
  <c r="Z86" i="1"/>
  <c r="Z51" i="1"/>
  <c r="Z137" i="1"/>
  <c r="Z102" i="1"/>
  <c r="Z140" i="1"/>
  <c r="Z105" i="1"/>
  <c r="Z70" i="1"/>
  <c r="Z144" i="1"/>
  <c r="Z85" i="1"/>
  <c r="Z25" i="1"/>
  <c r="Z387" i="1"/>
  <c r="Z390" i="1"/>
  <c r="Z381" i="1"/>
  <c r="Z384" i="1"/>
  <c r="Z353" i="1"/>
  <c r="Z356" i="1"/>
  <c r="Z371" i="1"/>
  <c r="Z378" i="1"/>
  <c r="Z288" i="1"/>
  <c r="Z320" i="1"/>
  <c r="Z317" i="1"/>
  <c r="Z283" i="1"/>
  <c r="Z344" i="1"/>
  <c r="Z205" i="1"/>
  <c r="Z170" i="1"/>
  <c r="Z244" i="1"/>
  <c r="Z197" i="1"/>
  <c r="Z174" i="1"/>
  <c r="Z236" i="1"/>
  <c r="Z189" i="1"/>
  <c r="Z251" i="1"/>
  <c r="Z228" i="1"/>
  <c r="Z74" i="1"/>
  <c r="Z162" i="1"/>
  <c r="Z125" i="1"/>
  <c r="Z90" i="1"/>
  <c r="Z128" i="1"/>
  <c r="Z93" i="1"/>
  <c r="Z58" i="1"/>
  <c r="Z132" i="1"/>
  <c r="Z73" i="1"/>
  <c r="Z11" i="1"/>
  <c r="Z375" i="1"/>
  <c r="Z415" i="1"/>
  <c r="Z418" i="1"/>
  <c r="Z363" i="1"/>
  <c r="Z341" i="1"/>
  <c r="Z369" i="1"/>
  <c r="Z359" i="1"/>
  <c r="Z362" i="1"/>
  <c r="Z276" i="1"/>
  <c r="Z315" i="1"/>
  <c r="Z305" i="1"/>
  <c r="Z271" i="1"/>
  <c r="Z332" i="1"/>
  <c r="Z193" i="1"/>
  <c r="Z158" i="1"/>
  <c r="Z232" i="1"/>
  <c r="Z185" i="1"/>
  <c r="Z268" i="1"/>
  <c r="Z224" i="1"/>
  <c r="Z177" i="1"/>
  <c r="Z239" i="1"/>
  <c r="Z216" i="1"/>
  <c r="Z62" i="1"/>
  <c r="Z148" i="1"/>
  <c r="Z113" i="1"/>
  <c r="Z78" i="1"/>
  <c r="Z116" i="1"/>
  <c r="Z81" i="1"/>
  <c r="Z46" i="1"/>
  <c r="Z120" i="1"/>
  <c r="Z61" i="1"/>
  <c r="Z36" i="1"/>
  <c r="Z421" i="1"/>
  <c r="Z422" i="1"/>
  <c r="Z403" i="1"/>
  <c r="Z406" i="1"/>
  <c r="Z351" i="1"/>
  <c r="Z329" i="1"/>
  <c r="Z357" i="1"/>
  <c r="Z347" i="1"/>
  <c r="Z350" i="1"/>
  <c r="Z264" i="1"/>
  <c r="Z303" i="1"/>
  <c r="Z293" i="1"/>
  <c r="Z308" i="1"/>
  <c r="Z325" i="1"/>
  <c r="Z181" i="1"/>
  <c r="Z255" i="1"/>
  <c r="Z220" i="1"/>
  <c r="Z173" i="1"/>
  <c r="Z247" i="1"/>
  <c r="Z212" i="1"/>
  <c r="Z165" i="1"/>
  <c r="Z227" i="1"/>
  <c r="Z204" i="1"/>
  <c r="Z50" i="1"/>
  <c r="Z136" i="1"/>
  <c r="Z101" i="1"/>
  <c r="Z66" i="1"/>
  <c r="Z104" i="1"/>
  <c r="Z69" i="1"/>
  <c r="Z152" i="1"/>
  <c r="Z108" i="1"/>
  <c r="Z49" i="1"/>
  <c r="Z37" i="1"/>
  <c r="Z409" i="1"/>
  <c r="Z412" i="1"/>
  <c r="Z391" i="1"/>
  <c r="Z394" i="1"/>
  <c r="Z339" i="1"/>
  <c r="Z366" i="1"/>
  <c r="Z345" i="1"/>
  <c r="Z335" i="1"/>
  <c r="Z338" i="1"/>
  <c r="Z313" i="1"/>
  <c r="Z291" i="1"/>
  <c r="Z281" i="1"/>
  <c r="Z296" i="1"/>
  <c r="Z310" i="1"/>
  <c r="Z169" i="1"/>
  <c r="Z243" i="1"/>
  <c r="Z208" i="1"/>
  <c r="Z161" i="1"/>
  <c r="Z235" i="1"/>
  <c r="Z200" i="1"/>
  <c r="Z250" i="1"/>
  <c r="Z215" i="1"/>
  <c r="Z192" i="1"/>
  <c r="Z147" i="1"/>
  <c r="Z124" i="1"/>
  <c r="Z89" i="1"/>
  <c r="Z139" i="1"/>
  <c r="Z92" i="1"/>
  <c r="Z57" i="1"/>
  <c r="Z143" i="1"/>
  <c r="Z96" i="1"/>
  <c r="Z35" i="1"/>
  <c r="Z23" i="1"/>
  <c r="Z397" i="1"/>
  <c r="Z400" i="1"/>
  <c r="Z423" i="1"/>
  <c r="Z382" i="1"/>
  <c r="Z327" i="1"/>
  <c r="Z354" i="1"/>
  <c r="Z333" i="1"/>
  <c r="Z372" i="1"/>
  <c r="Z326" i="1"/>
  <c r="Z301" i="1"/>
  <c r="Z279" i="1"/>
  <c r="Z269" i="1"/>
  <c r="Z284" i="1"/>
  <c r="Z298" i="1"/>
  <c r="Z157" i="1"/>
  <c r="Z231" i="1"/>
  <c r="Z196" i="1"/>
  <c r="Z260" i="1"/>
  <c r="Z223" i="1"/>
  <c r="Z188" i="1"/>
  <c r="Z238" i="1"/>
  <c r="Z203" i="1"/>
  <c r="Z180" i="1"/>
  <c r="Z135" i="1"/>
  <c r="Z112" i="1"/>
  <c r="Z77" i="1"/>
  <c r="Z127" i="1"/>
  <c r="Z80" i="1"/>
  <c r="Z45" i="1"/>
  <c r="Z131" i="1"/>
  <c r="Z84" i="1"/>
  <c r="Z385" i="1"/>
  <c r="Z388" i="1"/>
  <c r="Z416" i="1"/>
  <c r="Z419" i="1"/>
  <c r="Z374" i="1"/>
  <c r="Z342" i="1"/>
  <c r="Z321" i="1"/>
  <c r="Z360" i="1"/>
  <c r="Z311" i="1"/>
  <c r="Z289" i="1"/>
  <c r="Z267" i="1"/>
  <c r="Z337" i="1"/>
  <c r="Z272" i="1"/>
  <c r="Z286" i="1"/>
  <c r="Z254" i="1"/>
  <c r="Z219" i="1"/>
  <c r="Z184" i="1"/>
  <c r="Z258" i="1"/>
  <c r="Z211" i="1"/>
  <c r="Z176" i="1"/>
  <c r="Z226" i="1"/>
  <c r="Z191" i="1"/>
  <c r="Z168" i="1"/>
  <c r="Z123" i="1"/>
  <c r="Z100" i="1"/>
  <c r="Z65" i="1"/>
  <c r="Z115" i="1"/>
  <c r="Z68" i="1"/>
  <c r="Z142" i="1"/>
  <c r="Z119" i="1"/>
  <c r="Z72" i="1"/>
  <c r="Z410" i="1"/>
  <c r="Z413" i="1"/>
  <c r="Z404" i="1"/>
  <c r="Z407" i="1"/>
  <c r="Z364" i="1"/>
  <c r="Z330" i="1"/>
  <c r="Z370" i="1"/>
  <c r="Z348" i="1"/>
  <c r="Z299" i="1"/>
  <c r="Z277" i="1"/>
  <c r="Z323" i="1"/>
  <c r="Z306" i="1"/>
  <c r="Z318" i="1"/>
  <c r="Z274" i="1"/>
  <c r="Z242" i="1"/>
  <c r="Z207" i="1"/>
  <c r="Z172" i="1"/>
  <c r="Z246" i="1"/>
  <c r="Z199" i="1"/>
  <c r="Z164" i="1"/>
  <c r="Z214" i="1"/>
  <c r="Z179" i="1"/>
  <c r="Z146" i="1"/>
  <c r="Z111" i="1"/>
  <c r="Z88" i="1"/>
  <c r="Z160" i="1"/>
  <c r="Z103" i="1"/>
  <c r="Z56" i="1"/>
  <c r="Z130" i="1"/>
  <c r="Z107" i="1"/>
  <c r="Z145" i="1"/>
  <c r="Z398" i="1"/>
  <c r="Z401" i="1"/>
  <c r="Z392" i="1"/>
  <c r="Z395" i="1"/>
  <c r="Z352" i="1"/>
  <c r="Z367" i="1"/>
  <c r="Z358" i="1"/>
  <c r="Z336" i="1"/>
  <c r="Z287" i="1"/>
  <c r="Z314" i="1"/>
  <c r="Z316" i="1"/>
  <c r="Z294" i="1"/>
  <c r="Z309" i="1"/>
  <c r="Z259" i="1"/>
  <c r="Z230" i="1"/>
  <c r="Z195" i="1"/>
  <c r="Z257" i="1"/>
  <c r="Z234" i="1"/>
  <c r="Z187" i="1"/>
  <c r="Z249" i="1"/>
  <c r="Z202" i="1"/>
  <c r="Z167" i="1"/>
  <c r="Z134" i="1"/>
  <c r="Z99" i="1"/>
  <c r="Z76" i="1"/>
  <c r="Z150" i="1"/>
  <c r="Z91" i="1"/>
  <c r="Z151" i="1"/>
  <c r="Z118" i="1"/>
  <c r="Z95" i="1"/>
  <c r="Z133" i="1"/>
  <c r="Z47" i="1"/>
  <c r="Z18" i="1"/>
  <c r="Z20" i="1"/>
  <c r="Z10" i="1"/>
  <c r="Z52" i="1"/>
  <c r="Z22" i="1"/>
  <c r="Z43" i="1"/>
  <c r="Z53" i="1"/>
  <c r="Z32" i="1"/>
  <c r="Z42" i="1"/>
  <c r="Z54" i="1"/>
  <c r="Z21" i="1"/>
  <c r="Z34" i="1"/>
  <c r="Z33" i="1"/>
  <c r="Z38" i="1"/>
  <c r="Z30" i="1"/>
  <c r="Z27" i="1"/>
  <c r="Z48" i="1"/>
  <c r="Z16" i="1"/>
  <c r="Z39" i="1"/>
  <c r="Z28" i="1"/>
  <c r="Z60" i="1"/>
  <c r="Z17" i="1"/>
  <c r="Z59" i="1"/>
  <c r="Z29" i="1"/>
  <c r="Z40" i="1"/>
  <c r="Z44" i="1"/>
  <c r="Z19" i="1"/>
  <c r="Z31" i="1"/>
  <c r="Z41" i="1"/>
  <c r="Z15" i="1"/>
  <c r="Z26" i="1"/>
  <c r="Z14" i="1"/>
  <c r="AC3" i="2"/>
  <c r="AB7" i="2"/>
  <c r="AB18" i="2"/>
  <c r="AI18" i="2" s="1"/>
  <c r="AB10" i="2"/>
  <c r="AI10" i="2" s="1"/>
  <c r="AB11" i="2"/>
  <c r="AI11" i="2" s="1"/>
  <c r="AB8" i="2"/>
  <c r="AI8" i="2" s="1"/>
  <c r="AB14" i="2"/>
  <c r="AI14" i="2" s="1"/>
  <c r="AB417" i="2"/>
  <c r="AI417" i="2" s="1"/>
  <c r="AB377" i="2"/>
  <c r="AI377" i="2" s="1"/>
  <c r="AB387" i="2"/>
  <c r="AI387" i="2" s="1"/>
  <c r="AB394" i="2"/>
  <c r="AI394" i="2" s="1"/>
  <c r="AB381" i="2"/>
  <c r="AI381" i="2" s="1"/>
  <c r="AB380" i="2"/>
  <c r="AI380" i="2" s="1"/>
  <c r="AB352" i="2"/>
  <c r="AI352" i="2" s="1"/>
  <c r="AB347" i="2"/>
  <c r="AI347" i="2" s="1"/>
  <c r="AB299" i="2"/>
  <c r="AI299" i="2" s="1"/>
  <c r="AB325" i="2"/>
  <c r="AI325" i="2" s="1"/>
  <c r="AB289" i="2"/>
  <c r="AI289" i="2" s="1"/>
  <c r="AB241" i="2"/>
  <c r="AI241" i="2" s="1"/>
  <c r="AB254" i="2"/>
  <c r="AI254" i="2" s="1"/>
  <c r="AB255" i="2"/>
  <c r="AI255" i="2" s="1"/>
  <c r="AB256" i="2"/>
  <c r="AI256" i="2" s="1"/>
  <c r="AB213" i="2"/>
  <c r="AI213" i="2" s="1"/>
  <c r="AB222" i="2"/>
  <c r="AI222" i="2" s="1"/>
  <c r="AB234" i="2"/>
  <c r="AI234" i="2" s="1"/>
  <c r="AB236" i="2"/>
  <c r="AI236" i="2" s="1"/>
  <c r="AB188" i="2"/>
  <c r="AI188" i="2" s="1"/>
  <c r="AB177" i="2"/>
  <c r="AI177" i="2" s="1"/>
  <c r="AB180" i="2"/>
  <c r="AI180" i="2" s="1"/>
  <c r="AB178" i="2"/>
  <c r="AI178" i="2" s="1"/>
  <c r="AB139" i="2"/>
  <c r="AI139" i="2" s="1"/>
  <c r="AB91" i="2"/>
  <c r="AI91" i="2" s="1"/>
  <c r="AB104" i="2"/>
  <c r="AI104" i="2" s="1"/>
  <c r="AB123" i="2"/>
  <c r="AI123" i="2" s="1"/>
  <c r="AB73" i="2"/>
  <c r="AI73" i="2" s="1"/>
  <c r="AB90" i="2"/>
  <c r="AI90" i="2" s="1"/>
  <c r="AB36" i="2"/>
  <c r="AI36" i="2" s="1"/>
  <c r="AB49" i="2"/>
  <c r="AI49" i="2" s="1"/>
  <c r="AB68" i="2"/>
  <c r="AI68" i="2" s="1"/>
  <c r="AB22" i="2"/>
  <c r="AI22" i="2" s="1"/>
  <c r="AB31" i="2"/>
  <c r="AI31" i="2" s="1"/>
  <c r="AB390" i="2"/>
  <c r="AI390" i="2" s="1"/>
  <c r="AB374" i="2"/>
  <c r="AI374" i="2" s="1"/>
  <c r="AB385" i="2"/>
  <c r="AI385" i="2" s="1"/>
  <c r="AB392" i="2"/>
  <c r="AI392" i="2" s="1"/>
  <c r="AB372" i="2"/>
  <c r="AI372" i="2" s="1"/>
  <c r="AB376" i="2"/>
  <c r="AI376" i="2" s="1"/>
  <c r="AB349" i="2"/>
  <c r="AI349" i="2" s="1"/>
  <c r="AB338" i="2"/>
  <c r="AI338" i="2" s="1"/>
  <c r="AB337" i="2"/>
  <c r="AI337" i="2" s="1"/>
  <c r="AB319" i="2"/>
  <c r="AI319" i="2" s="1"/>
  <c r="AB285" i="2"/>
  <c r="AI285" i="2" s="1"/>
  <c r="AB296" i="2"/>
  <c r="AI296" i="2" s="1"/>
  <c r="AB250" i="2"/>
  <c r="AI250" i="2" s="1"/>
  <c r="AB251" i="2"/>
  <c r="AI251" i="2" s="1"/>
  <c r="AB252" i="2"/>
  <c r="AI252" i="2" s="1"/>
  <c r="AB209" i="2"/>
  <c r="AI209" i="2" s="1"/>
  <c r="AB218" i="2"/>
  <c r="AI218" i="2" s="1"/>
  <c r="AB231" i="2"/>
  <c r="AI231" i="2" s="1"/>
  <c r="AB232" i="2"/>
  <c r="AI232" i="2" s="1"/>
  <c r="AB184" i="2"/>
  <c r="AI184" i="2" s="1"/>
  <c r="AB173" i="2"/>
  <c r="AI173" i="2" s="1"/>
  <c r="AB174" i="2"/>
  <c r="AI174" i="2" s="1"/>
  <c r="AB183" i="2"/>
  <c r="AI183" i="2" s="1"/>
  <c r="AB135" i="2"/>
  <c r="AI135" i="2" s="1"/>
  <c r="AB87" i="2"/>
  <c r="AI87" i="2" s="1"/>
  <c r="AB100" i="2"/>
  <c r="AI100" i="2" s="1"/>
  <c r="AB117" i="2"/>
  <c r="AI117" i="2" s="1"/>
  <c r="AB144" i="2"/>
  <c r="AI144" i="2" s="1"/>
  <c r="AB86" i="2"/>
  <c r="AI86" i="2" s="1"/>
  <c r="AB32" i="2"/>
  <c r="AI32" i="2" s="1"/>
  <c r="AB45" i="2"/>
  <c r="AI45" i="2" s="1"/>
  <c r="AB65" i="2"/>
  <c r="AI65" i="2" s="1"/>
  <c r="AB76" i="2"/>
  <c r="AI76" i="2" s="1"/>
  <c r="AB27" i="2"/>
  <c r="AI27" i="2" s="1"/>
  <c r="AB388" i="2"/>
  <c r="AI388" i="2" s="1"/>
  <c r="AB401" i="2"/>
  <c r="AI401" i="2" s="1"/>
  <c r="AB418" i="2"/>
  <c r="AI418" i="2" s="1"/>
  <c r="AB379" i="2"/>
  <c r="AI379" i="2" s="1"/>
  <c r="AB369" i="2"/>
  <c r="AI369" i="2" s="1"/>
  <c r="AB368" i="2"/>
  <c r="AI368" i="2" s="1"/>
  <c r="AB367" i="2"/>
  <c r="AI367" i="2" s="1"/>
  <c r="AB335" i="2"/>
  <c r="AI335" i="2" s="1"/>
  <c r="AB326" i="2"/>
  <c r="AI326" i="2" s="1"/>
  <c r="AB343" i="2"/>
  <c r="AI343" i="2" s="1"/>
  <c r="AB281" i="2"/>
  <c r="AI281" i="2" s="1"/>
  <c r="AB288" i="2"/>
  <c r="AI288" i="2" s="1"/>
  <c r="AB286" i="2"/>
  <c r="AI286" i="2" s="1"/>
  <c r="AB247" i="2"/>
  <c r="AI247" i="2" s="1"/>
  <c r="AB248" i="2"/>
  <c r="AI248" i="2" s="1"/>
  <c r="AB205" i="2"/>
  <c r="AI205" i="2" s="1"/>
  <c r="AB214" i="2"/>
  <c r="AI214" i="2" s="1"/>
  <c r="AB227" i="2"/>
  <c r="AI227" i="2" s="1"/>
  <c r="AB228" i="2"/>
  <c r="AI228" i="2" s="1"/>
  <c r="AB179" i="2"/>
  <c r="AI179" i="2" s="1"/>
  <c r="AB169" i="2"/>
  <c r="AI169" i="2" s="1"/>
  <c r="AB170" i="2"/>
  <c r="AI170" i="2" s="1"/>
  <c r="AB181" i="2"/>
  <c r="AI181" i="2" s="1"/>
  <c r="AB131" i="2"/>
  <c r="AI131" i="2" s="1"/>
  <c r="AB83" i="2"/>
  <c r="AI83" i="2" s="1"/>
  <c r="AB96" i="2"/>
  <c r="AI96" i="2" s="1"/>
  <c r="AB113" i="2"/>
  <c r="AI113" i="2" s="1"/>
  <c r="AB136" i="2"/>
  <c r="AI136" i="2" s="1"/>
  <c r="AB82" i="2"/>
  <c r="AI82" i="2" s="1"/>
  <c r="AB28" i="2"/>
  <c r="AI28" i="2" s="1"/>
  <c r="AB41" i="2"/>
  <c r="AI41" i="2" s="1"/>
  <c r="AB62" i="2"/>
  <c r="AI62" i="2" s="1"/>
  <c r="AB75" i="2"/>
  <c r="AI75" i="2" s="1"/>
  <c r="AB23" i="2"/>
  <c r="AI23" i="2" s="1"/>
  <c r="AB370" i="2"/>
  <c r="AI370" i="2" s="1"/>
  <c r="AB399" i="2"/>
  <c r="AI399" i="2" s="1"/>
  <c r="AB412" i="2"/>
  <c r="AI412" i="2" s="1"/>
  <c r="AB378" i="2"/>
  <c r="AI378" i="2" s="1"/>
  <c r="AB351" i="2"/>
  <c r="AI351" i="2" s="1"/>
  <c r="AB365" i="2"/>
  <c r="AI365" i="2" s="1"/>
  <c r="AB346" i="2"/>
  <c r="AI346" i="2" s="1"/>
  <c r="AB341" i="2"/>
  <c r="AI341" i="2" s="1"/>
  <c r="AB333" i="2"/>
  <c r="AI333" i="2" s="1"/>
  <c r="AB317" i="2"/>
  <c r="AI317" i="2" s="1"/>
  <c r="AB277" i="2"/>
  <c r="AI277" i="2" s="1"/>
  <c r="AB295" i="2"/>
  <c r="AI295" i="2" s="1"/>
  <c r="AB291" i="2"/>
  <c r="AI291" i="2" s="1"/>
  <c r="AB243" i="2"/>
  <c r="AI243" i="2" s="1"/>
  <c r="AB293" i="2"/>
  <c r="AI293" i="2" s="1"/>
  <c r="AB201" i="2"/>
  <c r="AI201" i="2" s="1"/>
  <c r="AB210" i="2"/>
  <c r="AI210" i="2" s="1"/>
  <c r="AB223" i="2"/>
  <c r="AI223" i="2" s="1"/>
  <c r="AB224" i="2"/>
  <c r="AI224" i="2" s="1"/>
  <c r="AB176" i="2"/>
  <c r="AI176" i="2" s="1"/>
  <c r="AB165" i="2"/>
  <c r="AI165" i="2" s="1"/>
  <c r="AB166" i="2"/>
  <c r="AI166" i="2" s="1"/>
  <c r="AB175" i="2"/>
  <c r="AI175" i="2" s="1"/>
  <c r="AB130" i="2"/>
  <c r="AI130" i="2" s="1"/>
  <c r="AB148" i="2"/>
  <c r="AI148" i="2" s="1"/>
  <c r="AB92" i="2"/>
  <c r="AI92" i="2" s="1"/>
  <c r="AB109" i="2"/>
  <c r="AI109" i="2" s="1"/>
  <c r="AB121" i="2"/>
  <c r="AI121" i="2" s="1"/>
  <c r="AB79" i="2"/>
  <c r="AI79" i="2" s="1"/>
  <c r="AB24" i="2"/>
  <c r="AI24" i="2" s="1"/>
  <c r="AB37" i="2"/>
  <c r="AI37" i="2" s="1"/>
  <c r="AB58" i="2"/>
  <c r="AI58" i="2" s="1"/>
  <c r="AB66" i="2"/>
  <c r="AI66" i="2" s="1"/>
  <c r="AB19" i="2"/>
  <c r="AI19" i="2" s="1"/>
  <c r="AB423" i="2"/>
  <c r="AI423" i="2" s="1"/>
  <c r="AB366" i="2"/>
  <c r="AI366" i="2" s="1"/>
  <c r="AB397" i="2"/>
  <c r="AI397" i="2" s="1"/>
  <c r="AB409" i="2"/>
  <c r="AI409" i="2" s="1"/>
  <c r="AB363" i="2"/>
  <c r="AI363" i="2" s="1"/>
  <c r="AB348" i="2"/>
  <c r="AI348" i="2" s="1"/>
  <c r="AB375" i="2"/>
  <c r="AI375" i="2" s="1"/>
  <c r="AB350" i="2"/>
  <c r="AI350" i="2" s="1"/>
  <c r="AB322" i="2"/>
  <c r="AI322" i="2" s="1"/>
  <c r="AB316" i="2"/>
  <c r="AI316" i="2" s="1"/>
  <c r="AB313" i="2"/>
  <c r="AI313" i="2" s="1"/>
  <c r="AB273" i="2"/>
  <c r="AI273" i="2" s="1"/>
  <c r="AB294" i="2"/>
  <c r="AI294" i="2" s="1"/>
  <c r="AB290" i="2"/>
  <c r="AI290" i="2" s="1"/>
  <c r="AB239" i="2"/>
  <c r="AI239" i="2" s="1"/>
  <c r="AB292" i="2"/>
  <c r="AI292" i="2" s="1"/>
  <c r="AB197" i="2"/>
  <c r="AI197" i="2" s="1"/>
  <c r="AB206" i="2"/>
  <c r="AI206" i="2" s="1"/>
  <c r="AB219" i="2"/>
  <c r="AI219" i="2" s="1"/>
  <c r="AB220" i="2"/>
  <c r="AI220" i="2" s="1"/>
  <c r="AB172" i="2"/>
  <c r="AI172" i="2" s="1"/>
  <c r="AB161" i="2"/>
  <c r="AI161" i="2" s="1"/>
  <c r="AB162" i="2"/>
  <c r="AI162" i="2" s="1"/>
  <c r="AB171" i="2"/>
  <c r="AI171" i="2" s="1"/>
  <c r="AB122" i="2"/>
  <c r="AI122" i="2" s="1"/>
  <c r="AB140" i="2"/>
  <c r="AI140" i="2" s="1"/>
  <c r="AB88" i="2"/>
  <c r="AI88" i="2" s="1"/>
  <c r="AB105" i="2"/>
  <c r="AI105" i="2" s="1"/>
  <c r="AB124" i="2"/>
  <c r="AI124" i="2" s="1"/>
  <c r="AB69" i="2"/>
  <c r="AI69" i="2" s="1"/>
  <c r="AB20" i="2"/>
  <c r="AI20" i="2" s="1"/>
  <c r="AB33" i="2"/>
  <c r="AI33" i="2" s="1"/>
  <c r="AB54" i="2"/>
  <c r="AI54" i="2" s="1"/>
  <c r="AB63" i="2"/>
  <c r="AI63" i="2" s="1"/>
  <c r="AB15" i="2"/>
  <c r="AI15" i="2" s="1"/>
  <c r="AB419" i="2"/>
  <c r="AI419" i="2" s="1"/>
  <c r="AB386" i="2"/>
  <c r="AI386" i="2" s="1"/>
  <c r="AB395" i="2"/>
  <c r="AI395" i="2" s="1"/>
  <c r="AB406" i="2"/>
  <c r="AI406" i="2" s="1"/>
  <c r="AB359" i="2"/>
  <c r="AI359" i="2" s="1"/>
  <c r="AB344" i="2"/>
  <c r="AI344" i="2" s="1"/>
  <c r="AB371" i="2"/>
  <c r="AI371" i="2" s="1"/>
  <c r="AB345" i="2"/>
  <c r="AI345" i="2" s="1"/>
  <c r="AB334" i="2"/>
  <c r="AI334" i="2" s="1"/>
  <c r="AB312" i="2"/>
  <c r="AI312" i="2" s="1"/>
  <c r="AB309" i="2"/>
  <c r="AI309" i="2" s="1"/>
  <c r="AB269" i="2"/>
  <c r="AI269" i="2" s="1"/>
  <c r="AB282" i="2"/>
  <c r="AI282" i="2" s="1"/>
  <c r="AB283" i="2"/>
  <c r="AI283" i="2" s="1"/>
  <c r="AB284" i="2"/>
  <c r="AI284" i="2" s="1"/>
  <c r="AB287" i="2"/>
  <c r="AI287" i="2" s="1"/>
  <c r="AB193" i="2"/>
  <c r="AI193" i="2" s="1"/>
  <c r="AB202" i="2"/>
  <c r="AI202" i="2" s="1"/>
  <c r="AB215" i="2"/>
  <c r="AI215" i="2" s="1"/>
  <c r="AB216" i="2"/>
  <c r="AI216" i="2" s="1"/>
  <c r="AB168" i="2"/>
  <c r="AI168" i="2" s="1"/>
  <c r="AB157" i="2"/>
  <c r="AI157" i="2" s="1"/>
  <c r="AB158" i="2"/>
  <c r="AI158" i="2" s="1"/>
  <c r="AB167" i="2"/>
  <c r="AI167" i="2" s="1"/>
  <c r="AB119" i="2"/>
  <c r="AI119" i="2" s="1"/>
  <c r="AB129" i="2"/>
  <c r="AI129" i="2" s="1"/>
  <c r="AB84" i="2"/>
  <c r="AI84" i="2" s="1"/>
  <c r="AB101" i="2"/>
  <c r="AI101" i="2" s="1"/>
  <c r="AB118" i="2"/>
  <c r="AI118" i="2" s="1"/>
  <c r="AB64" i="2"/>
  <c r="AI64" i="2" s="1"/>
  <c r="AB16" i="2"/>
  <c r="AI16" i="2" s="1"/>
  <c r="AB29" i="2"/>
  <c r="AI29" i="2" s="1"/>
  <c r="AB50" i="2"/>
  <c r="AI50" i="2" s="1"/>
  <c r="AB59" i="2"/>
  <c r="AI59" i="2" s="1"/>
  <c r="AB78" i="2"/>
  <c r="AI78" i="2" s="1"/>
  <c r="AB415" i="2"/>
  <c r="AI415" i="2" s="1"/>
  <c r="AB384" i="2"/>
  <c r="AI384" i="2" s="1"/>
  <c r="AB420" i="2"/>
  <c r="AI420" i="2" s="1"/>
  <c r="AB400" i="2"/>
  <c r="AI400" i="2" s="1"/>
  <c r="AB355" i="2"/>
  <c r="AI355" i="2" s="1"/>
  <c r="AB340" i="2"/>
  <c r="AI340" i="2" s="1"/>
  <c r="AB360" i="2"/>
  <c r="AI360" i="2" s="1"/>
  <c r="AB329" i="2"/>
  <c r="AI329" i="2" s="1"/>
  <c r="AB331" i="2"/>
  <c r="AI331" i="2" s="1"/>
  <c r="AB308" i="2"/>
  <c r="AI308" i="2" s="1"/>
  <c r="AB305" i="2"/>
  <c r="AI305" i="2" s="1"/>
  <c r="AB265" i="2"/>
  <c r="AI265" i="2" s="1"/>
  <c r="AB278" i="2"/>
  <c r="AI278" i="2" s="1"/>
  <c r="AB279" i="2"/>
  <c r="AI279" i="2" s="1"/>
  <c r="AB280" i="2"/>
  <c r="AI280" i="2" s="1"/>
  <c r="AB235" i="2"/>
  <c r="AI235" i="2" s="1"/>
  <c r="AB189" i="2"/>
  <c r="AI189" i="2" s="1"/>
  <c r="AB198" i="2"/>
  <c r="AI198" i="2" s="1"/>
  <c r="AB211" i="2"/>
  <c r="AI211" i="2" s="1"/>
  <c r="AB212" i="2"/>
  <c r="AI212" i="2" s="1"/>
  <c r="AB164" i="2"/>
  <c r="AI164" i="2" s="1"/>
  <c r="AB153" i="2"/>
  <c r="AI153" i="2" s="1"/>
  <c r="AB154" i="2"/>
  <c r="AI154" i="2" s="1"/>
  <c r="AB163" i="2"/>
  <c r="AI163" i="2" s="1"/>
  <c r="AB115" i="2"/>
  <c r="AI115" i="2" s="1"/>
  <c r="AB127" i="2"/>
  <c r="AI127" i="2" s="1"/>
  <c r="AB80" i="2"/>
  <c r="AI80" i="2" s="1"/>
  <c r="AB97" i="2"/>
  <c r="AI97" i="2" s="1"/>
  <c r="AB114" i="2"/>
  <c r="AI114" i="2" s="1"/>
  <c r="AB60" i="2"/>
  <c r="AI60" i="2" s="1"/>
  <c r="AB12" i="2"/>
  <c r="AI12" i="2" s="1"/>
  <c r="AB25" i="2"/>
  <c r="AI25" i="2" s="1"/>
  <c r="AB46" i="2"/>
  <c r="AI46" i="2" s="1"/>
  <c r="AB55" i="2"/>
  <c r="AI55" i="2" s="1"/>
  <c r="AB74" i="2"/>
  <c r="AI74" i="2" s="1"/>
  <c r="AB411" i="2"/>
  <c r="AI411" i="2" s="1"/>
  <c r="AB422" i="2"/>
  <c r="AI422" i="2" s="1"/>
  <c r="AB413" i="2"/>
  <c r="AI413" i="2" s="1"/>
  <c r="AB398" i="2"/>
  <c r="AI398" i="2" s="1"/>
  <c r="AB383" i="2"/>
  <c r="AI383" i="2" s="1"/>
  <c r="AB336" i="2"/>
  <c r="AI336" i="2" s="1"/>
  <c r="AB356" i="2"/>
  <c r="AI356" i="2" s="1"/>
  <c r="AB314" i="2"/>
  <c r="AI314" i="2" s="1"/>
  <c r="AB318" i="2"/>
  <c r="AI318" i="2" s="1"/>
  <c r="AB304" i="2"/>
  <c r="AI304" i="2" s="1"/>
  <c r="AB301" i="2"/>
  <c r="AI301" i="2" s="1"/>
  <c r="AB261" i="2"/>
  <c r="AI261" i="2" s="1"/>
  <c r="AB274" i="2"/>
  <c r="AI274" i="2" s="1"/>
  <c r="AB275" i="2"/>
  <c r="AI275" i="2" s="1"/>
  <c r="AB276" i="2"/>
  <c r="AI276" i="2" s="1"/>
  <c r="AB233" i="2"/>
  <c r="AI233" i="2" s="1"/>
  <c r="AB246" i="2"/>
  <c r="AI246" i="2" s="1"/>
  <c r="AB194" i="2"/>
  <c r="AI194" i="2" s="1"/>
  <c r="AB207" i="2"/>
  <c r="AI207" i="2" s="1"/>
  <c r="AB208" i="2"/>
  <c r="AI208" i="2" s="1"/>
  <c r="AB160" i="2"/>
  <c r="AI160" i="2" s="1"/>
  <c r="AB149" i="2"/>
  <c r="AI149" i="2" s="1"/>
  <c r="AB150" i="2"/>
  <c r="AI150" i="2" s="1"/>
  <c r="AB159" i="2"/>
  <c r="AI159" i="2" s="1"/>
  <c r="AB111" i="2"/>
  <c r="AI111" i="2" s="1"/>
  <c r="AB125" i="2"/>
  <c r="AI125" i="2" s="1"/>
  <c r="AB134" i="2"/>
  <c r="AI134" i="2" s="1"/>
  <c r="AB93" i="2"/>
  <c r="AI93" i="2" s="1"/>
  <c r="AB110" i="2"/>
  <c r="AI110" i="2" s="1"/>
  <c r="AB56" i="2"/>
  <c r="AI56" i="2" s="1"/>
  <c r="AB67" i="2"/>
  <c r="AI67" i="2" s="1"/>
  <c r="AB21" i="2"/>
  <c r="AI21" i="2" s="1"/>
  <c r="AB42" i="2"/>
  <c r="AI42" i="2" s="1"/>
  <c r="AB51" i="2"/>
  <c r="AI51" i="2" s="1"/>
  <c r="AB71" i="2"/>
  <c r="AI71" i="2" s="1"/>
  <c r="AB407" i="2"/>
  <c r="AI407" i="2" s="1"/>
  <c r="AB416" i="2"/>
  <c r="AI416" i="2" s="1"/>
  <c r="AB410" i="2"/>
  <c r="AI410" i="2" s="1"/>
  <c r="AB396" i="2"/>
  <c r="AI396" i="2" s="1"/>
  <c r="AB373" i="2"/>
  <c r="AI373" i="2" s="1"/>
  <c r="AB332" i="2"/>
  <c r="AI332" i="2" s="1"/>
  <c r="AB364" i="2"/>
  <c r="AI364" i="2" s="1"/>
  <c r="AB310" i="2"/>
  <c r="AI310" i="2" s="1"/>
  <c r="AB315" i="2"/>
  <c r="AI315" i="2" s="1"/>
  <c r="AB300" i="2"/>
  <c r="AI300" i="2" s="1"/>
  <c r="AB297" i="2"/>
  <c r="AI297" i="2" s="1"/>
  <c r="AB257" i="2"/>
  <c r="AI257" i="2" s="1"/>
  <c r="AB270" i="2"/>
  <c r="AI270" i="2" s="1"/>
  <c r="AB271" i="2"/>
  <c r="AI271" i="2" s="1"/>
  <c r="AB272" i="2"/>
  <c r="AI272" i="2" s="1"/>
  <c r="AB229" i="2"/>
  <c r="AI229" i="2" s="1"/>
  <c r="AB244" i="2"/>
  <c r="AI244" i="2" s="1"/>
  <c r="AB190" i="2"/>
  <c r="AI190" i="2" s="1"/>
  <c r="AB203" i="2"/>
  <c r="AI203" i="2" s="1"/>
  <c r="AB204" i="2"/>
  <c r="AI204" i="2" s="1"/>
  <c r="AB156" i="2"/>
  <c r="AI156" i="2" s="1"/>
  <c r="AB145" i="2"/>
  <c r="AI145" i="2" s="1"/>
  <c r="AB146" i="2"/>
  <c r="AI146" i="2" s="1"/>
  <c r="AB155" i="2"/>
  <c r="AI155" i="2" s="1"/>
  <c r="AB107" i="2"/>
  <c r="AI107" i="2" s="1"/>
  <c r="AB120" i="2"/>
  <c r="AI120" i="2" s="1"/>
  <c r="AB133" i="2"/>
  <c r="AI133" i="2" s="1"/>
  <c r="AB89" i="2"/>
  <c r="AI89" i="2" s="1"/>
  <c r="AB106" i="2"/>
  <c r="AI106" i="2" s="1"/>
  <c r="AB52" i="2"/>
  <c r="AI52" i="2" s="1"/>
  <c r="AB70" i="2"/>
  <c r="AI70" i="2" s="1"/>
  <c r="AB17" i="2"/>
  <c r="AI17" i="2" s="1"/>
  <c r="AB38" i="2"/>
  <c r="AI38" i="2" s="1"/>
  <c r="AB47" i="2"/>
  <c r="AI47" i="2" s="1"/>
  <c r="AB403" i="2"/>
  <c r="AI403" i="2" s="1"/>
  <c r="AB414" i="2"/>
  <c r="AI414" i="2" s="1"/>
  <c r="AB393" i="2"/>
  <c r="AI393" i="2" s="1"/>
  <c r="AB408" i="2"/>
  <c r="AI408" i="2" s="1"/>
  <c r="AB361" i="2"/>
  <c r="AI361" i="2" s="1"/>
  <c r="AB328" i="2"/>
  <c r="AI328" i="2" s="1"/>
  <c r="AB362" i="2"/>
  <c r="AI362" i="2" s="1"/>
  <c r="AB306" i="2"/>
  <c r="AI306" i="2" s="1"/>
  <c r="AB311" i="2"/>
  <c r="AI311" i="2" s="1"/>
  <c r="AB323" i="2"/>
  <c r="AI323" i="2" s="1"/>
  <c r="AB342" i="2"/>
  <c r="AI342" i="2" s="1"/>
  <c r="AB253" i="2"/>
  <c r="AI253" i="2" s="1"/>
  <c r="AB266" i="2"/>
  <c r="AI266" i="2" s="1"/>
  <c r="AB267" i="2"/>
  <c r="AI267" i="2" s="1"/>
  <c r="AB268" i="2"/>
  <c r="AI268" i="2" s="1"/>
  <c r="AB225" i="2"/>
  <c r="AI225" i="2" s="1"/>
  <c r="AB238" i="2"/>
  <c r="AI238" i="2" s="1"/>
  <c r="AB186" i="2"/>
  <c r="AI186" i="2" s="1"/>
  <c r="AB199" i="2"/>
  <c r="AI199" i="2" s="1"/>
  <c r="AB200" i="2"/>
  <c r="AI200" i="2" s="1"/>
  <c r="AB152" i="2"/>
  <c r="AI152" i="2" s="1"/>
  <c r="AB141" i="2"/>
  <c r="AI141" i="2" s="1"/>
  <c r="AB142" i="2"/>
  <c r="AI142" i="2" s="1"/>
  <c r="AB151" i="2"/>
  <c r="AI151" i="2" s="1"/>
  <c r="AB103" i="2"/>
  <c r="AI103" i="2" s="1"/>
  <c r="AB116" i="2"/>
  <c r="AI116" i="2" s="1"/>
  <c r="AB132" i="2"/>
  <c r="AI132" i="2" s="1"/>
  <c r="AB85" i="2"/>
  <c r="AI85" i="2" s="1"/>
  <c r="AB102" i="2"/>
  <c r="AI102" i="2" s="1"/>
  <c r="AB48" i="2"/>
  <c r="AI48" i="2" s="1"/>
  <c r="AB61" i="2"/>
  <c r="AI61" i="2" s="1"/>
  <c r="AB13" i="2"/>
  <c r="AI13" i="2" s="1"/>
  <c r="AB34" i="2"/>
  <c r="AI34" i="2" s="1"/>
  <c r="AB43" i="2"/>
  <c r="AI43" i="2" s="1"/>
  <c r="AB424" i="2"/>
  <c r="AI424" i="2" s="1"/>
  <c r="AB404" i="2"/>
  <c r="AI404" i="2" s="1"/>
  <c r="AB391" i="2"/>
  <c r="AI391" i="2" s="1"/>
  <c r="AB405" i="2"/>
  <c r="AI405" i="2" s="1"/>
  <c r="AB357" i="2"/>
  <c r="AI357" i="2" s="1"/>
  <c r="AB324" i="2"/>
  <c r="AI324" i="2" s="1"/>
  <c r="AB358" i="2"/>
  <c r="AI358" i="2" s="1"/>
  <c r="AB302" i="2"/>
  <c r="AI302" i="2" s="1"/>
  <c r="AB307" i="2"/>
  <c r="AI307" i="2" s="1"/>
  <c r="AB321" i="2"/>
  <c r="AI321" i="2" s="1"/>
  <c r="AB339" i="2"/>
  <c r="AI339" i="2" s="1"/>
  <c r="AB249" i="2"/>
  <c r="AI249" i="2" s="1"/>
  <c r="AB262" i="2"/>
  <c r="AI262" i="2" s="1"/>
  <c r="AB263" i="2"/>
  <c r="AI263" i="2" s="1"/>
  <c r="AB264" i="2"/>
  <c r="AI264" i="2" s="1"/>
  <c r="AB221" i="2"/>
  <c r="AI221" i="2" s="1"/>
  <c r="AB230" i="2"/>
  <c r="AI230" i="2" s="1"/>
  <c r="AB240" i="2"/>
  <c r="AI240" i="2" s="1"/>
  <c r="AB195" i="2"/>
  <c r="AI195" i="2" s="1"/>
  <c r="AB196" i="2"/>
  <c r="AI196" i="2" s="1"/>
  <c r="AB187" i="2"/>
  <c r="AI187" i="2" s="1"/>
  <c r="AB137" i="2"/>
  <c r="AI137" i="2" s="1"/>
  <c r="AB138" i="2"/>
  <c r="AI138" i="2" s="1"/>
  <c r="AB147" i="2"/>
  <c r="AI147" i="2" s="1"/>
  <c r="AB99" i="2"/>
  <c r="AI99" i="2" s="1"/>
  <c r="AB112" i="2"/>
  <c r="AI112" i="2" s="1"/>
  <c r="AB128" i="2"/>
  <c r="AI128" i="2" s="1"/>
  <c r="AB81" i="2"/>
  <c r="AI81" i="2" s="1"/>
  <c r="AB98" i="2"/>
  <c r="AI98" i="2" s="1"/>
  <c r="AB44" i="2"/>
  <c r="AI44" i="2" s="1"/>
  <c r="AB57" i="2"/>
  <c r="AI57" i="2" s="1"/>
  <c r="AB9" i="2"/>
  <c r="AI9" i="2" s="1"/>
  <c r="AB30" i="2"/>
  <c r="AI30" i="2" s="1"/>
  <c r="AB39" i="2"/>
  <c r="AI39" i="2" s="1"/>
  <c r="AB421" i="2"/>
  <c r="AI421" i="2" s="1"/>
  <c r="AB382" i="2"/>
  <c r="AI382" i="2" s="1"/>
  <c r="AB389" i="2"/>
  <c r="AI389" i="2" s="1"/>
  <c r="AB402" i="2"/>
  <c r="AI402" i="2" s="1"/>
  <c r="AB353" i="2"/>
  <c r="AI353" i="2" s="1"/>
  <c r="AB320" i="2"/>
  <c r="AI320" i="2" s="1"/>
  <c r="AB354" i="2"/>
  <c r="AI354" i="2" s="1"/>
  <c r="AB298" i="2"/>
  <c r="AI298" i="2" s="1"/>
  <c r="AB303" i="2"/>
  <c r="AI303" i="2" s="1"/>
  <c r="AB330" i="2"/>
  <c r="AI330" i="2" s="1"/>
  <c r="AB327" i="2"/>
  <c r="AI327" i="2" s="1"/>
  <c r="AB245" i="2"/>
  <c r="AI245" i="2" s="1"/>
  <c r="AB258" i="2"/>
  <c r="AI258" i="2" s="1"/>
  <c r="AB259" i="2"/>
  <c r="AI259" i="2" s="1"/>
  <c r="AB260" i="2"/>
  <c r="AI260" i="2" s="1"/>
  <c r="AB217" i="2"/>
  <c r="AI217" i="2" s="1"/>
  <c r="AB226" i="2"/>
  <c r="AI226" i="2" s="1"/>
  <c r="AB237" i="2"/>
  <c r="AI237" i="2" s="1"/>
  <c r="AB242" i="2"/>
  <c r="AI242" i="2" s="1"/>
  <c r="AB192" i="2"/>
  <c r="AI192" i="2" s="1"/>
  <c r="AB182" i="2"/>
  <c r="AI182" i="2" s="1"/>
  <c r="AB191" i="2"/>
  <c r="AI191" i="2" s="1"/>
  <c r="AB185" i="2"/>
  <c r="AI185" i="2" s="1"/>
  <c r="AB143" i="2"/>
  <c r="AI143" i="2" s="1"/>
  <c r="AB95" i="2"/>
  <c r="AI95" i="2" s="1"/>
  <c r="AB108" i="2"/>
  <c r="AI108" i="2" s="1"/>
  <c r="AB126" i="2"/>
  <c r="AI126" i="2" s="1"/>
  <c r="AB77" i="2"/>
  <c r="AI77" i="2" s="1"/>
  <c r="AB94" i="2"/>
  <c r="AI94" i="2" s="1"/>
  <c r="AB40" i="2"/>
  <c r="AI40" i="2" s="1"/>
  <c r="AB53" i="2"/>
  <c r="AI53" i="2" s="1"/>
  <c r="AB72" i="2"/>
  <c r="AI72" i="2" s="1"/>
  <c r="AB26" i="2"/>
  <c r="AI26" i="2" s="1"/>
  <c r="AB35" i="2"/>
  <c r="AI35" i="2" s="1"/>
  <c r="AD7" i="2" l="1"/>
  <c r="AE3" i="2"/>
  <c r="AB7" i="1"/>
  <c r="AB11" i="1"/>
  <c r="AI11" i="1" s="1"/>
  <c r="AB9" i="1"/>
  <c r="AI9" i="1" s="1"/>
  <c r="AC3" i="1"/>
  <c r="AB422" i="1"/>
  <c r="AI422" i="1" s="1"/>
  <c r="AB403" i="1"/>
  <c r="AI403" i="1" s="1"/>
  <c r="AB406" i="1"/>
  <c r="AI406" i="1" s="1"/>
  <c r="AB409" i="1"/>
  <c r="AI409" i="1" s="1"/>
  <c r="AB354" i="1"/>
  <c r="AI354" i="1" s="1"/>
  <c r="AB332" i="1"/>
  <c r="AI332" i="1" s="1"/>
  <c r="AB335" i="1"/>
  <c r="AI335" i="1" s="1"/>
  <c r="AB362" i="1"/>
  <c r="AI362" i="1" s="1"/>
  <c r="AB301" i="1"/>
  <c r="AI301" i="1" s="1"/>
  <c r="AB303" i="1"/>
  <c r="AI303" i="1" s="1"/>
  <c r="AB305" i="1"/>
  <c r="AI305" i="1" s="1"/>
  <c r="AB259" i="1"/>
  <c r="AI259" i="1" s="1"/>
  <c r="AB298" i="1"/>
  <c r="AI298" i="1" s="1"/>
  <c r="AB264" i="1"/>
  <c r="AI264" i="1" s="1"/>
  <c r="AB244" i="1"/>
  <c r="AI244" i="1" s="1"/>
  <c r="AB209" i="1"/>
  <c r="AI209" i="1" s="1"/>
  <c r="AB198" i="1"/>
  <c r="AI198" i="1" s="1"/>
  <c r="AB248" i="1"/>
  <c r="AI248" i="1" s="1"/>
  <c r="AB201" i="1"/>
  <c r="AI201" i="1" s="1"/>
  <c r="AB251" i="1"/>
  <c r="AI251" i="1" s="1"/>
  <c r="AB216" i="1"/>
  <c r="AI216" i="1" s="1"/>
  <c r="AB181" i="1"/>
  <c r="AI181" i="1" s="1"/>
  <c r="AB136" i="1"/>
  <c r="AI136" i="1" s="1"/>
  <c r="AB113" i="1"/>
  <c r="AI113" i="1" s="1"/>
  <c r="AB78" i="1"/>
  <c r="AI78" i="1" s="1"/>
  <c r="AB116" i="1"/>
  <c r="AI116" i="1" s="1"/>
  <c r="AB69" i="1"/>
  <c r="AI69" i="1" s="1"/>
  <c r="AB143" i="1"/>
  <c r="AI143" i="1" s="1"/>
  <c r="AB108" i="1"/>
  <c r="AI108" i="1" s="1"/>
  <c r="AB73" i="1"/>
  <c r="AI73" i="1" s="1"/>
  <c r="AB111" i="1"/>
  <c r="AI111" i="1" s="1"/>
  <c r="AB412" i="1"/>
  <c r="AI412" i="1" s="1"/>
  <c r="AB391" i="1"/>
  <c r="AI391" i="1" s="1"/>
  <c r="AB394" i="1"/>
  <c r="AI394" i="1" s="1"/>
  <c r="AB397" i="1"/>
  <c r="AI397" i="1" s="1"/>
  <c r="AB342" i="1"/>
  <c r="AI342" i="1" s="1"/>
  <c r="AB369" i="1"/>
  <c r="AI369" i="1" s="1"/>
  <c r="AB323" i="1"/>
  <c r="AI323" i="1" s="1"/>
  <c r="AB350" i="1"/>
  <c r="AI350" i="1" s="1"/>
  <c r="AB289" i="1"/>
  <c r="AI289" i="1" s="1"/>
  <c r="AB291" i="1"/>
  <c r="AI291" i="1" s="1"/>
  <c r="AB293" i="1"/>
  <c r="AI293" i="1" s="1"/>
  <c r="AB334" i="1"/>
  <c r="AI334" i="1" s="1"/>
  <c r="AB286" i="1"/>
  <c r="AI286" i="1" s="1"/>
  <c r="AB255" i="1"/>
  <c r="AI255" i="1" s="1"/>
  <c r="AB232" i="1"/>
  <c r="AI232" i="1" s="1"/>
  <c r="AB197" i="1"/>
  <c r="AI197" i="1" s="1"/>
  <c r="AB186" i="1"/>
  <c r="AI186" i="1" s="1"/>
  <c r="AB236" i="1"/>
  <c r="AI236" i="1" s="1"/>
  <c r="AB189" i="1"/>
  <c r="AI189" i="1" s="1"/>
  <c r="AB239" i="1"/>
  <c r="AI239" i="1" s="1"/>
  <c r="AB204" i="1"/>
  <c r="AI204" i="1" s="1"/>
  <c r="AB169" i="1"/>
  <c r="AI169" i="1" s="1"/>
  <c r="AB124" i="1"/>
  <c r="AI124" i="1" s="1"/>
  <c r="AB101" i="1"/>
  <c r="AI101" i="1" s="1"/>
  <c r="AB66" i="1"/>
  <c r="AI66" i="1" s="1"/>
  <c r="AB104" i="1"/>
  <c r="AI104" i="1" s="1"/>
  <c r="AB57" i="1"/>
  <c r="AI57" i="1" s="1"/>
  <c r="AB131" i="1"/>
  <c r="AI131" i="1" s="1"/>
  <c r="AB96" i="1"/>
  <c r="AI96" i="1" s="1"/>
  <c r="AB158" i="1"/>
  <c r="AI158" i="1" s="1"/>
  <c r="AB99" i="1"/>
  <c r="AI99" i="1" s="1"/>
  <c r="AB400" i="1"/>
  <c r="AI400" i="1" s="1"/>
  <c r="AB379" i="1"/>
  <c r="AI379" i="1" s="1"/>
  <c r="AB382" i="1"/>
  <c r="AI382" i="1" s="1"/>
  <c r="AB385" i="1"/>
  <c r="AI385" i="1" s="1"/>
  <c r="AB330" i="1"/>
  <c r="AI330" i="1" s="1"/>
  <c r="AB357" i="1"/>
  <c r="AI357" i="1" s="1"/>
  <c r="AB372" i="1"/>
  <c r="AI372" i="1" s="1"/>
  <c r="AB338" i="1"/>
  <c r="AI338" i="1" s="1"/>
  <c r="AB277" i="1"/>
  <c r="AI277" i="1" s="1"/>
  <c r="AB279" i="1"/>
  <c r="AI279" i="1" s="1"/>
  <c r="AB281" i="1"/>
  <c r="AI281" i="1" s="1"/>
  <c r="AB308" i="1"/>
  <c r="AI308" i="1" s="1"/>
  <c r="AB274" i="1"/>
  <c r="AI274" i="1" s="1"/>
  <c r="AB243" i="1"/>
  <c r="AI243" i="1" s="1"/>
  <c r="AB220" i="1"/>
  <c r="AI220" i="1" s="1"/>
  <c r="AB185" i="1"/>
  <c r="AI185" i="1" s="1"/>
  <c r="AB174" i="1"/>
  <c r="AI174" i="1" s="1"/>
  <c r="AB224" i="1"/>
  <c r="AI224" i="1" s="1"/>
  <c r="AB177" i="1"/>
  <c r="AI177" i="1" s="1"/>
  <c r="AB227" i="1"/>
  <c r="AI227" i="1" s="1"/>
  <c r="AB192" i="1"/>
  <c r="AI192" i="1" s="1"/>
  <c r="AB157" i="1"/>
  <c r="AI157" i="1" s="1"/>
  <c r="AB112" i="1"/>
  <c r="AI112" i="1" s="1"/>
  <c r="AB89" i="1"/>
  <c r="AI89" i="1" s="1"/>
  <c r="AB139" i="1"/>
  <c r="AI139" i="1" s="1"/>
  <c r="AB92" i="1"/>
  <c r="AI92" i="1" s="1"/>
  <c r="AB142" i="1"/>
  <c r="AI142" i="1" s="1"/>
  <c r="AB119" i="1"/>
  <c r="AI119" i="1" s="1"/>
  <c r="AB84" i="1"/>
  <c r="AI84" i="1" s="1"/>
  <c r="AB146" i="1"/>
  <c r="AI146" i="1" s="1"/>
  <c r="AB87" i="1"/>
  <c r="AI87" i="1" s="1"/>
  <c r="AB14" i="1"/>
  <c r="AI14" i="1" s="1"/>
  <c r="AB44" i="1"/>
  <c r="AI44" i="1" s="1"/>
  <c r="AB15" i="1"/>
  <c r="AI15" i="1" s="1"/>
  <c r="AB388" i="1"/>
  <c r="AI388" i="1" s="1"/>
  <c r="AB423" i="1"/>
  <c r="AI423" i="1" s="1"/>
  <c r="AB419" i="1"/>
  <c r="AI419" i="1" s="1"/>
  <c r="AB410" i="1"/>
  <c r="AI410" i="1" s="1"/>
  <c r="AB318" i="1"/>
  <c r="AI318" i="1" s="1"/>
  <c r="AB345" i="1"/>
  <c r="AI345" i="1" s="1"/>
  <c r="AB360" i="1"/>
  <c r="AI360" i="1" s="1"/>
  <c r="AB326" i="1"/>
  <c r="AI326" i="1" s="1"/>
  <c r="AB265" i="1"/>
  <c r="AI265" i="1" s="1"/>
  <c r="AB339" i="1"/>
  <c r="AI339" i="1" s="1"/>
  <c r="AB269" i="1"/>
  <c r="AI269" i="1" s="1"/>
  <c r="AB296" i="1"/>
  <c r="AI296" i="1" s="1"/>
  <c r="AB311" i="1"/>
  <c r="AI311" i="1" s="1"/>
  <c r="AB231" i="1"/>
  <c r="AI231" i="1" s="1"/>
  <c r="AB208" i="1"/>
  <c r="AI208" i="1" s="1"/>
  <c r="AB173" i="1"/>
  <c r="AI173" i="1" s="1"/>
  <c r="AB162" i="1"/>
  <c r="AI162" i="1" s="1"/>
  <c r="AB212" i="1"/>
  <c r="AI212" i="1" s="1"/>
  <c r="AB165" i="1"/>
  <c r="AI165" i="1" s="1"/>
  <c r="AB215" i="1"/>
  <c r="AI215" i="1" s="1"/>
  <c r="AB180" i="1"/>
  <c r="AI180" i="1" s="1"/>
  <c r="AB254" i="1"/>
  <c r="AI254" i="1" s="1"/>
  <c r="AB100" i="1"/>
  <c r="AI100" i="1" s="1"/>
  <c r="AB77" i="1"/>
  <c r="AI77" i="1" s="1"/>
  <c r="AB127" i="1"/>
  <c r="AI127" i="1" s="1"/>
  <c r="AB80" i="1"/>
  <c r="AI80" i="1" s="1"/>
  <c r="AB130" i="1"/>
  <c r="AI130" i="1" s="1"/>
  <c r="AB107" i="1"/>
  <c r="AI107" i="1" s="1"/>
  <c r="AB72" i="1"/>
  <c r="AI72" i="1" s="1"/>
  <c r="AB134" i="1"/>
  <c r="AI134" i="1" s="1"/>
  <c r="AB75" i="1"/>
  <c r="AI75" i="1" s="1"/>
  <c r="AB62" i="1"/>
  <c r="AI62" i="1" s="1"/>
  <c r="AB413" i="1"/>
  <c r="AI413" i="1" s="1"/>
  <c r="AB416" i="1"/>
  <c r="AI416" i="1" s="1"/>
  <c r="AB407" i="1"/>
  <c r="AI407" i="1" s="1"/>
  <c r="AB398" i="1"/>
  <c r="AI398" i="1" s="1"/>
  <c r="AB367" i="1"/>
  <c r="AI367" i="1" s="1"/>
  <c r="AB333" i="1"/>
  <c r="AI333" i="1" s="1"/>
  <c r="AB348" i="1"/>
  <c r="AI348" i="1" s="1"/>
  <c r="AB363" i="1"/>
  <c r="AI363" i="1" s="1"/>
  <c r="AB321" i="1"/>
  <c r="AI321" i="1" s="1"/>
  <c r="AB316" i="1"/>
  <c r="AI316" i="1" s="1"/>
  <c r="AB306" i="1"/>
  <c r="AI306" i="1" s="1"/>
  <c r="AB284" i="1"/>
  <c r="AI284" i="1" s="1"/>
  <c r="AB299" i="1"/>
  <c r="AI299" i="1" s="1"/>
  <c r="AB219" i="1"/>
  <c r="AI219" i="1" s="1"/>
  <c r="AB196" i="1"/>
  <c r="AI196" i="1" s="1"/>
  <c r="AB161" i="1"/>
  <c r="AI161" i="1" s="1"/>
  <c r="AB247" i="1"/>
  <c r="AI247" i="1" s="1"/>
  <c r="AB200" i="1"/>
  <c r="AI200" i="1" s="1"/>
  <c r="AB250" i="1"/>
  <c r="AI250" i="1" s="1"/>
  <c r="AB203" i="1"/>
  <c r="AI203" i="1" s="1"/>
  <c r="AB168" i="1"/>
  <c r="AI168" i="1" s="1"/>
  <c r="AB242" i="1"/>
  <c r="AI242" i="1" s="1"/>
  <c r="AB88" i="1"/>
  <c r="AI88" i="1" s="1"/>
  <c r="AB65" i="1"/>
  <c r="AI65" i="1" s="1"/>
  <c r="AB115" i="1"/>
  <c r="AI115" i="1" s="1"/>
  <c r="AB68" i="1"/>
  <c r="AI68" i="1" s="1"/>
  <c r="AB118" i="1"/>
  <c r="AI118" i="1" s="1"/>
  <c r="AB95" i="1"/>
  <c r="AI95" i="1" s="1"/>
  <c r="AB60" i="1"/>
  <c r="AI60" i="1" s="1"/>
  <c r="AB122" i="1"/>
  <c r="AI122" i="1" s="1"/>
  <c r="AB63" i="1"/>
  <c r="AI63" i="1" s="1"/>
  <c r="AB8" i="1"/>
  <c r="AI8" i="1" s="1"/>
  <c r="AB401" i="1"/>
  <c r="AI401" i="1" s="1"/>
  <c r="AB404" i="1"/>
  <c r="AI404" i="1" s="1"/>
  <c r="AB395" i="1"/>
  <c r="AI395" i="1" s="1"/>
  <c r="AB386" i="1"/>
  <c r="AI386" i="1" s="1"/>
  <c r="AB355" i="1"/>
  <c r="AI355" i="1" s="1"/>
  <c r="AB370" i="1"/>
  <c r="AI370" i="1" s="1"/>
  <c r="AB336" i="1"/>
  <c r="AI336" i="1" s="1"/>
  <c r="AB351" i="1"/>
  <c r="AI351" i="1" s="1"/>
  <c r="AB314" i="1"/>
  <c r="AI314" i="1" s="1"/>
  <c r="AB304" i="1"/>
  <c r="AI304" i="1" s="1"/>
  <c r="AB294" i="1"/>
  <c r="AI294" i="1" s="1"/>
  <c r="AB272" i="1"/>
  <c r="AI272" i="1" s="1"/>
  <c r="AB287" i="1"/>
  <c r="AI287" i="1" s="1"/>
  <c r="AB207" i="1"/>
  <c r="AI207" i="1" s="1"/>
  <c r="AB184" i="1"/>
  <c r="AI184" i="1" s="1"/>
  <c r="AB261" i="1"/>
  <c r="AI261" i="1" s="1"/>
  <c r="AB235" i="1"/>
  <c r="AI235" i="1" s="1"/>
  <c r="AB188" i="1"/>
  <c r="AI188" i="1" s="1"/>
  <c r="AB238" i="1"/>
  <c r="AI238" i="1" s="1"/>
  <c r="AB191" i="1"/>
  <c r="AI191" i="1" s="1"/>
  <c r="AB156" i="1"/>
  <c r="AI156" i="1" s="1"/>
  <c r="AB230" i="1"/>
  <c r="AI230" i="1" s="1"/>
  <c r="AB76" i="1"/>
  <c r="AI76" i="1" s="1"/>
  <c r="AB53" i="1"/>
  <c r="AI53" i="1" s="1"/>
  <c r="AB103" i="1"/>
  <c r="AI103" i="1" s="1"/>
  <c r="AB151" i="1"/>
  <c r="AI151" i="1" s="1"/>
  <c r="AB106" i="1"/>
  <c r="AI106" i="1" s="1"/>
  <c r="AB83" i="1"/>
  <c r="AI83" i="1" s="1"/>
  <c r="AB48" i="1"/>
  <c r="AI48" i="1" s="1"/>
  <c r="AB110" i="1"/>
  <c r="AI110" i="1" s="1"/>
  <c r="AB51" i="1"/>
  <c r="AI51" i="1" s="1"/>
  <c r="AB26" i="1"/>
  <c r="AI26" i="1" s="1"/>
  <c r="AB27" i="1"/>
  <c r="AI27" i="1" s="1"/>
  <c r="AB389" i="1"/>
  <c r="AI389" i="1" s="1"/>
  <c r="AB392" i="1"/>
  <c r="AI392" i="1" s="1"/>
  <c r="AB383" i="1"/>
  <c r="AI383" i="1" s="1"/>
  <c r="AB365" i="1"/>
  <c r="AI365" i="1" s="1"/>
  <c r="AB343" i="1"/>
  <c r="AI343" i="1" s="1"/>
  <c r="AB358" i="1"/>
  <c r="AI358" i="1" s="1"/>
  <c r="AB324" i="1"/>
  <c r="AI324" i="1" s="1"/>
  <c r="AB374" i="1"/>
  <c r="AI374" i="1" s="1"/>
  <c r="AB302" i="1"/>
  <c r="AI302" i="1" s="1"/>
  <c r="AB292" i="1"/>
  <c r="AI292" i="1" s="1"/>
  <c r="AB282" i="1"/>
  <c r="AI282" i="1" s="1"/>
  <c r="AB309" i="1"/>
  <c r="AI309" i="1" s="1"/>
  <c r="AB275" i="1"/>
  <c r="AI275" i="1" s="1"/>
  <c r="AB195" i="1"/>
  <c r="AI195" i="1" s="1"/>
  <c r="AB172" i="1"/>
  <c r="AI172" i="1" s="1"/>
  <c r="AB260" i="1"/>
  <c r="AI260" i="1" s="1"/>
  <c r="AB223" i="1"/>
  <c r="AI223" i="1" s="1"/>
  <c r="AB176" i="1"/>
  <c r="AI176" i="1" s="1"/>
  <c r="AB226" i="1"/>
  <c r="AI226" i="1" s="1"/>
  <c r="AB179" i="1"/>
  <c r="AI179" i="1" s="1"/>
  <c r="AB253" i="1"/>
  <c r="AI253" i="1" s="1"/>
  <c r="AB218" i="1"/>
  <c r="AI218" i="1" s="1"/>
  <c r="AB64" i="1"/>
  <c r="AI64" i="1" s="1"/>
  <c r="AB150" i="1"/>
  <c r="AI150" i="1" s="1"/>
  <c r="AB91" i="1"/>
  <c r="AI91" i="1" s="1"/>
  <c r="AB141" i="1"/>
  <c r="AI141" i="1" s="1"/>
  <c r="AB94" i="1"/>
  <c r="AI94" i="1" s="1"/>
  <c r="AB71" i="1"/>
  <c r="AI71" i="1" s="1"/>
  <c r="AB145" i="1"/>
  <c r="AI145" i="1" s="1"/>
  <c r="AB98" i="1"/>
  <c r="AI98" i="1" s="1"/>
  <c r="AB10" i="1"/>
  <c r="AI10" i="1" s="1"/>
  <c r="AB424" i="1"/>
  <c r="AI424" i="1" s="1"/>
  <c r="AB377" i="1"/>
  <c r="AI377" i="1" s="1"/>
  <c r="AB380" i="1"/>
  <c r="AI380" i="1" s="1"/>
  <c r="AB420" i="1"/>
  <c r="AI420" i="1" s="1"/>
  <c r="AB353" i="1"/>
  <c r="AI353" i="1" s="1"/>
  <c r="AB331" i="1"/>
  <c r="AI331" i="1" s="1"/>
  <c r="AB346" i="1"/>
  <c r="AI346" i="1" s="1"/>
  <c r="AB373" i="1"/>
  <c r="AI373" i="1" s="1"/>
  <c r="AB364" i="1"/>
  <c r="AI364" i="1" s="1"/>
  <c r="AB290" i="1"/>
  <c r="AI290" i="1" s="1"/>
  <c r="AB280" i="1"/>
  <c r="AI280" i="1" s="1"/>
  <c r="AB270" i="1"/>
  <c r="AI270" i="1" s="1"/>
  <c r="AB297" i="1"/>
  <c r="AI297" i="1" s="1"/>
  <c r="AB263" i="1"/>
  <c r="AI263" i="1" s="1"/>
  <c r="AB183" i="1"/>
  <c r="AI183" i="1" s="1"/>
  <c r="AB160" i="1"/>
  <c r="AI160" i="1" s="1"/>
  <c r="AB258" i="1"/>
  <c r="AI258" i="1" s="1"/>
  <c r="AB211" i="1"/>
  <c r="AI211" i="1" s="1"/>
  <c r="AB164" i="1"/>
  <c r="AI164" i="1" s="1"/>
  <c r="AB214" i="1"/>
  <c r="AI214" i="1" s="1"/>
  <c r="AB167" i="1"/>
  <c r="AI167" i="1" s="1"/>
  <c r="AB241" i="1"/>
  <c r="AI241" i="1" s="1"/>
  <c r="AB206" i="1"/>
  <c r="AI206" i="1" s="1"/>
  <c r="AB52" i="1"/>
  <c r="AI52" i="1" s="1"/>
  <c r="AB138" i="1"/>
  <c r="AI138" i="1" s="1"/>
  <c r="AB79" i="1"/>
  <c r="AI79" i="1" s="1"/>
  <c r="AB129" i="1"/>
  <c r="AI129" i="1" s="1"/>
  <c r="AB82" i="1"/>
  <c r="AI82" i="1" s="1"/>
  <c r="AB59" i="1"/>
  <c r="AI59" i="1" s="1"/>
  <c r="AB133" i="1"/>
  <c r="AI133" i="1" s="1"/>
  <c r="AB86" i="1"/>
  <c r="AI86" i="1" s="1"/>
  <c r="AB13" i="1"/>
  <c r="AI13" i="1" s="1"/>
  <c r="AB36" i="1"/>
  <c r="AI36" i="1" s="1"/>
  <c r="AB55" i="1"/>
  <c r="AI55" i="1" s="1"/>
  <c r="AB411" i="1"/>
  <c r="AI411" i="1" s="1"/>
  <c r="AB414" i="1"/>
  <c r="AI414" i="1" s="1"/>
  <c r="AB417" i="1"/>
  <c r="AI417" i="1" s="1"/>
  <c r="AB408" i="1"/>
  <c r="AI408" i="1" s="1"/>
  <c r="AB341" i="1"/>
  <c r="AI341" i="1" s="1"/>
  <c r="AB319" i="1"/>
  <c r="AI319" i="1" s="1"/>
  <c r="AB376" i="1"/>
  <c r="AI376" i="1" s="1"/>
  <c r="AB361" i="1"/>
  <c r="AI361" i="1" s="1"/>
  <c r="AB352" i="1"/>
  <c r="AI352" i="1" s="1"/>
  <c r="AB278" i="1"/>
  <c r="AI278" i="1" s="1"/>
  <c r="AB268" i="1"/>
  <c r="AI268" i="1" s="1"/>
  <c r="AB307" i="1"/>
  <c r="AI307" i="1" s="1"/>
  <c r="AB285" i="1"/>
  <c r="AI285" i="1" s="1"/>
  <c r="AB312" i="1"/>
  <c r="AI312" i="1" s="1"/>
  <c r="AB171" i="1"/>
  <c r="AI171" i="1" s="1"/>
  <c r="AB257" i="1"/>
  <c r="AI257" i="1" s="1"/>
  <c r="AB246" i="1"/>
  <c r="AI246" i="1" s="1"/>
  <c r="AB199" i="1"/>
  <c r="AI199" i="1" s="1"/>
  <c r="AB249" i="1"/>
  <c r="AI249" i="1" s="1"/>
  <c r="AB202" i="1"/>
  <c r="AI202" i="1" s="1"/>
  <c r="AB262" i="1"/>
  <c r="AI262" i="1" s="1"/>
  <c r="AB229" i="1"/>
  <c r="AI229" i="1" s="1"/>
  <c r="AB194" i="1"/>
  <c r="AI194" i="1" s="1"/>
  <c r="AB153" i="1"/>
  <c r="AI153" i="1" s="1"/>
  <c r="AB126" i="1"/>
  <c r="AI126" i="1" s="1"/>
  <c r="AB67" i="1"/>
  <c r="AI67" i="1" s="1"/>
  <c r="AB117" i="1"/>
  <c r="AI117" i="1" s="1"/>
  <c r="AB70" i="1"/>
  <c r="AI70" i="1" s="1"/>
  <c r="AB47" i="1"/>
  <c r="AI47" i="1" s="1"/>
  <c r="AB121" i="1"/>
  <c r="AI121" i="1" s="1"/>
  <c r="AB74" i="1"/>
  <c r="AI74" i="1" s="1"/>
  <c r="AB38" i="1"/>
  <c r="AI38" i="1" s="1"/>
  <c r="AB46" i="1"/>
  <c r="AI46" i="1" s="1"/>
  <c r="AB50" i="1"/>
  <c r="AI50" i="1" s="1"/>
  <c r="AB39" i="1"/>
  <c r="AI39" i="1" s="1"/>
  <c r="AB399" i="1"/>
  <c r="AI399" i="1" s="1"/>
  <c r="AB402" i="1"/>
  <c r="AI402" i="1" s="1"/>
  <c r="AB405" i="1"/>
  <c r="AI405" i="1" s="1"/>
  <c r="AB396" i="1"/>
  <c r="AI396" i="1" s="1"/>
  <c r="AB329" i="1"/>
  <c r="AI329" i="1" s="1"/>
  <c r="AB368" i="1"/>
  <c r="AI368" i="1" s="1"/>
  <c r="AB371" i="1"/>
  <c r="AI371" i="1" s="1"/>
  <c r="AB349" i="1"/>
  <c r="AI349" i="1" s="1"/>
  <c r="AB340" i="1"/>
  <c r="AI340" i="1" s="1"/>
  <c r="AB266" i="1"/>
  <c r="AI266" i="1" s="1"/>
  <c r="AB327" i="1"/>
  <c r="AI327" i="1" s="1"/>
  <c r="AB295" i="1"/>
  <c r="AI295" i="1" s="1"/>
  <c r="AB273" i="1"/>
  <c r="AI273" i="1" s="1"/>
  <c r="AB300" i="1"/>
  <c r="AI300" i="1" s="1"/>
  <c r="AB159" i="1"/>
  <c r="AI159" i="1" s="1"/>
  <c r="AB245" i="1"/>
  <c r="AI245" i="1" s="1"/>
  <c r="AB234" i="1"/>
  <c r="AI234" i="1" s="1"/>
  <c r="AB187" i="1"/>
  <c r="AI187" i="1" s="1"/>
  <c r="AB237" i="1"/>
  <c r="AI237" i="1" s="1"/>
  <c r="AB190" i="1"/>
  <c r="AI190" i="1" s="1"/>
  <c r="AB252" i="1"/>
  <c r="AI252" i="1" s="1"/>
  <c r="AB217" i="1"/>
  <c r="AI217" i="1" s="1"/>
  <c r="AB182" i="1"/>
  <c r="AI182" i="1" s="1"/>
  <c r="AB149" i="1"/>
  <c r="AI149" i="1" s="1"/>
  <c r="AB114" i="1"/>
  <c r="AI114" i="1" s="1"/>
  <c r="AB155" i="1"/>
  <c r="AI155" i="1" s="1"/>
  <c r="AB105" i="1"/>
  <c r="AI105" i="1" s="1"/>
  <c r="AB58" i="1"/>
  <c r="AI58" i="1" s="1"/>
  <c r="AB144" i="1"/>
  <c r="AI144" i="1" s="1"/>
  <c r="AB109" i="1"/>
  <c r="AI109" i="1" s="1"/>
  <c r="AB147" i="1"/>
  <c r="AI147" i="1" s="1"/>
  <c r="AB387" i="1"/>
  <c r="AI387" i="1" s="1"/>
  <c r="AB390" i="1"/>
  <c r="AI390" i="1" s="1"/>
  <c r="AB393" i="1"/>
  <c r="AI393" i="1" s="1"/>
  <c r="AB384" i="1"/>
  <c r="AI384" i="1" s="1"/>
  <c r="AB381" i="1"/>
  <c r="AI381" i="1" s="1"/>
  <c r="AB356" i="1"/>
  <c r="AI356" i="1" s="1"/>
  <c r="AB359" i="1"/>
  <c r="AI359" i="1" s="1"/>
  <c r="AB337" i="1"/>
  <c r="AI337" i="1" s="1"/>
  <c r="AB328" i="1"/>
  <c r="AI328" i="1" s="1"/>
  <c r="AB320" i="1"/>
  <c r="AI320" i="1" s="1"/>
  <c r="AB322" i="1"/>
  <c r="AI322" i="1" s="1"/>
  <c r="AB283" i="1"/>
  <c r="AI283" i="1" s="1"/>
  <c r="AB325" i="1"/>
  <c r="AI325" i="1" s="1"/>
  <c r="AB288" i="1"/>
  <c r="AI288" i="1" s="1"/>
  <c r="AB267" i="1"/>
  <c r="AI267" i="1" s="1"/>
  <c r="AB233" i="1"/>
  <c r="AI233" i="1" s="1"/>
  <c r="AB222" i="1"/>
  <c r="AI222" i="1" s="1"/>
  <c r="AB175" i="1"/>
  <c r="AI175" i="1" s="1"/>
  <c r="AB225" i="1"/>
  <c r="AI225" i="1" s="1"/>
  <c r="AB178" i="1"/>
  <c r="AI178" i="1" s="1"/>
  <c r="AB240" i="1"/>
  <c r="AI240" i="1" s="1"/>
  <c r="AB205" i="1"/>
  <c r="AI205" i="1" s="1"/>
  <c r="AB170" i="1"/>
  <c r="AI170" i="1" s="1"/>
  <c r="AB137" i="1"/>
  <c r="AI137" i="1" s="1"/>
  <c r="AB102" i="1"/>
  <c r="AI102" i="1" s="1"/>
  <c r="AB140" i="1"/>
  <c r="AI140" i="1" s="1"/>
  <c r="AB93" i="1"/>
  <c r="AI93" i="1" s="1"/>
  <c r="AB154" i="1"/>
  <c r="AI154" i="1" s="1"/>
  <c r="AB132" i="1"/>
  <c r="AI132" i="1" s="1"/>
  <c r="AB97" i="1"/>
  <c r="AI97" i="1" s="1"/>
  <c r="AB135" i="1"/>
  <c r="AI135" i="1" s="1"/>
  <c r="AB25" i="1"/>
  <c r="AI25" i="1" s="1"/>
  <c r="AB375" i="1"/>
  <c r="AI375" i="1" s="1"/>
  <c r="AB415" i="1"/>
  <c r="AI415" i="1" s="1"/>
  <c r="AB418" i="1"/>
  <c r="AI418" i="1" s="1"/>
  <c r="AB421" i="1"/>
  <c r="AI421" i="1" s="1"/>
  <c r="AB366" i="1"/>
  <c r="AI366" i="1" s="1"/>
  <c r="AB344" i="1"/>
  <c r="AI344" i="1" s="1"/>
  <c r="AB347" i="1"/>
  <c r="AI347" i="1" s="1"/>
  <c r="AB378" i="1"/>
  <c r="AI378" i="1" s="1"/>
  <c r="AB313" i="1"/>
  <c r="AI313" i="1" s="1"/>
  <c r="AB315" i="1"/>
  <c r="AI315" i="1" s="1"/>
  <c r="AB317" i="1"/>
  <c r="AI317" i="1" s="1"/>
  <c r="AB271" i="1"/>
  <c r="AI271" i="1" s="1"/>
  <c r="AB310" i="1"/>
  <c r="AI310" i="1" s="1"/>
  <c r="AB276" i="1"/>
  <c r="AI276" i="1" s="1"/>
  <c r="AB256" i="1"/>
  <c r="AI256" i="1" s="1"/>
  <c r="AB221" i="1"/>
  <c r="AI221" i="1" s="1"/>
  <c r="AB210" i="1"/>
  <c r="AI210" i="1" s="1"/>
  <c r="AB163" i="1"/>
  <c r="AI163" i="1" s="1"/>
  <c r="AB213" i="1"/>
  <c r="AI213" i="1" s="1"/>
  <c r="AB166" i="1"/>
  <c r="AI166" i="1" s="1"/>
  <c r="AB228" i="1"/>
  <c r="AI228" i="1" s="1"/>
  <c r="AB193" i="1"/>
  <c r="AI193" i="1" s="1"/>
  <c r="AB148" i="1"/>
  <c r="AI148" i="1" s="1"/>
  <c r="AB125" i="1"/>
  <c r="AI125" i="1" s="1"/>
  <c r="AB90" i="1"/>
  <c r="AI90" i="1" s="1"/>
  <c r="AB128" i="1"/>
  <c r="AI128" i="1" s="1"/>
  <c r="AB81" i="1"/>
  <c r="AI81" i="1" s="1"/>
  <c r="AB152" i="1"/>
  <c r="AI152" i="1" s="1"/>
  <c r="AB120" i="1"/>
  <c r="AI120" i="1" s="1"/>
  <c r="AB85" i="1"/>
  <c r="AI85" i="1" s="1"/>
  <c r="AB123" i="1"/>
  <c r="AI123" i="1" s="1"/>
  <c r="AB56" i="1"/>
  <c r="AI56" i="1" s="1"/>
  <c r="AB37" i="1"/>
  <c r="AI37" i="1" s="1"/>
  <c r="AB22" i="1"/>
  <c r="AI22" i="1" s="1"/>
  <c r="AB54" i="1"/>
  <c r="AI54" i="1" s="1"/>
  <c r="AB12" i="1"/>
  <c r="AI12" i="1" s="1"/>
  <c r="AB24" i="1"/>
  <c r="AI24" i="1" s="1"/>
  <c r="AB23" i="1"/>
  <c r="AI23" i="1" s="1"/>
  <c r="AB34" i="1"/>
  <c r="AI34" i="1" s="1"/>
  <c r="AB43" i="1"/>
  <c r="AI43" i="1" s="1"/>
  <c r="AB35" i="1"/>
  <c r="AI35" i="1" s="1"/>
  <c r="AB21" i="1"/>
  <c r="AI21" i="1" s="1"/>
  <c r="AB33" i="1"/>
  <c r="AI33" i="1" s="1"/>
  <c r="AB28" i="1"/>
  <c r="AI28" i="1" s="1"/>
  <c r="AB17" i="1"/>
  <c r="AI17" i="1" s="1"/>
  <c r="AB42" i="1"/>
  <c r="AI42" i="1" s="1"/>
  <c r="AB45" i="1"/>
  <c r="AI45" i="1" s="1"/>
  <c r="AB20" i="1"/>
  <c r="AI20" i="1" s="1"/>
  <c r="AB32" i="1"/>
  <c r="AI32" i="1" s="1"/>
  <c r="AB29" i="1"/>
  <c r="AI29" i="1" s="1"/>
  <c r="AB49" i="1"/>
  <c r="AI49" i="1" s="1"/>
  <c r="AB18" i="1"/>
  <c r="AI18" i="1" s="1"/>
  <c r="AB41" i="1"/>
  <c r="AI41" i="1" s="1"/>
  <c r="AB30" i="1"/>
  <c r="AI30" i="1" s="1"/>
  <c r="AB16" i="1"/>
  <c r="AI16" i="1" s="1"/>
  <c r="AB61" i="1"/>
  <c r="AI61" i="1" s="1"/>
  <c r="AB19" i="1"/>
  <c r="AI19" i="1" s="1"/>
  <c r="AB31" i="1"/>
  <c r="AI31" i="1" s="1"/>
  <c r="AB40" i="1"/>
  <c r="AI40" i="1" s="1"/>
  <c r="AK42" i="1" l="1"/>
  <c r="AJ42" i="1"/>
  <c r="AK193" i="1"/>
  <c r="AJ193" i="1"/>
  <c r="AK315" i="1"/>
  <c r="AJ315" i="1"/>
  <c r="AK97" i="1"/>
  <c r="AJ97" i="1"/>
  <c r="AK175" i="1"/>
  <c r="AJ175" i="1"/>
  <c r="AK356" i="1"/>
  <c r="AJ356" i="1"/>
  <c r="AK114" i="1"/>
  <c r="AJ114" i="1"/>
  <c r="AJ273" i="1"/>
  <c r="AK273" i="1"/>
  <c r="AK399" i="1"/>
  <c r="AJ399" i="1"/>
  <c r="AK153" i="1"/>
  <c r="AJ153" i="1"/>
  <c r="AK307" i="1"/>
  <c r="AJ307" i="1"/>
  <c r="AK55" i="1"/>
  <c r="AJ55" i="1"/>
  <c r="AK241" i="1"/>
  <c r="AJ241" i="1"/>
  <c r="AK290" i="1"/>
  <c r="AJ290" i="1"/>
  <c r="AK145" i="1"/>
  <c r="AJ145" i="1"/>
  <c r="AK223" i="1"/>
  <c r="AJ223" i="1"/>
  <c r="AJ343" i="1"/>
  <c r="AK343" i="1"/>
  <c r="AK151" i="1"/>
  <c r="AJ151" i="1"/>
  <c r="AK207" i="1"/>
  <c r="AJ207" i="1"/>
  <c r="AK404" i="1"/>
  <c r="AJ404" i="1"/>
  <c r="AK242" i="1"/>
  <c r="AJ242" i="1"/>
  <c r="AK316" i="1"/>
  <c r="AJ316" i="1"/>
  <c r="AK134" i="1"/>
  <c r="AJ134" i="1"/>
  <c r="AK212" i="1"/>
  <c r="AJ212" i="1"/>
  <c r="AK345" i="1"/>
  <c r="AJ345" i="1"/>
  <c r="AK119" i="1"/>
  <c r="AJ119" i="1"/>
  <c r="AK185" i="1"/>
  <c r="AJ185" i="1"/>
  <c r="AK385" i="1"/>
  <c r="AJ385" i="1"/>
  <c r="AK124" i="1"/>
  <c r="AJ124" i="1"/>
  <c r="AK293" i="1"/>
  <c r="AJ293" i="1"/>
  <c r="AK73" i="1"/>
  <c r="AJ73" i="1"/>
  <c r="AK248" i="1"/>
  <c r="AJ248" i="1"/>
  <c r="AK332" i="1"/>
  <c r="AJ332" i="1"/>
  <c r="AK313" i="1"/>
  <c r="AJ313" i="1"/>
  <c r="AK381" i="1"/>
  <c r="AJ381" i="1"/>
  <c r="AK149" i="1"/>
  <c r="AJ149" i="1"/>
  <c r="AK295" i="1"/>
  <c r="AJ295" i="1"/>
  <c r="AK39" i="1"/>
  <c r="AJ39" i="1"/>
  <c r="AK194" i="1"/>
  <c r="AJ194" i="1"/>
  <c r="AK268" i="1"/>
  <c r="AJ268" i="1"/>
  <c r="AJ36" i="1"/>
  <c r="AK36" i="1"/>
  <c r="AJ167" i="1"/>
  <c r="AK167" i="1"/>
  <c r="AK364" i="1"/>
  <c r="AJ364" i="1"/>
  <c r="AK71" i="1"/>
  <c r="AJ71" i="1"/>
  <c r="AK260" i="1"/>
  <c r="AJ260" i="1"/>
  <c r="AK365" i="1"/>
  <c r="AJ365" i="1"/>
  <c r="AK103" i="1"/>
  <c r="AJ103" i="1"/>
  <c r="AK287" i="1"/>
  <c r="AJ287" i="1"/>
  <c r="AK401" i="1"/>
  <c r="AJ401" i="1"/>
  <c r="AK168" i="1"/>
  <c r="AJ168" i="1"/>
  <c r="AK321" i="1"/>
  <c r="AJ321" i="1"/>
  <c r="AJ72" i="1"/>
  <c r="AK72" i="1"/>
  <c r="AK162" i="1"/>
  <c r="AJ162" i="1"/>
  <c r="AK318" i="1"/>
  <c r="AJ318" i="1"/>
  <c r="AK142" i="1"/>
  <c r="AJ142" i="1"/>
  <c r="AK220" i="1"/>
  <c r="AJ220" i="1"/>
  <c r="AK382" i="1"/>
  <c r="AJ382" i="1"/>
  <c r="AK169" i="1"/>
  <c r="AJ169" i="1"/>
  <c r="AK291" i="1"/>
  <c r="AJ291" i="1"/>
  <c r="AJ108" i="1"/>
  <c r="AK108" i="1"/>
  <c r="AK198" i="1"/>
  <c r="AJ198" i="1"/>
  <c r="AK354" i="1"/>
  <c r="AJ354" i="1"/>
  <c r="AK28" i="1"/>
  <c r="AJ28" i="1"/>
  <c r="AK384" i="1"/>
  <c r="AJ384" i="1"/>
  <c r="AK182" i="1"/>
  <c r="AJ182" i="1"/>
  <c r="AK327" i="1"/>
  <c r="AJ327" i="1"/>
  <c r="AK50" i="1"/>
  <c r="AJ50" i="1"/>
  <c r="AK229" i="1"/>
  <c r="AJ229" i="1"/>
  <c r="AK278" i="1"/>
  <c r="AJ278" i="1"/>
  <c r="AK13" i="1"/>
  <c r="AJ13" i="1"/>
  <c r="AK214" i="1"/>
  <c r="AJ214" i="1"/>
  <c r="AJ373" i="1"/>
  <c r="AK373" i="1"/>
  <c r="AK94" i="1"/>
  <c r="AJ94" i="1"/>
  <c r="AK172" i="1"/>
  <c r="AJ172" i="1"/>
  <c r="AJ383" i="1"/>
  <c r="AK383" i="1"/>
  <c r="AJ53" i="1"/>
  <c r="AK53" i="1"/>
  <c r="AK272" i="1"/>
  <c r="AJ272" i="1"/>
  <c r="AK8" i="1"/>
  <c r="AJ8" i="1"/>
  <c r="AJ203" i="1"/>
  <c r="AK203" i="1"/>
  <c r="AK363" i="1"/>
  <c r="AJ363" i="1"/>
  <c r="AK107" i="1"/>
  <c r="AJ107" i="1"/>
  <c r="AK173" i="1"/>
  <c r="AJ173" i="1"/>
  <c r="AK410" i="1"/>
  <c r="AJ410" i="1"/>
  <c r="AK92" i="1"/>
  <c r="AJ92" i="1"/>
  <c r="AK243" i="1"/>
  <c r="AJ243" i="1"/>
  <c r="AK379" i="1"/>
  <c r="AJ379" i="1"/>
  <c r="AK204" i="1"/>
  <c r="AJ204" i="1"/>
  <c r="AK289" i="1"/>
  <c r="AJ289" i="1"/>
  <c r="AK143" i="1"/>
  <c r="AJ143" i="1"/>
  <c r="AK209" i="1"/>
  <c r="AJ209" i="1"/>
  <c r="AK409" i="1"/>
  <c r="AJ409" i="1"/>
  <c r="AK228" i="1"/>
  <c r="AJ228" i="1"/>
  <c r="AK33" i="1"/>
  <c r="AJ33" i="1"/>
  <c r="AK46" i="1"/>
  <c r="AJ46" i="1"/>
  <c r="AK262" i="1"/>
  <c r="AJ262" i="1"/>
  <c r="AK352" i="1"/>
  <c r="AJ352" i="1"/>
  <c r="AK86" i="1"/>
  <c r="AJ86" i="1"/>
  <c r="AK164" i="1"/>
  <c r="AJ164" i="1"/>
  <c r="AK346" i="1"/>
  <c r="AJ346" i="1"/>
  <c r="AK141" i="1"/>
  <c r="AJ141" i="1"/>
  <c r="AK195" i="1"/>
  <c r="AJ195" i="1"/>
  <c r="AK392" i="1"/>
  <c r="AJ392" i="1"/>
  <c r="AK76" i="1"/>
  <c r="AJ76" i="1"/>
  <c r="AK294" i="1"/>
  <c r="AJ294" i="1"/>
  <c r="AK63" i="1"/>
  <c r="AJ63" i="1"/>
  <c r="AK250" i="1"/>
  <c r="AJ250" i="1"/>
  <c r="AK348" i="1"/>
  <c r="AJ348" i="1"/>
  <c r="AK130" i="1"/>
  <c r="AJ130" i="1"/>
  <c r="AK208" i="1"/>
  <c r="AJ208" i="1"/>
  <c r="AJ419" i="1"/>
  <c r="AK419" i="1"/>
  <c r="AK139" i="1"/>
  <c r="AJ139" i="1"/>
  <c r="AK274" i="1"/>
  <c r="AJ274" i="1"/>
  <c r="AK400" i="1"/>
  <c r="AJ400" i="1"/>
  <c r="AJ239" i="1"/>
  <c r="AK239" i="1"/>
  <c r="AK350" i="1"/>
  <c r="AJ350" i="1"/>
  <c r="AK69" i="1"/>
  <c r="AJ69" i="1"/>
  <c r="AK244" i="1"/>
  <c r="AJ244" i="1"/>
  <c r="AK406" i="1"/>
  <c r="AJ406" i="1"/>
  <c r="AJ378" i="1"/>
  <c r="AK378" i="1"/>
  <c r="AK213" i="1"/>
  <c r="AJ213" i="1"/>
  <c r="AK21" i="1"/>
  <c r="AJ21" i="1"/>
  <c r="AK85" i="1"/>
  <c r="AJ85" i="1"/>
  <c r="AK163" i="1"/>
  <c r="AJ163" i="1"/>
  <c r="AK344" i="1"/>
  <c r="AJ344" i="1"/>
  <c r="AK140" i="1"/>
  <c r="AJ140" i="1"/>
  <c r="AK288" i="1"/>
  <c r="AJ288" i="1"/>
  <c r="AK390" i="1"/>
  <c r="AJ390" i="1"/>
  <c r="AK252" i="1"/>
  <c r="AJ252" i="1"/>
  <c r="AK340" i="1"/>
  <c r="AJ340" i="1"/>
  <c r="AK38" i="1"/>
  <c r="AJ38" i="1"/>
  <c r="AK202" i="1"/>
  <c r="AJ202" i="1"/>
  <c r="AJ361" i="1"/>
  <c r="AK361" i="1"/>
  <c r="AK133" i="1"/>
  <c r="AJ133" i="1"/>
  <c r="AK211" i="1"/>
  <c r="AJ211" i="1"/>
  <c r="AJ331" i="1"/>
  <c r="AK331" i="1"/>
  <c r="AK91" i="1"/>
  <c r="AJ91" i="1"/>
  <c r="AK275" i="1"/>
  <c r="AJ275" i="1"/>
  <c r="AK389" i="1"/>
  <c r="AJ389" i="1"/>
  <c r="AK230" i="1"/>
  <c r="AJ230" i="1"/>
  <c r="AK304" i="1"/>
  <c r="AJ304" i="1"/>
  <c r="AK122" i="1"/>
  <c r="AJ122" i="1"/>
  <c r="AK200" i="1"/>
  <c r="AJ200" i="1"/>
  <c r="AK333" i="1"/>
  <c r="AJ333" i="1"/>
  <c r="AK80" i="1"/>
  <c r="AJ80" i="1"/>
  <c r="AK231" i="1"/>
  <c r="AJ231" i="1"/>
  <c r="AK423" i="1"/>
  <c r="AJ423" i="1"/>
  <c r="AK89" i="1"/>
  <c r="AJ89" i="1"/>
  <c r="AK308" i="1"/>
  <c r="AJ308" i="1"/>
  <c r="AK99" i="1"/>
  <c r="AJ99" i="1"/>
  <c r="AK189" i="1"/>
  <c r="AJ189" i="1"/>
  <c r="AK323" i="1"/>
  <c r="AJ323" i="1"/>
  <c r="AK116" i="1"/>
  <c r="AJ116" i="1"/>
  <c r="AJ264" i="1"/>
  <c r="AK264" i="1"/>
  <c r="AK403" i="1"/>
  <c r="AJ403" i="1"/>
  <c r="AK222" i="1"/>
  <c r="AJ222" i="1"/>
  <c r="AK16" i="1"/>
  <c r="AJ16" i="1"/>
  <c r="AK266" i="1"/>
  <c r="AJ266" i="1"/>
  <c r="AK210" i="1"/>
  <c r="AJ210" i="1"/>
  <c r="AK366" i="1"/>
  <c r="AJ366" i="1"/>
  <c r="AK102" i="1"/>
  <c r="AJ102" i="1"/>
  <c r="AJ325" i="1"/>
  <c r="AK325" i="1"/>
  <c r="AK387" i="1"/>
  <c r="AJ387" i="1"/>
  <c r="AK190" i="1"/>
  <c r="AJ190" i="1"/>
  <c r="AJ349" i="1"/>
  <c r="AK349" i="1"/>
  <c r="AK74" i="1"/>
  <c r="AJ74" i="1"/>
  <c r="AK249" i="1"/>
  <c r="AJ249" i="1"/>
  <c r="AK376" i="1"/>
  <c r="AJ376" i="1"/>
  <c r="AJ59" i="1"/>
  <c r="AK59" i="1"/>
  <c r="AK258" i="1"/>
  <c r="AJ258" i="1"/>
  <c r="AK353" i="1"/>
  <c r="AJ353" i="1"/>
  <c r="AK150" i="1"/>
  <c r="AJ150" i="1"/>
  <c r="AJ309" i="1"/>
  <c r="AK309" i="1"/>
  <c r="AK27" i="1"/>
  <c r="AJ27" i="1"/>
  <c r="AK156" i="1"/>
  <c r="AJ156" i="1"/>
  <c r="AK314" i="1"/>
  <c r="AJ314" i="1"/>
  <c r="AJ60" i="1"/>
  <c r="AK60" i="1"/>
  <c r="AK247" i="1"/>
  <c r="AJ247" i="1"/>
  <c r="AK367" i="1"/>
  <c r="AJ367" i="1"/>
  <c r="AK127" i="1"/>
  <c r="AJ127" i="1"/>
  <c r="AK311" i="1"/>
  <c r="AJ311" i="1"/>
  <c r="AK388" i="1"/>
  <c r="AJ388" i="1"/>
  <c r="AK112" i="1"/>
  <c r="AJ112" i="1"/>
  <c r="AK281" i="1"/>
  <c r="AJ281" i="1"/>
  <c r="AK158" i="1"/>
  <c r="AJ158" i="1"/>
  <c r="AK236" i="1"/>
  <c r="AJ236" i="1"/>
  <c r="AK369" i="1"/>
  <c r="AJ369" i="1"/>
  <c r="AK78" i="1"/>
  <c r="AJ78" i="1"/>
  <c r="AK298" i="1"/>
  <c r="AJ298" i="1"/>
  <c r="AK422" i="1"/>
  <c r="AJ422" i="1"/>
  <c r="AK31" i="1"/>
  <c r="AJ31" i="1"/>
  <c r="AK56" i="1"/>
  <c r="AJ56" i="1"/>
  <c r="AK393" i="1"/>
  <c r="AJ393" i="1"/>
  <c r="AJ152" i="1"/>
  <c r="AK152" i="1"/>
  <c r="AK221" i="1"/>
  <c r="AJ221" i="1"/>
  <c r="AK421" i="1"/>
  <c r="AJ421" i="1"/>
  <c r="AK137" i="1"/>
  <c r="AJ137" i="1"/>
  <c r="AK283" i="1"/>
  <c r="AJ283" i="1"/>
  <c r="AK147" i="1"/>
  <c r="AJ147" i="1"/>
  <c r="AK237" i="1"/>
  <c r="AJ237" i="1"/>
  <c r="AK371" i="1"/>
  <c r="AJ371" i="1"/>
  <c r="AK121" i="1"/>
  <c r="AJ121" i="1"/>
  <c r="AK199" i="1"/>
  <c r="AJ199" i="1"/>
  <c r="AJ319" i="1"/>
  <c r="AK319" i="1"/>
  <c r="AK82" i="1"/>
  <c r="AJ82" i="1"/>
  <c r="AK160" i="1"/>
  <c r="AJ160" i="1"/>
  <c r="AK420" i="1"/>
  <c r="AJ420" i="1"/>
  <c r="AK64" i="1"/>
  <c r="AJ64" i="1"/>
  <c r="AK282" i="1"/>
  <c r="AJ282" i="1"/>
  <c r="AK26" i="1"/>
  <c r="AJ26" i="1"/>
  <c r="AJ191" i="1"/>
  <c r="AK191" i="1"/>
  <c r="AK351" i="1"/>
  <c r="AJ351" i="1"/>
  <c r="AK95" i="1"/>
  <c r="AJ95" i="1"/>
  <c r="AJ161" i="1"/>
  <c r="AK161" i="1"/>
  <c r="AK398" i="1"/>
  <c r="AJ398" i="1"/>
  <c r="AK77" i="1"/>
  <c r="AJ77" i="1"/>
  <c r="AK296" i="1"/>
  <c r="AJ296" i="1"/>
  <c r="AK15" i="1"/>
  <c r="AJ15" i="1"/>
  <c r="AK157" i="1"/>
  <c r="AJ157" i="1"/>
  <c r="AK279" i="1"/>
  <c r="AJ279" i="1"/>
  <c r="AJ96" i="1"/>
  <c r="AK96" i="1"/>
  <c r="AK186" i="1"/>
  <c r="AJ186" i="1"/>
  <c r="AK342" i="1"/>
  <c r="AJ342" i="1"/>
  <c r="AK113" i="1"/>
  <c r="AJ113" i="1"/>
  <c r="AJ259" i="1"/>
  <c r="AK259" i="1"/>
  <c r="AD7" i="1"/>
  <c r="AE3" i="1"/>
  <c r="AJ132" i="1"/>
  <c r="AK132" i="1"/>
  <c r="AK233" i="1"/>
  <c r="AJ233" i="1"/>
  <c r="AJ120" i="1"/>
  <c r="AK120" i="1"/>
  <c r="AK109" i="1"/>
  <c r="AJ109" i="1"/>
  <c r="AK187" i="1"/>
  <c r="AJ187" i="1"/>
  <c r="AK368" i="1"/>
  <c r="AJ368" i="1"/>
  <c r="AJ47" i="1"/>
  <c r="AK47" i="1"/>
  <c r="AK246" i="1"/>
  <c r="AJ246" i="1"/>
  <c r="AK341" i="1"/>
  <c r="AJ341" i="1"/>
  <c r="AK129" i="1"/>
  <c r="AJ129" i="1"/>
  <c r="AK183" i="1"/>
  <c r="AJ183" i="1"/>
  <c r="AK380" i="1"/>
  <c r="AJ380" i="1"/>
  <c r="AK218" i="1"/>
  <c r="AJ218" i="1"/>
  <c r="AK292" i="1"/>
  <c r="AJ292" i="1"/>
  <c r="AK51" i="1"/>
  <c r="AJ51" i="1"/>
  <c r="AK238" i="1"/>
  <c r="AJ238" i="1"/>
  <c r="AJ336" i="1"/>
  <c r="AK336" i="1"/>
  <c r="AK118" i="1"/>
  <c r="AJ118" i="1"/>
  <c r="AK196" i="1"/>
  <c r="AJ196" i="1"/>
  <c r="AJ407" i="1"/>
  <c r="AK407" i="1"/>
  <c r="AK100" i="1"/>
  <c r="AJ100" i="1"/>
  <c r="AK269" i="1"/>
  <c r="AJ269" i="1"/>
  <c r="AK44" i="1"/>
  <c r="AJ44" i="1"/>
  <c r="AK192" i="1"/>
  <c r="AJ192" i="1"/>
  <c r="AK277" i="1"/>
  <c r="AJ277" i="1"/>
  <c r="AK131" i="1"/>
  <c r="AJ131" i="1"/>
  <c r="AK197" i="1"/>
  <c r="AJ197" i="1"/>
  <c r="AK397" i="1"/>
  <c r="AJ397" i="1"/>
  <c r="AK136" i="1"/>
  <c r="AJ136" i="1"/>
  <c r="AK305" i="1"/>
  <c r="AJ305" i="1"/>
  <c r="AK9" i="1"/>
  <c r="AJ9" i="1"/>
  <c r="AK22" i="1"/>
  <c r="AJ22" i="1"/>
  <c r="AK154" i="1"/>
  <c r="AJ154" i="1"/>
  <c r="AJ267" i="1"/>
  <c r="AK267" i="1"/>
  <c r="AK30" i="1"/>
  <c r="AJ30" i="1"/>
  <c r="AK43" i="1"/>
  <c r="AJ43" i="1"/>
  <c r="AK256" i="1"/>
  <c r="AJ256" i="1"/>
  <c r="AK29" i="1"/>
  <c r="AJ29" i="1"/>
  <c r="AK415" i="1"/>
  <c r="AJ415" i="1"/>
  <c r="AK205" i="1"/>
  <c r="AJ205" i="1"/>
  <c r="AK320" i="1"/>
  <c r="AJ320" i="1"/>
  <c r="AJ144" i="1"/>
  <c r="AK144" i="1"/>
  <c r="AK234" i="1"/>
  <c r="AJ234" i="1"/>
  <c r="AK329" i="1"/>
  <c r="AJ329" i="1"/>
  <c r="AK70" i="1"/>
  <c r="AJ70" i="1"/>
  <c r="AK257" i="1"/>
  <c r="AJ257" i="1"/>
  <c r="AK408" i="1"/>
  <c r="AJ408" i="1"/>
  <c r="AK79" i="1"/>
  <c r="AJ79" i="1"/>
  <c r="AK263" i="1"/>
  <c r="AJ263" i="1"/>
  <c r="AK377" i="1"/>
  <c r="AJ377" i="1"/>
  <c r="AK253" i="1"/>
  <c r="AJ253" i="1"/>
  <c r="AK302" i="1"/>
  <c r="AJ302" i="1"/>
  <c r="AK110" i="1"/>
  <c r="AJ110" i="1"/>
  <c r="AK188" i="1"/>
  <c r="AJ188" i="1"/>
  <c r="AK370" i="1"/>
  <c r="AJ370" i="1"/>
  <c r="AK68" i="1"/>
  <c r="AJ68" i="1"/>
  <c r="AK219" i="1"/>
  <c r="AJ219" i="1"/>
  <c r="AK416" i="1"/>
  <c r="AJ416" i="1"/>
  <c r="AK254" i="1"/>
  <c r="AJ254" i="1"/>
  <c r="AK339" i="1"/>
  <c r="AJ339" i="1"/>
  <c r="AK14" i="1"/>
  <c r="AJ14" i="1"/>
  <c r="AJ227" i="1"/>
  <c r="AK227" i="1"/>
  <c r="AK338" i="1"/>
  <c r="AJ338" i="1"/>
  <c r="AK57" i="1"/>
  <c r="AJ57" i="1"/>
  <c r="AK232" i="1"/>
  <c r="AJ232" i="1"/>
  <c r="AK394" i="1"/>
  <c r="AJ394" i="1"/>
  <c r="AK181" i="1"/>
  <c r="AJ181" i="1"/>
  <c r="AK303" i="1"/>
  <c r="AJ303" i="1"/>
  <c r="AK11" i="1"/>
  <c r="AJ11" i="1"/>
  <c r="AK17" i="1"/>
  <c r="AJ17" i="1"/>
  <c r="AK347" i="1"/>
  <c r="AJ347" i="1"/>
  <c r="AK41" i="1"/>
  <c r="AJ41" i="1"/>
  <c r="AK81" i="1"/>
  <c r="AJ81" i="1"/>
  <c r="AK170" i="1"/>
  <c r="AJ170" i="1"/>
  <c r="AK128" i="1"/>
  <c r="AJ128" i="1"/>
  <c r="AK276" i="1"/>
  <c r="AJ276" i="1"/>
  <c r="AK90" i="1"/>
  <c r="AJ90" i="1"/>
  <c r="AJ375" i="1"/>
  <c r="AK375" i="1"/>
  <c r="AK328" i="1"/>
  <c r="AJ328" i="1"/>
  <c r="AK58" i="1"/>
  <c r="AJ58" i="1"/>
  <c r="AK245" i="1"/>
  <c r="AJ245" i="1"/>
  <c r="AK396" i="1"/>
  <c r="AJ396" i="1"/>
  <c r="AK117" i="1"/>
  <c r="AJ117" i="1"/>
  <c r="AK171" i="1"/>
  <c r="AJ171" i="1"/>
  <c r="AK417" i="1"/>
  <c r="AJ417" i="1"/>
  <c r="AK138" i="1"/>
  <c r="AJ138" i="1"/>
  <c r="AJ297" i="1"/>
  <c r="AK297" i="1"/>
  <c r="AJ424" i="1"/>
  <c r="AK424" i="1"/>
  <c r="AJ179" i="1"/>
  <c r="AK179" i="1"/>
  <c r="AK374" i="1"/>
  <c r="AJ374" i="1"/>
  <c r="AJ48" i="1"/>
  <c r="AK48" i="1"/>
  <c r="AK235" i="1"/>
  <c r="AJ235" i="1"/>
  <c r="AK355" i="1"/>
  <c r="AJ355" i="1"/>
  <c r="AK115" i="1"/>
  <c r="AJ115" i="1"/>
  <c r="AK299" i="1"/>
  <c r="AJ299" i="1"/>
  <c r="AK413" i="1"/>
  <c r="AJ413" i="1"/>
  <c r="AK180" i="1"/>
  <c r="AJ180" i="1"/>
  <c r="AK265" i="1"/>
  <c r="AJ265" i="1"/>
  <c r="AK87" i="1"/>
  <c r="AJ87" i="1"/>
  <c r="AK177" i="1"/>
  <c r="AJ177" i="1"/>
  <c r="AK372" i="1"/>
  <c r="AJ372" i="1"/>
  <c r="AK104" i="1"/>
  <c r="AJ104" i="1"/>
  <c r="AK255" i="1"/>
  <c r="AJ255" i="1"/>
  <c r="AK391" i="1"/>
  <c r="AJ391" i="1"/>
  <c r="AK216" i="1"/>
  <c r="AJ216" i="1"/>
  <c r="AK301" i="1"/>
  <c r="AJ301" i="1"/>
  <c r="AK37" i="1"/>
  <c r="AJ37" i="1"/>
  <c r="AK166" i="1"/>
  <c r="AJ166" i="1"/>
  <c r="AK93" i="1"/>
  <c r="AJ93" i="1"/>
  <c r="AK35" i="1"/>
  <c r="AJ35" i="1"/>
  <c r="AK49" i="1"/>
  <c r="AJ49" i="1"/>
  <c r="AK418" i="1"/>
  <c r="AJ418" i="1"/>
  <c r="AJ322" i="1"/>
  <c r="AK322" i="1"/>
  <c r="AK23" i="1"/>
  <c r="AJ23" i="1"/>
  <c r="AK32" i="1"/>
  <c r="AJ32" i="1"/>
  <c r="AJ24" i="1"/>
  <c r="AK24" i="1"/>
  <c r="AK310" i="1"/>
  <c r="AJ310" i="1"/>
  <c r="AK240" i="1"/>
  <c r="AJ240" i="1"/>
  <c r="AK20" i="1"/>
  <c r="AJ20" i="1"/>
  <c r="AJ12" i="1"/>
  <c r="AK12" i="1"/>
  <c r="AK125" i="1"/>
  <c r="AJ125" i="1"/>
  <c r="AK271" i="1"/>
  <c r="AJ271" i="1"/>
  <c r="AK25" i="1"/>
  <c r="AJ25" i="1"/>
  <c r="AK178" i="1"/>
  <c r="AJ178" i="1"/>
  <c r="AJ337" i="1"/>
  <c r="AK337" i="1"/>
  <c r="AK105" i="1"/>
  <c r="AJ105" i="1"/>
  <c r="AJ159" i="1"/>
  <c r="AK159" i="1"/>
  <c r="AK405" i="1"/>
  <c r="AJ405" i="1"/>
  <c r="AK67" i="1"/>
  <c r="AJ67" i="1"/>
  <c r="AK312" i="1"/>
  <c r="AJ312" i="1"/>
  <c r="AK414" i="1"/>
  <c r="AJ414" i="1"/>
  <c r="AK52" i="1"/>
  <c r="AJ52" i="1"/>
  <c r="AK270" i="1"/>
  <c r="AJ270" i="1"/>
  <c r="AK10" i="1"/>
  <c r="AJ10" i="1"/>
  <c r="AK226" i="1"/>
  <c r="AJ226" i="1"/>
  <c r="AJ324" i="1"/>
  <c r="AK324" i="1"/>
  <c r="AK83" i="1"/>
  <c r="AJ83" i="1"/>
  <c r="AJ261" i="1"/>
  <c r="AK261" i="1"/>
  <c r="AK386" i="1"/>
  <c r="AJ386" i="1"/>
  <c r="AK65" i="1"/>
  <c r="AJ65" i="1"/>
  <c r="AK284" i="1"/>
  <c r="AJ284" i="1"/>
  <c r="AK62" i="1"/>
  <c r="AJ62" i="1"/>
  <c r="AJ215" i="1"/>
  <c r="AK215" i="1"/>
  <c r="AK326" i="1"/>
  <c r="AJ326" i="1"/>
  <c r="AK146" i="1"/>
  <c r="AJ146" i="1"/>
  <c r="AK224" i="1"/>
  <c r="AJ224" i="1"/>
  <c r="AK357" i="1"/>
  <c r="AJ357" i="1"/>
  <c r="AK66" i="1"/>
  <c r="AJ66" i="1"/>
  <c r="AK286" i="1"/>
  <c r="AJ286" i="1"/>
  <c r="AK412" i="1"/>
  <c r="AJ412" i="1"/>
  <c r="AJ251" i="1"/>
  <c r="AK251" i="1"/>
  <c r="AK362" i="1"/>
  <c r="AJ362" i="1"/>
  <c r="AF7" i="2"/>
  <c r="AG3" i="2"/>
  <c r="AH7" i="2" s="1"/>
  <c r="AK19" i="1"/>
  <c r="AJ19" i="1"/>
  <c r="AK61" i="1"/>
  <c r="AJ61" i="1"/>
  <c r="AK123" i="1"/>
  <c r="AJ123" i="1"/>
  <c r="AK217" i="1"/>
  <c r="AJ217" i="1"/>
  <c r="AK18" i="1"/>
  <c r="AJ18" i="1"/>
  <c r="AK34" i="1"/>
  <c r="AJ34" i="1"/>
  <c r="AK40" i="1"/>
  <c r="AJ40" i="1"/>
  <c r="AK45" i="1"/>
  <c r="AJ45" i="1"/>
  <c r="AK54" i="1"/>
  <c r="AJ54" i="1"/>
  <c r="AK148" i="1"/>
  <c r="AJ148" i="1"/>
  <c r="AK317" i="1"/>
  <c r="AJ317" i="1"/>
  <c r="AK135" i="1"/>
  <c r="AJ135" i="1"/>
  <c r="AK225" i="1"/>
  <c r="AJ225" i="1"/>
  <c r="AK359" i="1"/>
  <c r="AJ359" i="1"/>
  <c r="AJ155" i="1"/>
  <c r="AK155" i="1"/>
  <c r="AK300" i="1"/>
  <c r="AJ300" i="1"/>
  <c r="AK402" i="1"/>
  <c r="AJ402" i="1"/>
  <c r="AK126" i="1"/>
  <c r="AJ126" i="1"/>
  <c r="AJ285" i="1"/>
  <c r="AK285" i="1"/>
  <c r="AK411" i="1"/>
  <c r="AJ411" i="1"/>
  <c r="AK206" i="1"/>
  <c r="AJ206" i="1"/>
  <c r="AK280" i="1"/>
  <c r="AJ280" i="1"/>
  <c r="AK98" i="1"/>
  <c r="AJ98" i="1"/>
  <c r="AK176" i="1"/>
  <c r="AJ176" i="1"/>
  <c r="AK358" i="1"/>
  <c r="AJ358" i="1"/>
  <c r="AK106" i="1"/>
  <c r="AJ106" i="1"/>
  <c r="AK184" i="1"/>
  <c r="AJ184" i="1"/>
  <c r="AJ395" i="1"/>
  <c r="AK395" i="1"/>
  <c r="AK88" i="1"/>
  <c r="AJ88" i="1"/>
  <c r="AK306" i="1"/>
  <c r="AJ306" i="1"/>
  <c r="AK75" i="1"/>
  <c r="AJ75" i="1"/>
  <c r="AK165" i="1"/>
  <c r="AJ165" i="1"/>
  <c r="AK360" i="1"/>
  <c r="AJ360" i="1"/>
  <c r="AJ84" i="1"/>
  <c r="AK84" i="1"/>
  <c r="AK174" i="1"/>
  <c r="AJ174" i="1"/>
  <c r="AK330" i="1"/>
  <c r="AJ330" i="1"/>
  <c r="AK101" i="1"/>
  <c r="AJ101" i="1"/>
  <c r="AK334" i="1"/>
  <c r="AJ334" i="1"/>
  <c r="AK111" i="1"/>
  <c r="AJ111" i="1"/>
  <c r="AK201" i="1"/>
  <c r="AJ201" i="1"/>
  <c r="AK335" i="1"/>
  <c r="AJ335" i="1"/>
  <c r="AG3" i="1" l="1"/>
  <c r="AH7" i="1" s="1"/>
  <c r="AF7" i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<sst xmlns="http://schemas.openxmlformats.org/spreadsheetml/2006/main" count="9769" uniqueCount="670">
  <si>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</si>
  <si>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</si>
  <si>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</si>
  <si>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</si>
  <si>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</si>
  <si>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</si>
  <si>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</si>
  <si>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</si>
  <si>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</si>
  <si>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</si>
  <si>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</si>
  <si>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</si>
  <si>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</si>
  <si>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</si>
  <si>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</si>
  <si>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</si>
  <si>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</si>
  <si>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</si>
  <si>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</si>
  <si>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</si>
  <si>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</si>
  <si>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</si>
  <si>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</si>
  <si>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</si>
  <si>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</si>
  <si>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</si>
  <si>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</si>
  <si>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</si>
  <si>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</si>
  <si>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</si>
  <si>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</si>
  <si>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</si>
  <si>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</si>
  <si>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</si>
  <si>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</si>
  <si>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</si>
  <si>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</si>
  <si>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</si>
  <si>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</si>
  <si>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</si>
  <si>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</si>
  <si>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</si>
  <si>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</si>
  <si>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</si>
  <si>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</si>
  <si>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</si>
  <si>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</si>
  <si>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</si>
  <si>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</si>
  <si>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</si>
  <si>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</si>
  <si>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</si>
  <si>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</si>
  <si>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</si>
  <si>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</si>
  <si>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</si>
  <si>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</si>
  <si>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</si>
  <si>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</si>
  <si>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</si>
  <si>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</si>
  <si>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</si>
  <si>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</si>
  <si>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</si>
  <si>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</si>
  <si>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</si>
  <si>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</si>
  <si>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</si>
  <si>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</si>
  <si>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</si>
  <si>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</si>
  <si>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</si>
  <si>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</si>
  <si>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</si>
  <si>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</si>
  <si>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</si>
  <si>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</si>
  <si>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</si>
  <si>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</si>
  <si>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</si>
  <si>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</si>
  <si>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</si>
  <si>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</si>
  <si>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</si>
  <si>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</si>
  <si>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</si>
  <si>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</si>
  <si>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</si>
  <si>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</si>
  <si>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</si>
  <si>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</si>
  <si>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</si>
  <si>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</si>
  <si>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</si>
  <si>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</si>
  <si>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</si>
  <si>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</si>
  <si>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</si>
  <si>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</si>
  <si>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</si>
  <si>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</si>
  <si>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</si>
  <si>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</si>
  <si>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</si>
  <si>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</si>
  <si>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</si>
  <si>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</si>
  <si>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</si>
  <si>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</si>
  <si>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</si>
  <si>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</si>
  <si>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</si>
  <si>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</si>
  <si>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</si>
  <si>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</si>
  <si>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</si>
  <si>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</si>
  <si>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</si>
  <si>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</si>
  <si>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</si>
  <si>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</si>
  <si>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</si>
  <si>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</si>
  <si>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</si>
  <si>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</si>
  <si>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</si>
  <si>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</si>
  <si>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</si>
  <si>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</si>
  <si>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</si>
  <si>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</si>
  <si>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</si>
  <si>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</si>
  <si>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</si>
  <si>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</si>
  <si>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</si>
  <si>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</si>
  <si>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</si>
  <si>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</si>
  <si>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</si>
  <si>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</si>
  <si>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</si>
  <si>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</si>
  <si>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</si>
  <si>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</si>
  <si>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</si>
  <si>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</si>
  <si>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</si>
  <si>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</si>
  <si>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</si>
  <si>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</si>
  <si>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</si>
  <si>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</si>
  <si>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</si>
  <si>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</si>
  <si>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</si>
  <si>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</si>
  <si>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</si>
  <si>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</si>
  <si>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</si>
  <si>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</si>
  <si>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</si>
  <si>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</si>
  <si>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</si>
  <si>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</si>
  <si>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</si>
  <si>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</si>
  <si>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</si>
  <si>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</si>
  <si>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</si>
  <si>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</si>
  <si>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</si>
  <si>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</si>
  <si>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</si>
  <si>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</si>
  <si>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</si>
  <si>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</si>
  <si>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</si>
  <si>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</si>
  <si>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</si>
  <si>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</si>
  <si>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</si>
  <si>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</si>
  <si>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</si>
  <si>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</si>
  <si>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</si>
  <si>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</si>
  <si>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</si>
  <si>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</si>
  <si>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</si>
  <si>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</si>
  <si>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</si>
  <si>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</si>
  <si>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</si>
  <si>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</si>
  <si>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</si>
  <si>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</si>
  <si>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</si>
  <si>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</si>
  <si>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</si>
  <si>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</si>
  <si>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</si>
  <si>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</si>
  <si>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</si>
  <si>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</si>
  <si>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</si>
  <si>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</si>
  <si>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</si>
  <si>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</si>
  <si>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</si>
  <si>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</si>
  <si>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</si>
  <si>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</si>
  <si>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</si>
  <si>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</si>
  <si>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</si>
  <si>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</si>
  <si>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</si>
  <si>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</si>
  <si>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</si>
  <si>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</si>
  <si>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</si>
  <si>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</si>
  <si>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</si>
  <si>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</si>
  <si>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</si>
  <si>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</si>
  <si>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</si>
  <si>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</si>
  <si>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</si>
  <si>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</si>
  <si>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</si>
  <si>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</si>
  <si>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</si>
  <si>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</si>
  <si>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</si>
  <si>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</si>
  <si>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</si>
  <si>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</si>
  <si>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</si>
  <si>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</si>
  <si>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</si>
  <si>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</si>
  <si>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</si>
  <si>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</si>
  <si>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</si>
  <si>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</si>
  <si>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</si>
  <si>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</si>
  <si>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</si>
  <si>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</si>
  <si>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</si>
  <si>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</si>
  <si>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</si>
  <si>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</si>
  <si>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</si>
  <si>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</si>
  <si>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</si>
  <si>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</si>
  <si>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</si>
  <si>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</si>
  <si>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</si>
  <si>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</si>
  <si>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</si>
  <si>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</si>
  <si>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</si>
  <si>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</si>
  <si>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</si>
  <si>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</si>
  <si>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</si>
  <si>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</si>
  <si>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</si>
  <si>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</si>
  <si>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</si>
  <si>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</si>
  <si>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</si>
  <si>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</si>
  <si>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</si>
  <si>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</si>
  <si>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</si>
  <si>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</si>
  <si>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</si>
  <si>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</si>
  <si>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</si>
  <si>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</si>
  <si>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</si>
  <si>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</si>
  <si>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</si>
  <si>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</si>
  <si>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</si>
  <si>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</si>
  <si>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</si>
  <si>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</si>
  <si>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</si>
  <si>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</si>
  <si>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</si>
  <si>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</si>
  <si>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</si>
  <si>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</si>
  <si>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</si>
  <si>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</si>
  <si>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</si>
  <si>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</si>
  <si>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</si>
  <si>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</si>
  <si>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</si>
  <si>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</si>
  <si>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</si>
  <si>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</si>
  <si>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</si>
  <si>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</si>
  <si>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</si>
  <si>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</si>
  <si>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</si>
  <si>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</si>
  <si>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</si>
  <si>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</si>
  <si>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</si>
  <si>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</si>
  <si>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</si>
  <si>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</si>
  <si>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</si>
  <si>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</si>
  <si>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</si>
  <si>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</si>
  <si>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</si>
  <si>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</si>
  <si>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</si>
  <si>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</si>
  <si>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</si>
  <si>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</si>
  <si>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</si>
  <si>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</si>
  <si>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</si>
  <si>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</si>
  <si>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</si>
  <si>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</si>
  <si>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</si>
  <si>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</si>
  <si>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</si>
  <si>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</si>
  <si>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</si>
  <si>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</si>
  <si>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</si>
  <si>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</si>
  <si>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</si>
  <si>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</si>
  <si>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</si>
  <si>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</si>
  <si>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</si>
  <si>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</si>
  <si>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</si>
  <si>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</si>
  <si>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</si>
  <si>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</si>
  <si>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</si>
  <si>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</si>
  <si>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</si>
  <si>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</si>
  <si>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</si>
  <si>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</si>
  <si>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</si>
  <si>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</si>
  <si>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</si>
  <si>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</si>
  <si>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</si>
  <si>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</si>
  <si>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</si>
  <si>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</si>
  <si>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</si>
  <si>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</si>
  <si>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</si>
  <si>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</si>
  <si>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</si>
  <si>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</si>
  <si>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</si>
  <si>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</si>
  <si>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</si>
  <si>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</si>
  <si>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</si>
  <si>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</si>
  <si>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</si>
  <si>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</si>
  <si>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</si>
  <si>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</si>
  <si>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</si>
  <si>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</si>
  <si>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</si>
  <si>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</si>
  <si>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</si>
  <si>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</si>
  <si>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</si>
  <si>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</si>
  <si>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</si>
  <si>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</si>
  <si>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</si>
  <si>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</si>
  <si>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</si>
  <si>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</si>
  <si>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</si>
  <si>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</si>
  <si>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</si>
  <si>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</si>
  <si>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</si>
  <si>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</si>
  <si>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</si>
  <si>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</si>
  <si>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</si>
  <si>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</si>
  <si>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</si>
  <si>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</si>
  <si>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</si>
  <si>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</si>
  <si>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</si>
  <si>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</si>
  <si>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</si>
  <si>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</si>
  <si>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</si>
  <si>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</si>
  <si>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</si>
  <si>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</si>
  <si>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</si>
  <si>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</si>
  <si>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</si>
  <si>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</si>
  <si>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</si>
  <si>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</si>
  <si>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</si>
  <si>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</si>
  <si>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</si>
  <si>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</si>
  <si>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</si>
  <si>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</si>
  <si>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</si>
  <si>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</si>
  <si>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</si>
  <si>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</si>
  <si>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</si>
  <si>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</si>
  <si>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</si>
  <si>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</si>
  <si>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</si>
  <si>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</si>
  <si>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</si>
  <si>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</si>
  <si>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</si>
  <si>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</si>
  <si>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</si>
  <si>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</si>
  <si>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</si>
  <si>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</si>
  <si>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</si>
  <si>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</si>
  <si>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</si>
  <si>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</si>
  <si>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</si>
  <si>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</si>
  <si>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</si>
  <si>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</si>
  <si>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</si>
  <si>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</si>
  <si>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</si>
  <si>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</si>
  <si>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</si>
  <si>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</si>
  <si>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</si>
  <si>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</si>
  <si>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</si>
  <si>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</si>
  <si>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</si>
  <si>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</si>
  <si>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</si>
  <si>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</si>
  <si>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</si>
  <si>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</si>
  <si>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</si>
  <si>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</si>
  <si>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</si>
  <si>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SIM</t>
  </si>
  <si>
    <t>CRESCENTE</t>
  </si>
  <si>
    <t>NICE - 3ªDCE</t>
  </si>
  <si>
    <t>NICE - ATRICON</t>
  </si>
  <si>
    <t>NÃO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</si>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</sst>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/>
    <cellStyle name="Normal 2 2" xfId="7"/>
    <cellStyle name="Normal 2 3" xfId="11"/>
    <cellStyle name="Normal 3" xfId="6"/>
    <cellStyle name="Normal 4" xfId="8"/>
    <cellStyle name="Normal 5" xfId="3"/>
    <cellStyle name="Normal 6" xfId="10"/>
    <cellStyle name="Normal 7" xfId="1"/>
    <cellStyle name="Porcentagem" xfId="2" builtinId="5"/>
    <cellStyle name="Porcentagem 2" xfId="5"/>
    <cellStyle name="Porcentagem 3" xfId="9"/>
  </cellStyles>
  <dxfs count="14"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ela1" displayName="Tabela1" ref="A1:D418" totalsRowShown="0" headerRowDxfId="4">
  <autoFilter ref="A1:D418"/>
  <tableColumns count="4">
    <tableColumn id="1" name="código município" dataDxfId="3" dataCellStyle="Normal 3"/>
    <tableColumn id="2" name="MUNICÍPIO" dataDxfId="2" dataCellStyle="Normal 2 3"/>
    <tableColumn id="3" name="LATITUDE" dataDxfId="1"/>
    <tableColumn id="4" name="LONGITUD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1338"/>
  <sheetViews>
    <sheetView topLeftCell="S1" zoomScale="85" zoomScaleNormal="85" workbookViewId="0">
      <selection activeCell="AD33" sqref="AD33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6" max="36" width="20.83203125" style="41" customWidth="1"/>
    <col min="38" max="39" width="11.41406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10</v>
      </c>
      <c r="F5" s="22"/>
      <c r="G5" s="22">
        <f>INDEX(SÍNTESE!$H$11:$H$25,MATCH('MATRIZ CONTRATOS (2)'!G$7,SÍNTESE!$B$11:$B$25,0))</f>
        <v>0</v>
      </c>
      <c r="H5" s="22"/>
      <c r="I5" s="22">
        <f>INDEX(SÍNTESE!$H$11:$H$25,MATCH('MATRIZ CONTRATOS (2)'!I$7,SÍNTESE!$B$11:$B$25,0))</f>
        <v>10</v>
      </c>
      <c r="J5" s="22"/>
      <c r="K5" s="22">
        <f>INDEX(SÍNTESE!$H$11:$H$25,MATCH('MATRIZ CONTRATOS (2)'!K$7,SÍNTESE!$B$11:$B$25,0))</f>
        <v>0</v>
      </c>
      <c r="L5" s="22"/>
      <c r="M5" s="22">
        <f>INDEX(SÍNTESE!$H$11:$H$25,MATCH('MATRIZ CONTRATOS (2)'!M$7,SÍNTESE!$B$11:$B$25,0))</f>
        <v>0</v>
      </c>
      <c r="N5" s="22"/>
      <c r="O5" s="22">
        <f>INDEX(SÍNTESE!$H$11:$H$25,MATCH('MATRIZ CONTRATOS (2)'!O$7,SÍNTESE!$B$11:$B$25,0))</f>
        <v>10</v>
      </c>
      <c r="P5" s="22"/>
      <c r="Q5" s="22">
        <f>INDEX(SÍNTESE!$H$11:$H$25,MATCH('MATRIZ CONTRATOS (2)'!Q$7,SÍNTESE!$B$11:$B$25,0))</f>
        <v>12.5</v>
      </c>
      <c r="R5" s="22"/>
      <c r="S5" s="22">
        <f>INDEX(SÍNTESE!$H$11:$H$25,MATCH('MATRIZ CONTRATOS (2)'!S$7,SÍNTESE!$B$11:$B$25,0))</f>
        <v>12.5</v>
      </c>
      <c r="T5" s="22"/>
      <c r="U5" s="22">
        <f>INDEX(SÍNTESE!$H$11:$H$25,MATCH('MATRIZ CONTRATOS (2)'!U$7,SÍNTESE!$B$11:$B$25,0))</f>
        <v>12.5</v>
      </c>
      <c r="V5" s="22"/>
      <c r="W5" s="22">
        <f>INDEX(SÍNTESE!$H$11:$H$25,MATCH('MATRIZ CONTRATOS (2)'!W$7,SÍNTESE!$B$11:$B$25,0))</f>
        <v>12.5</v>
      </c>
      <c r="X5" s="22"/>
      <c r="Y5" s="22">
        <f>INDEX(SÍNTESE!$H$11:$H$25,MATCH('MATRIZ CONTRATOS (2)'!Y$7,SÍNTESE!$B$11:$B$25,0))</f>
        <v>10</v>
      </c>
      <c r="Z5" s="22"/>
      <c r="AA5" s="22">
        <f>INDEX(SÍNTESE!$H$11:$H$25,MATCH('MATRIZ CONTRATOS (2)'!AA$7,SÍNTESE!$B$11:$B$25,0))</f>
        <v>10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SIM</v>
      </c>
      <c r="F6" s="8"/>
      <c r="G6" s="8" t="str">
        <f>INDEX(SÍNTESE!$F$11:$F$25,MATCH('MATRIZ CONTRATOS (2)'!G$7,SÍNTESE!$B$11:$B$25,0))</f>
        <v>SIM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SIM</v>
      </c>
      <c r="L6" s="8"/>
      <c r="M6" s="8" t="str">
        <f>INDEX(SÍNTESE!$F$11:$F$25,MATCH('MATRIZ CONTRATOS (2)'!M$7,SÍNTESE!$B$11:$B$25,0))</f>
        <v>NÃO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SIM</v>
      </c>
      <c r="X6" s="8"/>
      <c r="Y6" s="8" t="str">
        <f>INDEX(SÍNTESE!$F$11:$F$25,MATCH('MATRIZ CONTRATOS (2)'!Y$7,SÍNTESE!$B$11:$B$25,0))</f>
        <v>SIM</v>
      </c>
      <c r="Z6" s="8"/>
      <c r="AA6" s="8" t="str">
        <f>INDEX(SÍNTESE!$F$11:$F$25,MATCH('MATRIZ CONTRATOS (2)'!AA$7,SÍNTESE!$B$11:$B$25,0))</f>
        <v>SIM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5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2.5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10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3.125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6.25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12.5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12.5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2.5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59.375</v>
      </c>
      <c r="AJ8" s="41">
        <f t="shared" ref="AJ8:AJ71" si="1">AI8</f>
        <v>59.375</v>
      </c>
      <c r="AK8" s="41">
        <f t="shared" ref="AK8:AK71" si="2">AI8</f>
        <v>59.375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10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7.5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9.375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9.375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9.375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9.375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2.5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7.5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70</v>
      </c>
      <c r="AJ9" s="41">
        <f t="shared" si="1"/>
        <v>70</v>
      </c>
      <c r="AK9" s="41">
        <f t="shared" si="2"/>
        <v>70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7.5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10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6.25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9.375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12.5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3.125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2.5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7.5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63.75</v>
      </c>
      <c r="AJ10" s="41">
        <f t="shared" si="1"/>
        <v>63.75</v>
      </c>
      <c r="AK10" s="41">
        <f t="shared" si="2"/>
        <v>63.75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2.5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2.5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6.25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12.5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12.5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3.125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54.375</v>
      </c>
      <c r="AJ11" s="41">
        <f t="shared" si="1"/>
        <v>54.375</v>
      </c>
      <c r="AK11" s="41">
        <f t="shared" si="2"/>
        <v>54.375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10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6.25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12.5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12.5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12.5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7.5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10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81.25</v>
      </c>
      <c r="AJ12" s="41">
        <f t="shared" si="1"/>
        <v>81.25</v>
      </c>
      <c r="AK12" s="41">
        <f t="shared" si="2"/>
        <v>81.25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7.5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7.5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3.125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9.375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12.5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12.5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7.5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70</v>
      </c>
      <c r="AJ13" s="41">
        <f t="shared" si="1"/>
        <v>70</v>
      </c>
      <c r="AK13" s="41">
        <f t="shared" si="2"/>
        <v>70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10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7.5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12.5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9.375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3.125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9.375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10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10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76.875</v>
      </c>
      <c r="AJ14" s="41">
        <f t="shared" si="1"/>
        <v>76.875</v>
      </c>
      <c r="AK14" s="55">
        <f t="shared" si="2"/>
        <v>76.875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7.5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9.375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3.125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3.125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12.5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55.625</v>
      </c>
      <c r="AJ15" s="41">
        <f t="shared" si="1"/>
        <v>55.625</v>
      </c>
      <c r="AK15" s="41">
        <f t="shared" si="2"/>
        <v>55.625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7.5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2.5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10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3.125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6.25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9.375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3.125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7.5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54.375</v>
      </c>
      <c r="AJ16" s="41">
        <f t="shared" si="1"/>
        <v>54.375</v>
      </c>
      <c r="AK16" s="41">
        <f t="shared" si="2"/>
        <v>54.375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2.5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7.5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12.5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12.5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3.125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3.125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10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2.5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58.75</v>
      </c>
      <c r="AJ17" s="41">
        <f t="shared" si="1"/>
        <v>58.75</v>
      </c>
      <c r="AK17" s="41">
        <f t="shared" si="2"/>
        <v>58.75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7.5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7.5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9.375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3.125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3.125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6.25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7.5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7.5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56.875</v>
      </c>
      <c r="AJ18" s="41">
        <f t="shared" si="1"/>
        <v>56.875</v>
      </c>
      <c r="AK18" s="41">
        <f t="shared" si="2"/>
        <v>56.875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2.5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7.5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2.5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6.25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3.125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3.125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6.25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2.5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38.75</v>
      </c>
      <c r="AJ19" s="41">
        <f t="shared" si="1"/>
        <v>38.75</v>
      </c>
      <c r="AK19" s="41">
        <f t="shared" si="2"/>
        <v>38.75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10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10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9.375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12.5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9.375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12.5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7.5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10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86.25</v>
      </c>
      <c r="AJ20" s="41">
        <f t="shared" si="1"/>
        <v>86.25</v>
      </c>
      <c r="AK20" s="41">
        <f t="shared" si="2"/>
        <v>86.25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6.25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12.5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3.125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6.25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2.5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50.625</v>
      </c>
      <c r="AJ21" s="41">
        <f t="shared" si="1"/>
        <v>50.625</v>
      </c>
      <c r="AK21" s="41">
        <f t="shared" si="2"/>
        <v>50.625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2.5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2.5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2.5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6.25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12.5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12.5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6.25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2.5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2.5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50</v>
      </c>
      <c r="AJ22" s="41">
        <f t="shared" si="1"/>
        <v>50</v>
      </c>
      <c r="AK22" s="41">
        <f t="shared" si="2"/>
        <v>50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7.5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10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6.25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9.375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12.5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3.125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10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68.75</v>
      </c>
      <c r="AJ23" s="41">
        <f t="shared" si="1"/>
        <v>68.75</v>
      </c>
      <c r="AK23" s="41">
        <f t="shared" si="2"/>
        <v>68.75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2.5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2.5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6.25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3.125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3.125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9.375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2.5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2.5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36.875</v>
      </c>
      <c r="AJ24" s="41">
        <f t="shared" si="1"/>
        <v>36.875</v>
      </c>
      <c r="AK24" s="41">
        <f t="shared" si="2"/>
        <v>36.875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10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2.5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7.5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6.25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9.375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9.375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3.125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7.5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60.625</v>
      </c>
      <c r="AJ25" s="41">
        <f t="shared" si="1"/>
        <v>60.625</v>
      </c>
      <c r="AK25" s="41">
        <f t="shared" si="2"/>
        <v>60.625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7.5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2.5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7.5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6.25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6.25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9.375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3.125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52.5</v>
      </c>
      <c r="AJ26" s="41">
        <f t="shared" si="1"/>
        <v>52.5</v>
      </c>
      <c r="AK26" s="41">
        <f t="shared" si="2"/>
        <v>52.5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2.5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7.5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2.5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3.125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12.5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9.375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12.5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7.5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62.5</v>
      </c>
      <c r="AJ27" s="41">
        <f t="shared" si="1"/>
        <v>62.5</v>
      </c>
      <c r="AK27" s="41">
        <f t="shared" si="2"/>
        <v>62.5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7.5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7.5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6.25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6.25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12.5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6.25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2.5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7.5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61.25</v>
      </c>
      <c r="AJ28" s="41">
        <f t="shared" si="1"/>
        <v>61.25</v>
      </c>
      <c r="AK28" s="41">
        <f t="shared" si="2"/>
        <v>61.25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10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10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7.5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3.125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12.5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9.375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12.5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7.5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77.5</v>
      </c>
      <c r="AJ29" s="41">
        <f t="shared" si="1"/>
        <v>77.5</v>
      </c>
      <c r="AK29" s="41">
        <f t="shared" si="2"/>
        <v>77.5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7.5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7.5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6.25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12.5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9.375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12.5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10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2.5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73.125</v>
      </c>
      <c r="AJ30" s="41">
        <f t="shared" si="1"/>
        <v>73.125</v>
      </c>
      <c r="AK30" s="41">
        <f t="shared" si="2"/>
        <v>73.125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7.5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6.25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9.375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6.25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6.25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2.5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2.5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50.625</v>
      </c>
      <c r="AJ31" s="41">
        <f t="shared" si="1"/>
        <v>50.625</v>
      </c>
      <c r="AK31" s="41">
        <f t="shared" si="2"/>
        <v>50.625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10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2.5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10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12.5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9.375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3.125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9.375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7.5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10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74.375</v>
      </c>
      <c r="AJ32" s="41">
        <f t="shared" si="1"/>
        <v>74.375</v>
      </c>
      <c r="AK32" s="41">
        <f t="shared" si="2"/>
        <v>74.375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7.5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2.5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10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3.125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12.5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12.5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6.25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2.5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7.5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64.375</v>
      </c>
      <c r="AJ33" s="41">
        <f t="shared" si="1"/>
        <v>64.375</v>
      </c>
      <c r="AK33" s="41">
        <f t="shared" si="2"/>
        <v>64.375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10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2.5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3.125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9.375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6.25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9.375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2.5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53.125</v>
      </c>
      <c r="AJ34" s="41">
        <f t="shared" si="1"/>
        <v>53.125</v>
      </c>
      <c r="AK34" s="41">
        <f t="shared" si="2"/>
        <v>53.125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2.5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2.5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3.125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12.5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6.25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12.5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2.5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51.875</v>
      </c>
      <c r="AJ35" s="41">
        <f t="shared" si="1"/>
        <v>51.875</v>
      </c>
      <c r="AK35" s="41">
        <f t="shared" si="2"/>
        <v>51.875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2.5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7.5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10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6.25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9.375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9.375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12.5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7.5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10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75</v>
      </c>
      <c r="AJ36" s="41">
        <f t="shared" si="1"/>
        <v>75</v>
      </c>
      <c r="AK36" s="41">
        <f t="shared" si="2"/>
        <v>75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2.5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10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6.25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9.375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6.25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3.125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7.5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55</v>
      </c>
      <c r="AJ37" s="41">
        <f t="shared" si="1"/>
        <v>55</v>
      </c>
      <c r="AK37" s="41">
        <f t="shared" si="2"/>
        <v>55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7.5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9.375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9.375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9.375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6.25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10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66.875</v>
      </c>
      <c r="AJ38" s="41">
        <f t="shared" si="1"/>
        <v>66.875</v>
      </c>
      <c r="AK38" s="41">
        <f t="shared" si="2"/>
        <v>66.875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2.5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2.5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2.5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6.25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9.375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6.25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3.125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7.5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45</v>
      </c>
      <c r="AJ39" s="41">
        <f t="shared" si="1"/>
        <v>45</v>
      </c>
      <c r="AK39" s="41">
        <f t="shared" si="2"/>
        <v>45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7.5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7.5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12.5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9.375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3.125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12.5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10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7.5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75</v>
      </c>
      <c r="AJ40" s="41">
        <f t="shared" si="1"/>
        <v>75</v>
      </c>
      <c r="AK40" s="41">
        <f t="shared" si="2"/>
        <v>75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2.5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9.375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12.5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9.375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9.375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2.5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60.625</v>
      </c>
      <c r="AJ41" s="41">
        <f t="shared" si="1"/>
        <v>60.625</v>
      </c>
      <c r="AK41" s="41">
        <f t="shared" si="2"/>
        <v>60.625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10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2.5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12.5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9.375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6.25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12.5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7.5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10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75.625</v>
      </c>
      <c r="AJ42" s="41">
        <f t="shared" si="1"/>
        <v>75.625</v>
      </c>
      <c r="AK42" s="41">
        <f t="shared" si="2"/>
        <v>75.625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10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2.5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7.5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6.25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12.5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9.375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6.25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10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10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74.375</v>
      </c>
      <c r="AJ43" s="41">
        <f t="shared" si="1"/>
        <v>74.375</v>
      </c>
      <c r="AK43" s="41">
        <f t="shared" si="2"/>
        <v>74.375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2.5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2.5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3.125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3.125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3.125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3.125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2.5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2.5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27.5</v>
      </c>
      <c r="AJ44" s="41">
        <f t="shared" si="1"/>
        <v>27.5</v>
      </c>
      <c r="AK44" s="41">
        <f t="shared" si="2"/>
        <v>27.5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10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10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12.5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9.375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3.125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12.5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10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10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82.5</v>
      </c>
      <c r="AJ45" s="41">
        <f t="shared" si="1"/>
        <v>82.5</v>
      </c>
      <c r="AK45" s="41">
        <f t="shared" si="2"/>
        <v>82.5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7.5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2.5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6.25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3.125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12.5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6.25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10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10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63.125</v>
      </c>
      <c r="AJ46" s="41">
        <f t="shared" si="1"/>
        <v>63.125</v>
      </c>
      <c r="AK46" s="41">
        <f t="shared" si="2"/>
        <v>63.125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7.5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3.125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6.25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9.375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9.375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2.5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53.125</v>
      </c>
      <c r="AJ47" s="41">
        <f t="shared" si="1"/>
        <v>53.125</v>
      </c>
      <c r="AK47" s="41">
        <f t="shared" si="2"/>
        <v>53.125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2.5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2.5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7.5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6.25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6.25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12.5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9.375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10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7.5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64.375</v>
      </c>
      <c r="AJ48" s="41">
        <f t="shared" si="1"/>
        <v>64.375</v>
      </c>
      <c r="AK48" s="41">
        <f t="shared" si="2"/>
        <v>64.375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10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2.5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7.5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9.375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6.25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12.5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12.5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7.5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73.125</v>
      </c>
      <c r="AJ49" s="41">
        <f t="shared" si="1"/>
        <v>73.125</v>
      </c>
      <c r="AK49" s="41">
        <f t="shared" si="2"/>
        <v>73.125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2.5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2.5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10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9.375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6.25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12.5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12.5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2.5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7.5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65.625</v>
      </c>
      <c r="AJ50" s="41">
        <f t="shared" si="1"/>
        <v>65.625</v>
      </c>
      <c r="AK50" s="41">
        <f t="shared" si="2"/>
        <v>65.625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7.5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7.5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6.25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9.375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6.25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6.25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10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7.5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65.625</v>
      </c>
      <c r="AJ51" s="41">
        <f t="shared" si="1"/>
        <v>65.625</v>
      </c>
      <c r="AK51" s="41">
        <f t="shared" si="2"/>
        <v>65.625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2.5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7.5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6.25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12.5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6.25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12.5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2.5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2.5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57.5</v>
      </c>
      <c r="AJ52" s="41">
        <f t="shared" si="1"/>
        <v>57.5</v>
      </c>
      <c r="AK52" s="41">
        <f t="shared" si="2"/>
        <v>57.5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2.5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2.5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9.375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9.375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6.25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3.125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2.5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45.625</v>
      </c>
      <c r="AJ53" s="41">
        <f t="shared" si="1"/>
        <v>45.625</v>
      </c>
      <c r="AK53" s="41">
        <f t="shared" si="2"/>
        <v>45.625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7.5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2.5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12.5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12.5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6.25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9.375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10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10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75.625</v>
      </c>
      <c r="AJ54" s="41">
        <f t="shared" si="1"/>
        <v>75.625</v>
      </c>
      <c r="AK54" s="41">
        <f t="shared" si="2"/>
        <v>75.625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2.5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2.5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10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3.125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3.125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9.375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12.5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7.5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55.625</v>
      </c>
      <c r="AJ55" s="41">
        <f t="shared" si="1"/>
        <v>55.625</v>
      </c>
      <c r="AK55" s="41">
        <f t="shared" si="2"/>
        <v>55.625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2.5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2.5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7.5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6.25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12.5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3.125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12.5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2.5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54.375</v>
      </c>
      <c r="AJ56" s="41">
        <f t="shared" si="1"/>
        <v>54.375</v>
      </c>
      <c r="AK56" s="41">
        <f t="shared" si="2"/>
        <v>54.375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2.5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2.5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2.5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6.25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6.25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6.25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9.375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2.5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2.5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40.625</v>
      </c>
      <c r="AJ57" s="41">
        <f t="shared" si="1"/>
        <v>40.625</v>
      </c>
      <c r="AK57" s="41">
        <f t="shared" si="2"/>
        <v>40.625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7.5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2.5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2.5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9.375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12.5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3.125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12.5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7.5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62.5</v>
      </c>
      <c r="AJ58" s="41">
        <f t="shared" si="1"/>
        <v>62.5</v>
      </c>
      <c r="AK58" s="41">
        <f t="shared" si="2"/>
        <v>62.5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10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10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6.25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6.25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9.375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12.5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2.5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2.5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64.375</v>
      </c>
      <c r="AJ59" s="41">
        <f t="shared" si="1"/>
        <v>64.375</v>
      </c>
      <c r="AK59" s="41">
        <f t="shared" si="2"/>
        <v>64.375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10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2.5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10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6.25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9.375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12.5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3.125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10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2.5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66.25</v>
      </c>
      <c r="AJ60" s="41">
        <f t="shared" si="1"/>
        <v>66.25</v>
      </c>
      <c r="AK60" s="41">
        <f t="shared" si="2"/>
        <v>66.25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2.5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7.5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3.125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6.25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12.5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9.375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7.5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58.75</v>
      </c>
      <c r="AJ61" s="41">
        <f t="shared" si="1"/>
        <v>58.75</v>
      </c>
      <c r="AK61" s="41">
        <f t="shared" si="2"/>
        <v>58.75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2.5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2.5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2.5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6.25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6.25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6.25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12.5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7.5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51.25</v>
      </c>
      <c r="AJ62" s="41">
        <f t="shared" si="1"/>
        <v>51.25</v>
      </c>
      <c r="AK62" s="41">
        <f t="shared" si="2"/>
        <v>51.25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2.5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7.5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12.5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9.375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6.25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12.5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10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2.5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68.125</v>
      </c>
      <c r="AJ63" s="41">
        <f t="shared" si="1"/>
        <v>68.125</v>
      </c>
      <c r="AK63" s="41">
        <f t="shared" si="2"/>
        <v>68.125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2.5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7.5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6.25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3.125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6.25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6.25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2.5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44.375</v>
      </c>
      <c r="AJ64" s="41">
        <f t="shared" si="1"/>
        <v>44.375</v>
      </c>
      <c r="AK64" s="41">
        <f t="shared" si="2"/>
        <v>44.375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9.375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6.25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6.25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9.375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2.5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10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58.75</v>
      </c>
      <c r="AJ65" s="41">
        <f t="shared" si="1"/>
        <v>58.75</v>
      </c>
      <c r="AK65" s="41">
        <f t="shared" si="2"/>
        <v>58.75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7.5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2.5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10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3.125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12.5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12.5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12.5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2.5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68.125</v>
      </c>
      <c r="AJ66" s="41">
        <f t="shared" si="1"/>
        <v>68.125</v>
      </c>
      <c r="AK66" s="41">
        <f t="shared" si="2"/>
        <v>68.125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2.5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7.5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9.375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12.5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3.125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9.375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10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64.375</v>
      </c>
      <c r="AJ67" s="41">
        <f t="shared" si="1"/>
        <v>64.375</v>
      </c>
      <c r="AK67" s="41">
        <f t="shared" si="2"/>
        <v>64.375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7.5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7.5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10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12.5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9.375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12.5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6.25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7.5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78.125</v>
      </c>
      <c r="AJ68" s="41">
        <f t="shared" si="1"/>
        <v>78.125</v>
      </c>
      <c r="AK68" s="41">
        <f t="shared" si="2"/>
        <v>78.125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2.5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2.5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2.5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9.375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3.125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6.25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12.5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10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2.5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51.25</v>
      </c>
      <c r="AJ69" s="41">
        <f t="shared" si="1"/>
        <v>51.25</v>
      </c>
      <c r="AK69" s="41">
        <f t="shared" si="2"/>
        <v>51.25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2.5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2.5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3.125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3.125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3.125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9.375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7.5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41.25</v>
      </c>
      <c r="AJ70" s="41">
        <f t="shared" si="1"/>
        <v>41.25</v>
      </c>
      <c r="AK70" s="41">
        <f t="shared" si="2"/>
        <v>41.25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2.5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2.5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10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6.25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12.5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9.375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6.25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2.5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2.5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54.375</v>
      </c>
      <c r="AJ71" s="41">
        <f t="shared" si="1"/>
        <v>54.375</v>
      </c>
      <c r="AK71" s="41">
        <f t="shared" si="2"/>
        <v>54.375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7.5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2.5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2.5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12.5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12.5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12.5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9.375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7.5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2.5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69.375</v>
      </c>
      <c r="AJ72" s="41">
        <f t="shared" ref="AJ72:AJ135" si="4">AI72</f>
        <v>69.375</v>
      </c>
      <c r="AK72" s="41">
        <f t="shared" ref="AK72:AK135" si="5">AI72</f>
        <v>69.375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2.5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3.125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9.375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9.375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12.5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10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2.5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59.375</v>
      </c>
      <c r="AJ73" s="41">
        <f t="shared" si="4"/>
        <v>59.375</v>
      </c>
      <c r="AK73" s="41">
        <f t="shared" si="5"/>
        <v>59.375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7.5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9.375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3.125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6.25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6.25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7.5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7.5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57.5</v>
      </c>
      <c r="AJ74" s="41">
        <f t="shared" si="4"/>
        <v>57.5</v>
      </c>
      <c r="AK74" s="41">
        <f t="shared" si="5"/>
        <v>57.5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7.5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9.375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9.375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6.25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9.375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61.875</v>
      </c>
      <c r="AJ75" s="41">
        <f t="shared" si="4"/>
        <v>61.875</v>
      </c>
      <c r="AK75" s="41">
        <f t="shared" si="5"/>
        <v>61.875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2.5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10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2.5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6.25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3.125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9.375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3.125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7.5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49.375</v>
      </c>
      <c r="AJ76" s="41">
        <f t="shared" si="4"/>
        <v>49.375</v>
      </c>
      <c r="AK76" s="41">
        <f t="shared" si="5"/>
        <v>49.375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10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7.5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2.5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9.375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9.375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12.5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9.375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7.5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73.125</v>
      </c>
      <c r="AJ77" s="41">
        <f t="shared" si="4"/>
        <v>73.125</v>
      </c>
      <c r="AK77" s="41">
        <f t="shared" si="5"/>
        <v>73.125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2.5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10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7.5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12.5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9.375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3.125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12.5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10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10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77.5</v>
      </c>
      <c r="AJ78" s="41">
        <f t="shared" si="4"/>
        <v>77.5</v>
      </c>
      <c r="AK78" s="41">
        <f t="shared" si="5"/>
        <v>77.5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7.5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7.5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12.5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3.125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3.125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3.125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10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56.875</v>
      </c>
      <c r="AJ79" s="41">
        <f t="shared" si="4"/>
        <v>56.875</v>
      </c>
      <c r="AK79" s="41">
        <f t="shared" si="5"/>
        <v>56.875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7.5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7.5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7.5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12.5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12.5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12.5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6.25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10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81.25</v>
      </c>
      <c r="AJ80" s="41">
        <f t="shared" si="4"/>
        <v>81.25</v>
      </c>
      <c r="AK80" s="41">
        <f t="shared" si="5"/>
        <v>81.25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2.5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2.5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2.5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12.5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12.5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3.125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9.375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10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10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65</v>
      </c>
      <c r="AJ81" s="41">
        <f t="shared" si="4"/>
        <v>65</v>
      </c>
      <c r="AK81" s="41">
        <f t="shared" si="5"/>
        <v>65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2.5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2.5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2.5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3.125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9.375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12.5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12.5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2.5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7.5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55</v>
      </c>
      <c r="AJ82" s="41">
        <f t="shared" si="4"/>
        <v>55</v>
      </c>
      <c r="AK82" s="41">
        <f t="shared" si="5"/>
        <v>55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9.375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12.5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6.25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3.125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10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10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66.25</v>
      </c>
      <c r="AJ83" s="41">
        <f t="shared" si="4"/>
        <v>66.25</v>
      </c>
      <c r="AK83" s="41">
        <f t="shared" si="5"/>
        <v>66.25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7.5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2.5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12.5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9.375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12.5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12.5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7.5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7.5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76.875</v>
      </c>
      <c r="AJ84" s="41">
        <f t="shared" si="4"/>
        <v>76.875</v>
      </c>
      <c r="AK84" s="41">
        <f t="shared" si="5"/>
        <v>76.875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7.5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2.5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3.125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6.25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6.25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6.25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2.5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2.5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41.875</v>
      </c>
      <c r="AJ85" s="41">
        <f t="shared" si="4"/>
        <v>41.875</v>
      </c>
      <c r="AK85" s="41">
        <f t="shared" si="5"/>
        <v>41.875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2.5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10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10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12.5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9.375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3.125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12.5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10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10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80</v>
      </c>
      <c r="AJ86" s="41">
        <f t="shared" si="4"/>
        <v>80</v>
      </c>
      <c r="AK86" s="41">
        <f t="shared" si="5"/>
        <v>80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2.5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2.5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7.5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6.25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3.125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9.375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12.5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2.5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51.25</v>
      </c>
      <c r="AJ87" s="41">
        <f t="shared" si="4"/>
        <v>51.25</v>
      </c>
      <c r="AK87" s="41">
        <f t="shared" si="5"/>
        <v>51.25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10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2.5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10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9.375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6.25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6.25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9.375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10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10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73.75</v>
      </c>
      <c r="AJ88" s="41">
        <f t="shared" si="4"/>
        <v>73.75</v>
      </c>
      <c r="AK88" s="41">
        <f t="shared" si="5"/>
        <v>73.75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10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7.5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7.5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12.5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6.25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6.25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3.125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7.5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10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70.625</v>
      </c>
      <c r="AJ89" s="41">
        <f t="shared" si="4"/>
        <v>70.625</v>
      </c>
      <c r="AK89" s="41">
        <f t="shared" si="5"/>
        <v>70.625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6.25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12.5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3.125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12.5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7.5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2.5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59.375</v>
      </c>
      <c r="AJ90" s="41">
        <f t="shared" si="4"/>
        <v>59.375</v>
      </c>
      <c r="AK90" s="41">
        <f t="shared" si="5"/>
        <v>59.375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7.5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10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10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3.125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12.5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6.25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3.125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7.5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2.5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62.5</v>
      </c>
      <c r="AJ91" s="41">
        <f t="shared" si="4"/>
        <v>62.5</v>
      </c>
      <c r="AK91" s="41">
        <f t="shared" si="5"/>
        <v>62.5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2.5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2.5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12.5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6.25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3.125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3.125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7.5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2.5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45</v>
      </c>
      <c r="AJ92" s="41">
        <f t="shared" si="4"/>
        <v>45</v>
      </c>
      <c r="AK92" s="41">
        <f t="shared" si="5"/>
        <v>45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2.5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3.125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3.125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9.375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12.5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2.5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7.5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50.625</v>
      </c>
      <c r="AJ93" s="41">
        <f t="shared" si="4"/>
        <v>50.625</v>
      </c>
      <c r="AK93" s="41">
        <f t="shared" si="5"/>
        <v>50.625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2.5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7.5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2.5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9.375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12.5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9.375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9.375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7.5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65.625</v>
      </c>
      <c r="AJ94" s="41">
        <f t="shared" si="4"/>
        <v>65.625</v>
      </c>
      <c r="AK94" s="41">
        <f t="shared" si="5"/>
        <v>65.625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2.5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2.5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3.125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3.125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12.5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3.125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7.5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2.5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41.875</v>
      </c>
      <c r="AJ95" s="41">
        <f t="shared" si="4"/>
        <v>41.875</v>
      </c>
      <c r="AK95" s="41">
        <f t="shared" si="5"/>
        <v>41.875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2.5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12.5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12.5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6.25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12.5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66.25</v>
      </c>
      <c r="AJ96" s="41">
        <f t="shared" si="4"/>
        <v>66.25</v>
      </c>
      <c r="AK96" s="41">
        <f t="shared" si="5"/>
        <v>66.25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10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10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2.5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12.5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9.375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6.25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12.5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10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10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83.125</v>
      </c>
      <c r="AJ97" s="41">
        <f t="shared" si="4"/>
        <v>83.125</v>
      </c>
      <c r="AK97" s="41">
        <f t="shared" si="5"/>
        <v>83.125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2.5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2.5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2.5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9.375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9.375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9.375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9.375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55</v>
      </c>
      <c r="AJ98" s="41">
        <f t="shared" si="4"/>
        <v>55</v>
      </c>
      <c r="AK98" s="41">
        <f t="shared" si="5"/>
        <v>55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2.5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2.5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7.5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3.125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6.25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3.125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3.125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7.5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40.625</v>
      </c>
      <c r="AJ99" s="41">
        <f t="shared" si="4"/>
        <v>40.625</v>
      </c>
      <c r="AK99" s="41">
        <f t="shared" si="5"/>
        <v>40.625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7.5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2.5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12.5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9.375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3.125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12.5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10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7.5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70</v>
      </c>
      <c r="AJ100" s="41">
        <f t="shared" si="4"/>
        <v>70</v>
      </c>
      <c r="AK100" s="41">
        <f t="shared" si="5"/>
        <v>70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2.5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2.5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3.125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3.125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3.125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12.5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2.5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2.5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36.875</v>
      </c>
      <c r="AJ101" s="41">
        <f t="shared" si="4"/>
        <v>36.875</v>
      </c>
      <c r="AK101" s="41">
        <f t="shared" si="5"/>
        <v>36.875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10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2.5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10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6.25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9.375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12.5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9.375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7.5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7.5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75</v>
      </c>
      <c r="AJ102" s="41">
        <f t="shared" si="4"/>
        <v>75</v>
      </c>
      <c r="AK102" s="41">
        <f t="shared" si="5"/>
        <v>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2.5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7.5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3.125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6.25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6.25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3.125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7.5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46.25</v>
      </c>
      <c r="AJ103" s="41">
        <f t="shared" si="4"/>
        <v>46.25</v>
      </c>
      <c r="AK103" s="41">
        <f t="shared" si="5"/>
        <v>46.25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7.5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2.5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10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12.5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6.25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9.375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3.125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10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2.5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63.75</v>
      </c>
      <c r="AJ104" s="41">
        <f t="shared" si="4"/>
        <v>63.75</v>
      </c>
      <c r="AK104" s="41">
        <f t="shared" si="5"/>
        <v>63.75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7.5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2.5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7.5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9.375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9.375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12.5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3.125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10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66.875</v>
      </c>
      <c r="AJ105" s="41">
        <f t="shared" si="4"/>
        <v>66.875</v>
      </c>
      <c r="AK105" s="41">
        <f t="shared" si="5"/>
        <v>66.875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7.5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9.375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6.25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12.5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12.5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7.5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70.625</v>
      </c>
      <c r="AJ106" s="41">
        <f t="shared" si="4"/>
        <v>70.625</v>
      </c>
      <c r="AK106" s="41">
        <f t="shared" si="5"/>
        <v>70.625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2.5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2.5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9.375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6.25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12.5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3.125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2.5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2.5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46.25</v>
      </c>
      <c r="AJ107" s="41">
        <f t="shared" si="4"/>
        <v>46.25</v>
      </c>
      <c r="AK107" s="41">
        <f t="shared" si="5"/>
        <v>46.25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2.5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7.5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9.375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6.25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6.25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12.5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2.5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56.875</v>
      </c>
      <c r="AJ108" s="41">
        <f t="shared" si="4"/>
        <v>56.875</v>
      </c>
      <c r="AK108" s="41">
        <f t="shared" si="5"/>
        <v>56.875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6.25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3.125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9.375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3.125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7.5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7.5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51.875</v>
      </c>
      <c r="AJ109" s="41">
        <f t="shared" si="4"/>
        <v>51.875</v>
      </c>
      <c r="AK109" s="41">
        <f t="shared" si="5"/>
        <v>51.875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2.5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2.5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2.5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12.5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6.25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3.125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3.125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7.5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10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50</v>
      </c>
      <c r="AJ110" s="41">
        <f t="shared" si="4"/>
        <v>50</v>
      </c>
      <c r="AK110" s="41">
        <f t="shared" si="5"/>
        <v>50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2.5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2.5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7.5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12.5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6.25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12.5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9.375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10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7.5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70.625</v>
      </c>
      <c r="AJ111" s="41">
        <f t="shared" si="4"/>
        <v>70.625</v>
      </c>
      <c r="AK111" s="41">
        <f t="shared" si="5"/>
        <v>70.625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7.5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7.5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10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9.375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3.125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9.375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12.5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69.375</v>
      </c>
      <c r="AJ112" s="41">
        <f t="shared" si="4"/>
        <v>69.375</v>
      </c>
      <c r="AK112" s="41">
        <f t="shared" si="5"/>
        <v>69.375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2.5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2.5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7.5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9.375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12.5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12.5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6.25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2.5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7.5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63.125</v>
      </c>
      <c r="AJ113" s="41">
        <f t="shared" si="4"/>
        <v>63.125</v>
      </c>
      <c r="AK113" s="41">
        <f t="shared" si="5"/>
        <v>63.125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2.5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2.5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7.5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3.125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9.375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12.5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6.25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2.5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2.5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48.75</v>
      </c>
      <c r="AJ114" s="41">
        <f t="shared" si="4"/>
        <v>48.75</v>
      </c>
      <c r="AK114" s="41">
        <f t="shared" si="5"/>
        <v>48.75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10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7.5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10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9.375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9.375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12.5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12.5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2.5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78.75</v>
      </c>
      <c r="AJ115" s="41">
        <f t="shared" si="4"/>
        <v>78.75</v>
      </c>
      <c r="AK115" s="41">
        <f t="shared" si="5"/>
        <v>78.75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2.5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2.5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7.5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3.125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6.25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6.25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6.25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2.5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2.5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39.375</v>
      </c>
      <c r="AJ116" s="41">
        <f t="shared" si="4"/>
        <v>39.375</v>
      </c>
      <c r="AK116" s="41">
        <f t="shared" si="5"/>
        <v>39.375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2.5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2.5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6.25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9.375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9.375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12.5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7.5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60</v>
      </c>
      <c r="AJ117" s="41">
        <f t="shared" si="4"/>
        <v>60</v>
      </c>
      <c r="AK117" s="41">
        <f t="shared" si="5"/>
        <v>60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2.5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7.5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9.375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6.25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9.375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6.25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10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10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66.25</v>
      </c>
      <c r="AJ118" s="41">
        <f t="shared" si="4"/>
        <v>66.25</v>
      </c>
      <c r="AK118" s="41">
        <f t="shared" si="5"/>
        <v>66.25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7.5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7.5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12.5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12.5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6.25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6.25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7.5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10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75</v>
      </c>
      <c r="AJ119" s="41">
        <f t="shared" si="4"/>
        <v>75</v>
      </c>
      <c r="AK119" s="41">
        <f t="shared" si="5"/>
        <v>75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7.5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2.5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10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6.25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6.25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9.375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6.25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2.5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7.5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58.125</v>
      </c>
      <c r="AJ120" s="41">
        <f t="shared" si="4"/>
        <v>58.125</v>
      </c>
      <c r="AK120" s="41">
        <f t="shared" si="5"/>
        <v>58.125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2.5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2.5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3.125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6.25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9.375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12.5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2.5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48.75</v>
      </c>
      <c r="AJ121" s="41">
        <f t="shared" si="4"/>
        <v>48.75</v>
      </c>
      <c r="AK121" s="41">
        <f t="shared" si="5"/>
        <v>48.75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10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10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9.375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6.25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9.375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3.125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7.5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65.625</v>
      </c>
      <c r="AJ122" s="41">
        <f t="shared" si="4"/>
        <v>65.625</v>
      </c>
      <c r="AK122" s="41">
        <f t="shared" si="5"/>
        <v>65.625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2.5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2.5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10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6.25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12.5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12.5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9.375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2.5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10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68.125</v>
      </c>
      <c r="AJ123" s="41">
        <f t="shared" si="4"/>
        <v>68.125</v>
      </c>
      <c r="AK123" s="41">
        <f t="shared" si="5"/>
        <v>68.125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7.5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2.5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12.5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6.25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3.125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12.5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10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7.5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66.875</v>
      </c>
      <c r="AJ124" s="41">
        <f t="shared" si="4"/>
        <v>66.875</v>
      </c>
      <c r="AK124" s="41">
        <f t="shared" si="5"/>
        <v>66.875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10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7.5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7.5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12.5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3.125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12.5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6.25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10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7.5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76.875</v>
      </c>
      <c r="AJ125" s="41">
        <f t="shared" si="4"/>
        <v>76.875</v>
      </c>
      <c r="AK125" s="41">
        <f t="shared" si="5"/>
        <v>76.875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10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2.5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7.5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3.125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9.375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6.25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3.125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2.5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7.5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51.875</v>
      </c>
      <c r="AJ126" s="41">
        <f t="shared" si="4"/>
        <v>51.875</v>
      </c>
      <c r="AK126" s="41">
        <f t="shared" si="5"/>
        <v>51.875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2.5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10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12.5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12.5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3.125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12.5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10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73.125</v>
      </c>
      <c r="AJ127" s="41">
        <f t="shared" si="4"/>
        <v>73.125</v>
      </c>
      <c r="AK127" s="41">
        <f t="shared" si="5"/>
        <v>73.125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2.5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10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2.5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6.25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3.125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12.5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9.375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10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2.5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58.75</v>
      </c>
      <c r="AJ128" s="41">
        <f t="shared" si="4"/>
        <v>58.75</v>
      </c>
      <c r="AK128" s="41">
        <f t="shared" si="5"/>
        <v>58.75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2.5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10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3.125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6.25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6.25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3.125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2.5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2.5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41.25</v>
      </c>
      <c r="AJ129" s="41">
        <f t="shared" si="4"/>
        <v>41.25</v>
      </c>
      <c r="AK129" s="41">
        <f t="shared" si="5"/>
        <v>41.25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2.5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2.5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7.5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3.125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3.125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12.5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6.25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2.5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45</v>
      </c>
      <c r="AJ130" s="41">
        <f t="shared" si="4"/>
        <v>45</v>
      </c>
      <c r="AK130" s="41">
        <f t="shared" si="5"/>
        <v>45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10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7.5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9.375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3.125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12.5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9.375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7.5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69.375</v>
      </c>
      <c r="AJ131" s="41">
        <f t="shared" si="4"/>
        <v>69.375</v>
      </c>
      <c r="AK131" s="41">
        <f t="shared" si="5"/>
        <v>69.375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7.5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7.5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10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12.5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12.5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12.5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3.125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2.5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7.5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75.625</v>
      </c>
      <c r="AJ132" s="41">
        <f t="shared" si="4"/>
        <v>75.625</v>
      </c>
      <c r="AK132" s="41">
        <f t="shared" si="5"/>
        <v>75.625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2.5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3.125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3.125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3.125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9.375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2.5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7.5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41.25</v>
      </c>
      <c r="AJ133" s="41">
        <f t="shared" si="4"/>
        <v>41.25</v>
      </c>
      <c r="AK133" s="41">
        <f t="shared" si="5"/>
        <v>41.25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7.5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12.5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9.375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12.5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12.5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10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7.5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81.875</v>
      </c>
      <c r="AJ134" s="41">
        <f t="shared" si="4"/>
        <v>81.875</v>
      </c>
      <c r="AK134" s="41">
        <f t="shared" si="5"/>
        <v>81.875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2.5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12.5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9.375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9.375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9.375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7.5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65.625</v>
      </c>
      <c r="AJ135" s="41">
        <f t="shared" si="4"/>
        <v>65.625</v>
      </c>
      <c r="AK135" s="41">
        <f t="shared" si="5"/>
        <v>65.625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10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7.5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10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12.5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3.125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6.25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12.5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10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10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81.875</v>
      </c>
      <c r="AJ136" s="41">
        <f t="shared" ref="AJ136:AJ199" si="7">AI136</f>
        <v>81.875</v>
      </c>
      <c r="AK136" s="41">
        <f t="shared" ref="AK136:AK199" si="8">AI136</f>
        <v>81.875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10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10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12.5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3.125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9.375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9.375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7.5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7.5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74.375</v>
      </c>
      <c r="AJ137" s="41">
        <f t="shared" si="7"/>
        <v>74.375</v>
      </c>
      <c r="AK137" s="41">
        <f t="shared" si="8"/>
        <v>74.375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10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2.5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2.5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9.375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12.5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9.375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3.125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2.5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56.875</v>
      </c>
      <c r="AJ138" s="41">
        <f t="shared" si="7"/>
        <v>56.875</v>
      </c>
      <c r="AK138" s="41">
        <f t="shared" si="8"/>
        <v>56.875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7.5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3.125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9.375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9.375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6.25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2.5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10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58.125</v>
      </c>
      <c r="AJ139" s="41">
        <f t="shared" si="7"/>
        <v>58.125</v>
      </c>
      <c r="AK139" s="41">
        <f t="shared" si="8"/>
        <v>58.125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10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10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12.5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3.125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3.125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9.375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10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10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73.125</v>
      </c>
      <c r="AJ140" s="41">
        <f t="shared" si="7"/>
        <v>73.125</v>
      </c>
      <c r="AK140" s="41">
        <f t="shared" si="8"/>
        <v>73.125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10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2.5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9.375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12.5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3.125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6.25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7.5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7.5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63.75</v>
      </c>
      <c r="AJ141" s="41">
        <f t="shared" si="7"/>
        <v>63.75</v>
      </c>
      <c r="AK141" s="41">
        <f t="shared" si="8"/>
        <v>63.75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2.5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2.5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10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3.125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9.375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12.5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12.5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2.5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2.5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57.5</v>
      </c>
      <c r="AJ142" s="41">
        <f t="shared" si="7"/>
        <v>57.5</v>
      </c>
      <c r="AK142" s="41">
        <f t="shared" si="8"/>
        <v>57.5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7.5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2.5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6.25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12.5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9.375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9.375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2.5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2.5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57.5</v>
      </c>
      <c r="AJ143" s="41">
        <f t="shared" si="7"/>
        <v>57.5</v>
      </c>
      <c r="AK143" s="41">
        <f t="shared" si="8"/>
        <v>57.5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2.5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10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9.375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3.125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3.125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12.5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10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60.625</v>
      </c>
      <c r="AJ144" s="41">
        <f t="shared" si="7"/>
        <v>60.625</v>
      </c>
      <c r="AK144" s="41">
        <f t="shared" si="8"/>
        <v>60.625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2.5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2.5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12.5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3.125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3.125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9.375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7.5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50.625</v>
      </c>
      <c r="AJ145" s="41">
        <f t="shared" si="7"/>
        <v>50.625</v>
      </c>
      <c r="AK145" s="41">
        <f t="shared" si="8"/>
        <v>50.625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10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3.125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6.25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12.5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9.375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2.5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58.75</v>
      </c>
      <c r="AJ146" s="41">
        <f t="shared" si="7"/>
        <v>58.75</v>
      </c>
      <c r="AK146" s="41">
        <f t="shared" si="8"/>
        <v>58.75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2.5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2.5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7.5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6.25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12.5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6.25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9.375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2.5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2.5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51.875</v>
      </c>
      <c r="AJ147" s="41">
        <f t="shared" si="7"/>
        <v>51.875</v>
      </c>
      <c r="AK147" s="41">
        <f t="shared" si="8"/>
        <v>51.875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10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2.5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10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6.25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6.25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3.125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9.375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2.5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2.5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52.5</v>
      </c>
      <c r="AJ148" s="41">
        <f t="shared" si="7"/>
        <v>52.5</v>
      </c>
      <c r="AK148" s="41">
        <f t="shared" si="8"/>
        <v>52.5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10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3.125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9.375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12.5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3.125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10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63.125</v>
      </c>
      <c r="AJ149" s="41">
        <f t="shared" si="7"/>
        <v>63.125</v>
      </c>
      <c r="AK149" s="41">
        <f t="shared" si="8"/>
        <v>63.125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9.375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3.125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6.25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6.25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10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7.5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57.5</v>
      </c>
      <c r="AJ150" s="41">
        <f t="shared" si="7"/>
        <v>57.5</v>
      </c>
      <c r="AK150" s="41">
        <f t="shared" si="8"/>
        <v>57.5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2.5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2.5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2.5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3.125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9.375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3.125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9.375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2.5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40</v>
      </c>
      <c r="AJ151" s="41">
        <f t="shared" si="7"/>
        <v>40</v>
      </c>
      <c r="AK151" s="41">
        <f t="shared" si="8"/>
        <v>40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7.5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2.5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12.5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3.125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3.125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12.5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7.5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7.5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61.25</v>
      </c>
      <c r="AJ152" s="41">
        <f t="shared" si="7"/>
        <v>61.25</v>
      </c>
      <c r="AK152" s="41">
        <f t="shared" si="8"/>
        <v>61.25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10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9.375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12.5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12.5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12.5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2.5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7.5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76.875</v>
      </c>
      <c r="AJ153" s="41">
        <f t="shared" si="7"/>
        <v>76.875</v>
      </c>
      <c r="AK153" s="41">
        <f t="shared" si="8"/>
        <v>76.875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10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7.5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2.5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6.25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12.5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6.25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9.375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2.5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61.875</v>
      </c>
      <c r="AJ154" s="41">
        <f t="shared" si="7"/>
        <v>61.875</v>
      </c>
      <c r="AK154" s="41">
        <f t="shared" si="8"/>
        <v>61.875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2.5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2.5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9.375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9.375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6.25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9.375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2.5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51.875</v>
      </c>
      <c r="AJ155" s="41">
        <f t="shared" si="7"/>
        <v>51.875</v>
      </c>
      <c r="AK155" s="41">
        <f t="shared" si="8"/>
        <v>51.875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2.5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3.125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6.25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9.375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3.125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7.5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2.5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44.375</v>
      </c>
      <c r="AJ156" s="41">
        <f t="shared" si="7"/>
        <v>44.375</v>
      </c>
      <c r="AK156" s="41">
        <f t="shared" si="8"/>
        <v>44.375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7.5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9.375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3.125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3.125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6.25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7.5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10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56.875</v>
      </c>
      <c r="AJ157" s="41">
        <f t="shared" si="7"/>
        <v>56.875</v>
      </c>
      <c r="AK157" s="41">
        <f t="shared" si="8"/>
        <v>56.875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7.5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9.375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6.25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9.375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12.5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7.5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7.5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70</v>
      </c>
      <c r="AJ158" s="41">
        <f t="shared" si="7"/>
        <v>70</v>
      </c>
      <c r="AK158" s="41">
        <f t="shared" si="8"/>
        <v>70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6.25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9.375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12.5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12.5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65.625</v>
      </c>
      <c r="AJ159" s="41">
        <f t="shared" si="7"/>
        <v>65.625</v>
      </c>
      <c r="AK159" s="41">
        <f t="shared" si="8"/>
        <v>65.625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2.5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2.5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10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9.375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3.125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9.375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3.125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2.5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7.5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50</v>
      </c>
      <c r="AJ160" s="41">
        <f t="shared" si="7"/>
        <v>50</v>
      </c>
      <c r="AK160" s="41">
        <f t="shared" si="8"/>
        <v>50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2.5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2.5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6.25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9.375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6.25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3.125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10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50</v>
      </c>
      <c r="AJ161" s="41">
        <f t="shared" si="7"/>
        <v>50</v>
      </c>
      <c r="AK161" s="41">
        <f t="shared" si="8"/>
        <v>50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2.5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2.5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7.5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3.125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12.5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3.125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3.125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2.5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41.875</v>
      </c>
      <c r="AJ162" s="41">
        <f t="shared" si="7"/>
        <v>41.875</v>
      </c>
      <c r="AK162" s="41">
        <f t="shared" si="8"/>
        <v>41.875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2.5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2.5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9.375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12.5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6.25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6.25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2.5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51.875</v>
      </c>
      <c r="AJ163" s="41">
        <f t="shared" si="7"/>
        <v>51.875</v>
      </c>
      <c r="AK163" s="41">
        <f t="shared" si="8"/>
        <v>51.875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2.5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2.5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2.5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3.125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6.25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6.25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3.125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2.5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7.5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36.25</v>
      </c>
      <c r="AJ164" s="41">
        <f t="shared" si="7"/>
        <v>36.25</v>
      </c>
      <c r="AK164" s="41">
        <f t="shared" si="8"/>
        <v>36.25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2.5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10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9.375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9.375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6.25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6.25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2.5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56.25</v>
      </c>
      <c r="AJ165" s="41">
        <f t="shared" si="7"/>
        <v>56.25</v>
      </c>
      <c r="AK165" s="41">
        <f t="shared" si="8"/>
        <v>56.25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7.5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10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6.25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9.375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9.375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3.125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10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7.5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68.125</v>
      </c>
      <c r="AJ166" s="41">
        <f t="shared" si="7"/>
        <v>68.125</v>
      </c>
      <c r="AK166" s="41">
        <f t="shared" si="8"/>
        <v>68.125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2.5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9.375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6.25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12.5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3.125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10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2.5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56.25</v>
      </c>
      <c r="AJ167" s="41">
        <f t="shared" si="7"/>
        <v>56.25</v>
      </c>
      <c r="AK167" s="41">
        <f t="shared" si="8"/>
        <v>56.25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2.5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2.5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9.375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3.125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3.125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9.375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7.5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2.5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45</v>
      </c>
      <c r="AJ168" s="41">
        <f t="shared" si="7"/>
        <v>45</v>
      </c>
      <c r="AK168" s="41">
        <f t="shared" si="8"/>
        <v>45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7.5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7.5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3.125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3.125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12.5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9.375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7.5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2.5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58.125</v>
      </c>
      <c r="AJ169" s="41">
        <f t="shared" si="7"/>
        <v>58.125</v>
      </c>
      <c r="AK169" s="41">
        <f t="shared" si="8"/>
        <v>58.125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2.5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2.5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6.25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6.25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3.125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9.375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45</v>
      </c>
      <c r="AJ170" s="41">
        <f t="shared" si="7"/>
        <v>45</v>
      </c>
      <c r="AK170" s="41">
        <f t="shared" si="8"/>
        <v>45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2.5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2.5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6.25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9.375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12.5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6.25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2.5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7.5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54.375</v>
      </c>
      <c r="AJ171" s="41">
        <f t="shared" si="7"/>
        <v>54.375</v>
      </c>
      <c r="AK171" s="41">
        <f t="shared" si="8"/>
        <v>54.375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2.5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7.5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9.375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12.5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9.375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12.5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7.5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71.25</v>
      </c>
      <c r="AJ172" s="41">
        <f t="shared" si="7"/>
        <v>71.25</v>
      </c>
      <c r="AK172" s="41">
        <f t="shared" si="8"/>
        <v>71.25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10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10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10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12.5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3.125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9.375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9.375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10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7.5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81.875</v>
      </c>
      <c r="AJ173" s="41">
        <f t="shared" si="7"/>
        <v>81.875</v>
      </c>
      <c r="AK173" s="41">
        <f t="shared" si="8"/>
        <v>81.875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7.5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2.5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7.5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12.5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12.5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6.25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12.5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2.5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68.75</v>
      </c>
      <c r="AJ174" s="41">
        <f t="shared" si="7"/>
        <v>68.75</v>
      </c>
      <c r="AK174" s="41">
        <f t="shared" si="8"/>
        <v>68.75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2.5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6.25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12.5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9.375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9.375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2.5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2.5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55</v>
      </c>
      <c r="AJ175" s="41">
        <f t="shared" si="7"/>
        <v>55</v>
      </c>
      <c r="AK175" s="41">
        <f t="shared" si="8"/>
        <v>55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10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10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12.5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3.125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3.125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3.125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10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7.5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64.375</v>
      </c>
      <c r="AJ176" s="41">
        <f t="shared" si="7"/>
        <v>64.375</v>
      </c>
      <c r="AK176" s="41">
        <f t="shared" si="8"/>
        <v>64.375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10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10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12.5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12.5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3.125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6.25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10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7.5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76.875</v>
      </c>
      <c r="AJ177" s="41">
        <f t="shared" si="7"/>
        <v>76.875</v>
      </c>
      <c r="AK177" s="41">
        <f t="shared" si="8"/>
        <v>76.875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2.5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10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3.125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6.25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6.25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3.125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10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2.5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48.75</v>
      </c>
      <c r="AJ178" s="41">
        <f t="shared" si="7"/>
        <v>48.75</v>
      </c>
      <c r="AK178" s="41">
        <f t="shared" si="8"/>
        <v>48.75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2.5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7.5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3.125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9.375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12.5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12.5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2.5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7.5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62.5</v>
      </c>
      <c r="AJ179" s="41">
        <f t="shared" si="7"/>
        <v>62.5</v>
      </c>
      <c r="AK179" s="41">
        <f t="shared" si="8"/>
        <v>62.5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7.5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3.125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9.375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12.5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6.25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10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63.75</v>
      </c>
      <c r="AJ180" s="41">
        <f t="shared" si="7"/>
        <v>63.75</v>
      </c>
      <c r="AK180" s="41">
        <f t="shared" si="8"/>
        <v>63.75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2.5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2.5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7.5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9.375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6.25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3.125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3.125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2.5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41.875</v>
      </c>
      <c r="AJ181" s="41">
        <f t="shared" si="7"/>
        <v>41.875</v>
      </c>
      <c r="AK181" s="41">
        <f t="shared" si="8"/>
        <v>41.875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10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7.5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12.5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3.125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6.25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9.375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2.5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61.25</v>
      </c>
      <c r="AJ182" s="41">
        <f t="shared" si="7"/>
        <v>61.25</v>
      </c>
      <c r="AK182" s="41">
        <f t="shared" si="8"/>
        <v>61.25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10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2.5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12.5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3.125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6.25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3.125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7.5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10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60</v>
      </c>
      <c r="AJ183" s="41">
        <f t="shared" si="7"/>
        <v>60</v>
      </c>
      <c r="AK183" s="41">
        <f t="shared" si="8"/>
        <v>60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7.5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7.5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10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12.5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6.25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9.375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6.25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2.5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66.875</v>
      </c>
      <c r="AJ184" s="41">
        <f t="shared" si="7"/>
        <v>66.875</v>
      </c>
      <c r="AK184" s="41">
        <f t="shared" si="8"/>
        <v>66.875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2.5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12.5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3.125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3.125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6.25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10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7.5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55</v>
      </c>
      <c r="AJ185" s="41">
        <f t="shared" si="7"/>
        <v>55</v>
      </c>
      <c r="AK185" s="41">
        <f t="shared" si="8"/>
        <v>55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10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10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2.5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12.5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3.125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12.5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9.375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10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10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80</v>
      </c>
      <c r="AJ186" s="41">
        <f t="shared" si="7"/>
        <v>80</v>
      </c>
      <c r="AK186" s="41">
        <f t="shared" si="8"/>
        <v>80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7.5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2.5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7.5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12.5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9.375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6.25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9.375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2.5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7.5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65</v>
      </c>
      <c r="AJ187" s="41">
        <f t="shared" si="7"/>
        <v>65</v>
      </c>
      <c r="AK187" s="41">
        <f t="shared" si="8"/>
        <v>65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10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6.25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9.375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9.375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9.375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7.5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2.5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64.375</v>
      </c>
      <c r="AJ188" s="41">
        <f t="shared" si="7"/>
        <v>64.375</v>
      </c>
      <c r="AK188" s="41">
        <f t="shared" si="8"/>
        <v>64.375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7.5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10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6.25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12.5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3.125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3.125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7.5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60</v>
      </c>
      <c r="AJ189" s="41">
        <f t="shared" si="7"/>
        <v>60</v>
      </c>
      <c r="AK189" s="41">
        <f t="shared" si="8"/>
        <v>60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7.5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2.5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7.5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6.25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9.375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9.375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3.125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7.5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7.5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60.625</v>
      </c>
      <c r="AJ190" s="41">
        <f t="shared" si="7"/>
        <v>60.625</v>
      </c>
      <c r="AK190" s="41">
        <f t="shared" si="8"/>
        <v>60.625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7.5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3.125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3.125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6.25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12.5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10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57.5</v>
      </c>
      <c r="AJ191" s="41">
        <f t="shared" si="7"/>
        <v>57.5</v>
      </c>
      <c r="AK191" s="41">
        <f t="shared" si="8"/>
        <v>57.5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2.5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10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6.25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12.5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3.125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3.125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7.5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55</v>
      </c>
      <c r="AJ192" s="41">
        <f t="shared" si="7"/>
        <v>55</v>
      </c>
      <c r="AK192" s="41">
        <f t="shared" si="8"/>
        <v>55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10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2.5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10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3.125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6.25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6.25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12.5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2.5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2.5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55.625</v>
      </c>
      <c r="AJ193" s="41">
        <f t="shared" si="7"/>
        <v>55.625</v>
      </c>
      <c r="AK193" s="41">
        <f t="shared" si="8"/>
        <v>55.625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10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7.5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9.375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6.25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12.5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12.5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7.5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7.5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78.125</v>
      </c>
      <c r="AJ194" s="41">
        <f t="shared" si="7"/>
        <v>78.125</v>
      </c>
      <c r="AK194" s="41">
        <f t="shared" si="8"/>
        <v>78.125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7.5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7.5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10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12.5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3.125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9.375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12.5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10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10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82.5</v>
      </c>
      <c r="AJ195" s="41">
        <f t="shared" si="7"/>
        <v>82.5</v>
      </c>
      <c r="AK195" s="41">
        <f t="shared" si="8"/>
        <v>82.5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10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3.125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9.375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9.375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9.375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2.5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2.5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56.25</v>
      </c>
      <c r="AJ196" s="41">
        <f t="shared" si="7"/>
        <v>56.25</v>
      </c>
      <c r="AK196" s="41">
        <f t="shared" si="8"/>
        <v>56.25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10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7.5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10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9.375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9.375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6.25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12.5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10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10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85</v>
      </c>
      <c r="AJ197" s="41">
        <f t="shared" si="7"/>
        <v>85</v>
      </c>
      <c r="AK197" s="41">
        <f t="shared" si="8"/>
        <v>85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2.5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2.5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10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3.125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9.375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12.5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12.5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7.5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65</v>
      </c>
      <c r="AJ198" s="41">
        <f t="shared" si="7"/>
        <v>65</v>
      </c>
      <c r="AK198" s="41">
        <f t="shared" si="8"/>
        <v>65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7.5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2.5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9.375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3.125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12.5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12.5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2.5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2.5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57.5</v>
      </c>
      <c r="AJ199" s="41">
        <f t="shared" si="7"/>
        <v>57.5</v>
      </c>
      <c r="AK199" s="41">
        <f t="shared" si="8"/>
        <v>57.5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10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7.5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7.5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9.375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3.125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9.375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12.5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7.5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7.5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74.375</v>
      </c>
      <c r="AJ200" s="41">
        <f t="shared" ref="AJ200:AJ263" si="10">AI200</f>
        <v>74.375</v>
      </c>
      <c r="AK200" s="41">
        <f t="shared" ref="AK200:AK263" si="11">AI200</f>
        <v>74.375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10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3.125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6.25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12.5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6.25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7.5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60.625</v>
      </c>
      <c r="AJ201" s="41">
        <f t="shared" si="10"/>
        <v>60.625</v>
      </c>
      <c r="AK201" s="41">
        <f t="shared" si="11"/>
        <v>60.625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7.5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7.5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3.125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9.375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12.5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12.5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2.5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7.5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67.5</v>
      </c>
      <c r="AJ202" s="41">
        <f t="shared" si="10"/>
        <v>67.5</v>
      </c>
      <c r="AK202" s="41">
        <f t="shared" si="11"/>
        <v>67.5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10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10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12.5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3.125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12.5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12.5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10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10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85.625</v>
      </c>
      <c r="AJ203" s="41">
        <f t="shared" si="10"/>
        <v>85.625</v>
      </c>
      <c r="AK203" s="41">
        <f t="shared" si="11"/>
        <v>85.625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7.5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12.5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12.5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9.375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3.125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2.5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7.5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65</v>
      </c>
      <c r="AJ204" s="41">
        <f t="shared" si="10"/>
        <v>65</v>
      </c>
      <c r="AK204" s="41">
        <f t="shared" si="11"/>
        <v>65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10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2.5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2.5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3.125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9.375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9.375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6.25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7.5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55.625</v>
      </c>
      <c r="AJ205" s="41">
        <f t="shared" si="10"/>
        <v>55.625</v>
      </c>
      <c r="AK205" s="41">
        <f t="shared" si="11"/>
        <v>55.625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10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2.5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3.125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12.5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9.375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9.375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2.5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2.5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56.875</v>
      </c>
      <c r="AJ206" s="41">
        <f t="shared" si="10"/>
        <v>56.875</v>
      </c>
      <c r="AK206" s="41">
        <f t="shared" si="11"/>
        <v>56.875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10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9.375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6.25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6.25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6.25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2.5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7.5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58.125</v>
      </c>
      <c r="AJ207" s="41">
        <f t="shared" si="10"/>
        <v>58.125</v>
      </c>
      <c r="AK207" s="41">
        <f t="shared" si="11"/>
        <v>58.125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2.5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2.5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6.25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9.375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3.125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9.375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2.5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45.625</v>
      </c>
      <c r="AJ208" s="41">
        <f t="shared" si="10"/>
        <v>45.625</v>
      </c>
      <c r="AK208" s="41">
        <f t="shared" si="11"/>
        <v>45.625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2.5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2.5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2.5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6.25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6.25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6.25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9.375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7.5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2.5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45.625</v>
      </c>
      <c r="AJ209" s="41">
        <f t="shared" si="10"/>
        <v>45.625</v>
      </c>
      <c r="AK209" s="41">
        <f t="shared" si="11"/>
        <v>45.625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2.5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2.5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12.5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12.5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12.5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6.25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7.5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66.25</v>
      </c>
      <c r="AJ210" s="41">
        <f t="shared" si="10"/>
        <v>66.25</v>
      </c>
      <c r="AK210" s="41">
        <f t="shared" si="11"/>
        <v>66.25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2.5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10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9.375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6.25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12.5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9.375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7.5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67.5</v>
      </c>
      <c r="AJ211" s="41">
        <f t="shared" si="10"/>
        <v>67.5</v>
      </c>
      <c r="AK211" s="41">
        <f t="shared" si="11"/>
        <v>67.5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2.5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2.5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10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9.375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9.375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6.25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6.25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10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2.5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58.75</v>
      </c>
      <c r="AJ212" s="41">
        <f t="shared" si="10"/>
        <v>58.75</v>
      </c>
      <c r="AK212" s="41">
        <f t="shared" si="11"/>
        <v>58.75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7.5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10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9.375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6.25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9.375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12.5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10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7.5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77.5</v>
      </c>
      <c r="AJ213" s="41">
        <f t="shared" si="10"/>
        <v>77.5</v>
      </c>
      <c r="AK213" s="41">
        <f t="shared" si="11"/>
        <v>77.5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2.5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2.5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6.25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6.25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12.5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9.375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2.5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2.5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49.375</v>
      </c>
      <c r="AJ214" s="41">
        <f t="shared" si="10"/>
        <v>49.375</v>
      </c>
      <c r="AK214" s="41">
        <f t="shared" si="11"/>
        <v>49.375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2.5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3.125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6.25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6.25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9.375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2.5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7.5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47.5</v>
      </c>
      <c r="AJ215" s="41">
        <f t="shared" si="10"/>
        <v>47.5</v>
      </c>
      <c r="AK215" s="41">
        <f t="shared" si="11"/>
        <v>47.5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2.5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7.5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6.25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6.25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3.125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6.25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2.5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2.5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41.875</v>
      </c>
      <c r="AJ216" s="41">
        <f t="shared" si="10"/>
        <v>41.875</v>
      </c>
      <c r="AK216" s="41">
        <f t="shared" si="11"/>
        <v>41.875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2.5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10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10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12.5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3.125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3.125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6.25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10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10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67.5</v>
      </c>
      <c r="AJ217" s="41">
        <f t="shared" si="10"/>
        <v>67.5</v>
      </c>
      <c r="AK217" s="41">
        <f t="shared" si="11"/>
        <v>67.5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7.5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2.5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12.5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9.375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9.375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6.25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2.5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2.5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57.5</v>
      </c>
      <c r="AJ218" s="41">
        <f t="shared" si="10"/>
        <v>57.5</v>
      </c>
      <c r="AK218" s="41">
        <f t="shared" si="11"/>
        <v>57.5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10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7.5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12.5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3.125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6.25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12.5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7.5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7.5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71.875</v>
      </c>
      <c r="AJ219" s="41">
        <f t="shared" si="10"/>
        <v>71.875</v>
      </c>
      <c r="AK219" s="41">
        <f t="shared" si="11"/>
        <v>71.875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2.5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2.5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9.375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12.5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3.125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3.125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2.5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7.5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48.125</v>
      </c>
      <c r="AJ220" s="41">
        <f t="shared" si="10"/>
        <v>48.125</v>
      </c>
      <c r="AK220" s="41">
        <f t="shared" si="11"/>
        <v>48.125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7.5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2.5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7.5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3.125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12.5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9.375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9.375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2.5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2.5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56.875</v>
      </c>
      <c r="AJ221" s="41">
        <f t="shared" si="10"/>
        <v>56.875</v>
      </c>
      <c r="AK221" s="41">
        <f t="shared" si="11"/>
        <v>56.875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10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10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7.5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12.5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3.125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3.125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9.375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10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10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75.625</v>
      </c>
      <c r="AJ222" s="41">
        <f t="shared" si="10"/>
        <v>75.625</v>
      </c>
      <c r="AK222" s="41">
        <f t="shared" si="11"/>
        <v>75.625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10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10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12.5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12.5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3.125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6.25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10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10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79.375</v>
      </c>
      <c r="AJ223" s="41">
        <f t="shared" si="10"/>
        <v>79.375</v>
      </c>
      <c r="AK223" s="41">
        <f t="shared" si="11"/>
        <v>79.375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2.5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10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6.25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12.5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12.5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6.25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7.5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67.5</v>
      </c>
      <c r="AJ224" s="41">
        <f t="shared" si="10"/>
        <v>67.5</v>
      </c>
      <c r="AK224" s="41">
        <f t="shared" si="11"/>
        <v>67.5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10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6.25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9.375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12.5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6.25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10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69.375</v>
      </c>
      <c r="AJ225" s="41">
        <f t="shared" si="10"/>
        <v>69.375</v>
      </c>
      <c r="AK225" s="41">
        <f t="shared" si="11"/>
        <v>69.375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7.5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10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9.375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6.25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12.5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6.25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10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7.5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74.375</v>
      </c>
      <c r="AJ226" s="41">
        <f t="shared" si="10"/>
        <v>74.375</v>
      </c>
      <c r="AK226" s="41">
        <f t="shared" si="11"/>
        <v>74.375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7.5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10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7.5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12.5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3.125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12.5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12.5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10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10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85.625</v>
      </c>
      <c r="AJ227" s="41">
        <f t="shared" si="10"/>
        <v>85.625</v>
      </c>
      <c r="AK227" s="41">
        <f t="shared" si="11"/>
        <v>85.625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2.5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10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3.125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12.5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12.5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12.5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7.5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10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75.625</v>
      </c>
      <c r="AJ228" s="41">
        <f t="shared" si="10"/>
        <v>75.625</v>
      </c>
      <c r="AK228" s="41">
        <f t="shared" si="11"/>
        <v>75.625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2.5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2.5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7.5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6.25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9.375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9.375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3.125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2.5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48.125</v>
      </c>
      <c r="AJ229" s="41">
        <f t="shared" si="10"/>
        <v>48.125</v>
      </c>
      <c r="AK229" s="41">
        <f t="shared" si="11"/>
        <v>48.125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7.5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2.5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3.125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9.375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12.5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12.5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2.5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7.5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62.5</v>
      </c>
      <c r="AJ230" s="41">
        <f t="shared" si="10"/>
        <v>62.5</v>
      </c>
      <c r="AK230" s="41">
        <f t="shared" si="11"/>
        <v>62.5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2.5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2.5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10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3.125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6.25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9.375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6.25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2.5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47.5</v>
      </c>
      <c r="AJ231" s="41">
        <f t="shared" si="10"/>
        <v>47.5</v>
      </c>
      <c r="AK231" s="41">
        <f t="shared" si="11"/>
        <v>47.5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2.5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2.5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2.5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3.125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6.25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6.25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9.375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7.5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2.5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42.5</v>
      </c>
      <c r="AJ232" s="41">
        <f t="shared" si="10"/>
        <v>42.5</v>
      </c>
      <c r="AK232" s="41">
        <f t="shared" si="11"/>
        <v>42.5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2.5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2.5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6.25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12.5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6.25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6.25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2.5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2.5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46.25</v>
      </c>
      <c r="AJ233" s="41">
        <f t="shared" si="10"/>
        <v>46.25</v>
      </c>
      <c r="AK233" s="41">
        <f t="shared" si="11"/>
        <v>46.25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7.5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2.5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10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9.375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9.375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9.375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3.125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7.5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63.75</v>
      </c>
      <c r="AJ234" s="41">
        <f t="shared" si="10"/>
        <v>63.75</v>
      </c>
      <c r="AK234" s="41">
        <f t="shared" si="11"/>
        <v>63.75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2.5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7.5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2.5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3.125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3.125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6.25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3.125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2.5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7.5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38.125</v>
      </c>
      <c r="AJ235" s="41">
        <f t="shared" si="10"/>
        <v>38.125</v>
      </c>
      <c r="AK235" s="41">
        <f t="shared" si="11"/>
        <v>38.125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2.5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2.5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2.5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3.125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12.5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3.125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6.25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10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2.5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45</v>
      </c>
      <c r="AJ236" s="41">
        <f t="shared" si="10"/>
        <v>45</v>
      </c>
      <c r="AK236" s="41">
        <f t="shared" si="11"/>
        <v>45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2.5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2.5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3.125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9.375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9.375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3.125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2.5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2.5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40</v>
      </c>
      <c r="AJ237" s="41">
        <f t="shared" si="10"/>
        <v>40</v>
      </c>
      <c r="AK237" s="41">
        <f t="shared" si="11"/>
        <v>40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7.5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10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3.125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12.5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12.5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3.125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2.5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7.5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63.75</v>
      </c>
      <c r="AJ238" s="41">
        <f t="shared" si="10"/>
        <v>63.75</v>
      </c>
      <c r="AK238" s="41">
        <f t="shared" si="11"/>
        <v>63.75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2.5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2.5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9.375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6.25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3.125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3.125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7.5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7.5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46.875</v>
      </c>
      <c r="AJ239" s="41">
        <f t="shared" si="10"/>
        <v>46.875</v>
      </c>
      <c r="AK239" s="41">
        <f t="shared" si="11"/>
        <v>46.875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7.5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10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10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12.5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3.125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9.375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12.5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10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7.5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82.5</v>
      </c>
      <c r="AJ240" s="41">
        <f t="shared" si="10"/>
        <v>82.5</v>
      </c>
      <c r="AK240" s="41">
        <f t="shared" si="11"/>
        <v>82.5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2.5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3.125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3.125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9.375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12.5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10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2.5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53.125</v>
      </c>
      <c r="AJ241" s="41">
        <f t="shared" si="10"/>
        <v>53.125</v>
      </c>
      <c r="AK241" s="41">
        <f t="shared" si="11"/>
        <v>53.125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2.5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10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6.25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3.125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6.25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3.125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7.5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2.5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46.25</v>
      </c>
      <c r="AJ242" s="41">
        <f t="shared" si="10"/>
        <v>46.25</v>
      </c>
      <c r="AK242" s="41">
        <f t="shared" si="11"/>
        <v>46.25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2.5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2.5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12.5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6.25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6.25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9.375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7.5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2.5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54.375</v>
      </c>
      <c r="AJ243" s="41">
        <f t="shared" si="10"/>
        <v>54.375</v>
      </c>
      <c r="AK243" s="41">
        <f t="shared" si="11"/>
        <v>54.375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2.5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10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10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12.5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3.125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6.25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9.375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10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10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73.75</v>
      </c>
      <c r="AJ244" s="41">
        <f t="shared" si="10"/>
        <v>73.75</v>
      </c>
      <c r="AK244" s="41">
        <f t="shared" si="11"/>
        <v>73.75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2.5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2.5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3.125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12.5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3.125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6.25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10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2.5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47.5</v>
      </c>
      <c r="AJ245" s="41">
        <f t="shared" si="10"/>
        <v>47.5</v>
      </c>
      <c r="AK245" s="41">
        <f t="shared" si="11"/>
        <v>47.5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10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7.5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9.375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6.25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12.5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6.25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7.5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69.375</v>
      </c>
      <c r="AJ246" s="41">
        <f t="shared" si="10"/>
        <v>69.375</v>
      </c>
      <c r="AK246" s="41">
        <f t="shared" si="11"/>
        <v>69.375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2.5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2.5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2.5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12.5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6.25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6.25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9.375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7.5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7.5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56.875</v>
      </c>
      <c r="AJ247" s="41">
        <f t="shared" si="10"/>
        <v>56.875</v>
      </c>
      <c r="AK247" s="41">
        <f t="shared" si="11"/>
        <v>56.875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2.5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7.5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3.125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6.25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3.125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3.125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40.625</v>
      </c>
      <c r="AJ248" s="41">
        <f t="shared" si="10"/>
        <v>40.625</v>
      </c>
      <c r="AK248" s="41">
        <f t="shared" si="11"/>
        <v>40.625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2.5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7.5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10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9.375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3.125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3.125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3.125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10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53.75</v>
      </c>
      <c r="AJ249" s="41">
        <f t="shared" si="10"/>
        <v>53.75</v>
      </c>
      <c r="AK249" s="41">
        <f t="shared" si="11"/>
        <v>53.75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2.5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10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3.125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12.5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12.5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9.375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2.5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2.5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60</v>
      </c>
      <c r="AJ250" s="41">
        <f t="shared" si="10"/>
        <v>60</v>
      </c>
      <c r="AK250" s="41">
        <f t="shared" si="11"/>
        <v>60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2.5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7.5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3.125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9.375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12.5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12.5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7.5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65</v>
      </c>
      <c r="AJ251" s="41">
        <f t="shared" si="10"/>
        <v>65</v>
      </c>
      <c r="AK251" s="41">
        <f t="shared" si="11"/>
        <v>65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9.375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9.375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3.125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6.25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10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7.5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60.625</v>
      </c>
      <c r="AJ252" s="41">
        <f t="shared" si="10"/>
        <v>60.625</v>
      </c>
      <c r="AK252" s="41">
        <f t="shared" si="11"/>
        <v>60.625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2.5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6.25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12.5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12.5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6.25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7.5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7.5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65</v>
      </c>
      <c r="AJ253" s="41">
        <f t="shared" si="10"/>
        <v>65</v>
      </c>
      <c r="AK253" s="41">
        <f t="shared" si="11"/>
        <v>65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3.125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9.375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3.125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3.125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10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2.5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46.25</v>
      </c>
      <c r="AJ254" s="41">
        <f t="shared" si="10"/>
        <v>46.25</v>
      </c>
      <c r="AK254" s="41">
        <f t="shared" si="11"/>
        <v>46.25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6.25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12.5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6.25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6.25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2.5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53.75</v>
      </c>
      <c r="AJ255" s="41">
        <f t="shared" si="10"/>
        <v>53.75</v>
      </c>
      <c r="AK255" s="41">
        <f t="shared" si="11"/>
        <v>53.75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2.5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10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6.25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6.25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12.5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6.25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58.75</v>
      </c>
      <c r="AJ256" s="41">
        <f t="shared" si="10"/>
        <v>58.75</v>
      </c>
      <c r="AK256" s="41">
        <f t="shared" si="11"/>
        <v>58.75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2.5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7.5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2.5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12.5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6.25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9.375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9.375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7.5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2.5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60</v>
      </c>
      <c r="AJ257" s="41">
        <f t="shared" si="10"/>
        <v>60</v>
      </c>
      <c r="AK257" s="41">
        <f t="shared" si="11"/>
        <v>60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7.5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7.5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10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12.5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3.125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12.5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12.5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10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2.5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78.125</v>
      </c>
      <c r="AJ258" s="41">
        <f t="shared" si="10"/>
        <v>78.125</v>
      </c>
      <c r="AK258" s="41">
        <f t="shared" si="11"/>
        <v>78.125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2.5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2.5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10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9.375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6.25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9.375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12.5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2.5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60</v>
      </c>
      <c r="AJ259" s="41">
        <f t="shared" si="10"/>
        <v>60</v>
      </c>
      <c r="AK259" s="41">
        <f t="shared" si="11"/>
        <v>60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10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2.5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2.5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3.125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12.5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3.125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6.25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7.5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52.5</v>
      </c>
      <c r="AJ260" s="41">
        <f t="shared" si="10"/>
        <v>52.5</v>
      </c>
      <c r="AK260" s="41">
        <f t="shared" si="11"/>
        <v>52.5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10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2.5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2.5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6.25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9.375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9.375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9.375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2.5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56.875</v>
      </c>
      <c r="AJ261" s="41">
        <f t="shared" si="10"/>
        <v>56.875</v>
      </c>
      <c r="AK261" s="41">
        <f t="shared" si="11"/>
        <v>56.875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2.5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2.5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12.5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3.125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3.125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12.5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10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56.25</v>
      </c>
      <c r="AJ262" s="41">
        <f t="shared" si="10"/>
        <v>56.25</v>
      </c>
      <c r="AK262" s="41">
        <f t="shared" si="11"/>
        <v>56.25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2.5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2.5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2.5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9.375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3.125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12.5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3.125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10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50.625</v>
      </c>
      <c r="AJ263" s="41">
        <f t="shared" si="10"/>
        <v>50.625</v>
      </c>
      <c r="AK263" s="41">
        <f t="shared" si="11"/>
        <v>50.625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2.5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2.5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2.5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9.375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9.375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6.25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9.375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2.5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49.375</v>
      </c>
      <c r="AJ264" s="41">
        <f t="shared" ref="AJ264:AJ327" si="13">AI264</f>
        <v>49.375</v>
      </c>
      <c r="AK264" s="41">
        <f t="shared" ref="AK264:AK327" si="14">AI264</f>
        <v>49.375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2.5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2.5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6.25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3.125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3.125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6.25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2.5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2.5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33.75</v>
      </c>
      <c r="AJ265" s="41">
        <f t="shared" si="13"/>
        <v>33.75</v>
      </c>
      <c r="AK265" s="41">
        <f t="shared" si="14"/>
        <v>33.75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7.5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2.5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6.25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12.5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6.25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9.375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7.5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61.875</v>
      </c>
      <c r="AJ266" s="41">
        <f t="shared" si="13"/>
        <v>61.875</v>
      </c>
      <c r="AK266" s="41">
        <f t="shared" si="14"/>
        <v>61.875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3.125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12.5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9.375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12.5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62.5</v>
      </c>
      <c r="AJ267" s="41">
        <f t="shared" si="13"/>
        <v>62.5</v>
      </c>
      <c r="AK267" s="41">
        <f t="shared" si="14"/>
        <v>62.5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7.5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12.5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12.5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3.125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6.25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10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7.5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69.375</v>
      </c>
      <c r="AJ268" s="41">
        <f t="shared" si="13"/>
        <v>69.375</v>
      </c>
      <c r="AK268" s="41">
        <f t="shared" si="14"/>
        <v>69.375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2.5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10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3.125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12.5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12.5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6.25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2.5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2.5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56.875</v>
      </c>
      <c r="AJ269" s="41">
        <f t="shared" si="13"/>
        <v>56.875</v>
      </c>
      <c r="AK269" s="41">
        <f t="shared" si="14"/>
        <v>56.875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10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7.5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12.5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9.375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3.125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6.25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10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10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73.75</v>
      </c>
      <c r="AJ270" s="41">
        <f t="shared" si="13"/>
        <v>73.75</v>
      </c>
      <c r="AK270" s="41">
        <f t="shared" si="14"/>
        <v>73.75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2.5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10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6.25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3.125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9.375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12.5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2.5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2.5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53.75</v>
      </c>
      <c r="AJ271" s="41">
        <f t="shared" si="13"/>
        <v>53.75</v>
      </c>
      <c r="AK271" s="41">
        <f t="shared" si="14"/>
        <v>53.75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2.5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7.5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6.25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6.25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12.5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12.5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7.5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2.5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62.5</v>
      </c>
      <c r="AJ272" s="41">
        <f t="shared" si="13"/>
        <v>62.5</v>
      </c>
      <c r="AK272" s="41">
        <f t="shared" si="14"/>
        <v>62.5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10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10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2.5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12.5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3.125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6.25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12.5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7.5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10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74.375</v>
      </c>
      <c r="AJ273" s="41">
        <f t="shared" si="13"/>
        <v>74.375</v>
      </c>
      <c r="AK273" s="41">
        <f t="shared" si="14"/>
        <v>74.375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6.25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12.5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3.125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9.375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10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7.5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63.75</v>
      </c>
      <c r="AJ274" s="41">
        <f t="shared" si="13"/>
        <v>63.75</v>
      </c>
      <c r="AK274" s="41">
        <f t="shared" si="14"/>
        <v>63.75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10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9.375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6.25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9.375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9.375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10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7.5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71.875</v>
      </c>
      <c r="AJ275" s="41">
        <f t="shared" si="13"/>
        <v>71.875</v>
      </c>
      <c r="AK275" s="41">
        <f t="shared" si="14"/>
        <v>71.875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10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2.5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3.125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3.125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3.125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9.375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7.5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48.75</v>
      </c>
      <c r="AJ276" s="41">
        <f t="shared" si="13"/>
        <v>48.75</v>
      </c>
      <c r="AK276" s="41">
        <f t="shared" si="14"/>
        <v>48.75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2.5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2.5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3.125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12.5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12.5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3.125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7.5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53.75</v>
      </c>
      <c r="AJ277" s="41">
        <f t="shared" si="13"/>
        <v>53.75</v>
      </c>
      <c r="AK277" s="41">
        <f t="shared" si="14"/>
        <v>53.75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2.5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7.5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7.5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12.5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3.125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6.25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9.375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2.5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56.25</v>
      </c>
      <c r="AJ278" s="41">
        <f t="shared" si="13"/>
        <v>56.25</v>
      </c>
      <c r="AK278" s="41">
        <f t="shared" si="14"/>
        <v>56.25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2.5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10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9.375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6.25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3.125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6.25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52.5</v>
      </c>
      <c r="AJ279" s="41">
        <f t="shared" si="13"/>
        <v>52.5</v>
      </c>
      <c r="AK279" s="41">
        <f t="shared" si="14"/>
        <v>52.5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7.5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9.375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3.125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6.25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9.375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10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10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65.625</v>
      </c>
      <c r="AJ280" s="41">
        <f t="shared" si="13"/>
        <v>65.625</v>
      </c>
      <c r="AK280" s="41">
        <f t="shared" si="14"/>
        <v>65.625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7.5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2.5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7.5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6.25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12.5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12.5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12.5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7.5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2.5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71.25</v>
      </c>
      <c r="AJ281" s="41">
        <f t="shared" si="13"/>
        <v>71.25</v>
      </c>
      <c r="AK281" s="41">
        <f t="shared" si="14"/>
        <v>71.25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10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10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7.5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9.375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12.5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12.5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9.375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10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86.25</v>
      </c>
      <c r="AJ282" s="41">
        <f t="shared" si="13"/>
        <v>86.25</v>
      </c>
      <c r="AK282" s="41">
        <f t="shared" si="14"/>
        <v>86.25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7.5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2.5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6.25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12.5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3.125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12.5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7.5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61.875</v>
      </c>
      <c r="AJ283" s="41">
        <f t="shared" si="13"/>
        <v>61.875</v>
      </c>
      <c r="AK283" s="41">
        <f t="shared" si="14"/>
        <v>61.875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2.5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3.125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6.25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6.25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3.125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2.5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38.75</v>
      </c>
      <c r="AJ284" s="41">
        <f t="shared" si="13"/>
        <v>38.75</v>
      </c>
      <c r="AK284" s="41">
        <f t="shared" si="14"/>
        <v>38.75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2.5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3.125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9.375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6.25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3.125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2.5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2.5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39.375</v>
      </c>
      <c r="AJ285" s="41">
        <f t="shared" si="13"/>
        <v>39.375</v>
      </c>
      <c r="AK285" s="41">
        <f t="shared" si="14"/>
        <v>39.375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2.5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10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3.125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12.5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12.5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3.125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2.5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2.5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53.75</v>
      </c>
      <c r="AJ286" s="41">
        <f t="shared" si="13"/>
        <v>53.75</v>
      </c>
      <c r="AK286" s="41">
        <f t="shared" si="14"/>
        <v>53.75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7.5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2.5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10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3.125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9.375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9.375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3.125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2.5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2.5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50</v>
      </c>
      <c r="AJ287" s="41">
        <f t="shared" si="13"/>
        <v>50</v>
      </c>
      <c r="AK287" s="41">
        <f t="shared" si="14"/>
        <v>50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7.5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2.5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7.5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9.375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12.5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9.375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9.375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7.5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2.5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68.125</v>
      </c>
      <c r="AJ288" s="41">
        <f t="shared" si="13"/>
        <v>68.125</v>
      </c>
      <c r="AK288" s="41">
        <f t="shared" si="14"/>
        <v>68.125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7.5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7.5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7.5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12.5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3.125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9.375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6.25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7.5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66.25</v>
      </c>
      <c r="AJ289" s="41">
        <f t="shared" si="13"/>
        <v>66.25</v>
      </c>
      <c r="AK289" s="41">
        <f t="shared" si="14"/>
        <v>66.25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2.5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2.5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7.5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6.25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6.25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3.125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6.25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2.5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41.875</v>
      </c>
      <c r="AJ290" s="41">
        <f t="shared" si="13"/>
        <v>41.875</v>
      </c>
      <c r="AK290" s="41">
        <f t="shared" si="14"/>
        <v>41.875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2.5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10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3.125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12.5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6.25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3.125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2.5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7.5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52.5</v>
      </c>
      <c r="AJ291" s="41">
        <f t="shared" si="13"/>
        <v>52.5</v>
      </c>
      <c r="AK291" s="41">
        <f t="shared" si="14"/>
        <v>52.5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10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9.375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12.5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6.25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3.125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2.5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2.5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56.25</v>
      </c>
      <c r="AJ292" s="41">
        <f t="shared" si="13"/>
        <v>56.25</v>
      </c>
      <c r="AK292" s="41">
        <f t="shared" si="14"/>
        <v>56.25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2.5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2.5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9.375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12.5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9.375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12.5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63.75</v>
      </c>
      <c r="AJ293" s="41">
        <f t="shared" si="13"/>
        <v>63.75</v>
      </c>
      <c r="AK293" s="41">
        <f t="shared" si="14"/>
        <v>63.75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7.5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2.5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7.5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3.125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6.25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9.375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9.375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2.5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2.5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50.625</v>
      </c>
      <c r="AJ294" s="41">
        <f t="shared" si="13"/>
        <v>50.625</v>
      </c>
      <c r="AK294" s="41">
        <f t="shared" si="14"/>
        <v>50.625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2.5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7.5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7.5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9.375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12.5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3.125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3.125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7.5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7.5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60.625</v>
      </c>
      <c r="AJ295" s="41">
        <f t="shared" si="13"/>
        <v>60.625</v>
      </c>
      <c r="AK295" s="41">
        <f t="shared" si="14"/>
        <v>60.625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2.5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9.375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9.375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9.375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3.125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2.5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2.5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48.75</v>
      </c>
      <c r="AJ296" s="41">
        <f t="shared" si="13"/>
        <v>48.75</v>
      </c>
      <c r="AK296" s="41">
        <f t="shared" si="14"/>
        <v>48.75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2.5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10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3.125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3.125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3.125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6.25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10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2.5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45.625</v>
      </c>
      <c r="AJ297" s="41">
        <f t="shared" si="13"/>
        <v>45.625</v>
      </c>
      <c r="AK297" s="41">
        <f t="shared" si="14"/>
        <v>45.625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2.5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2.5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2.5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9.375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3.125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12.5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9.375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2.5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2.5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46.875</v>
      </c>
      <c r="AJ298" s="41">
        <f t="shared" si="13"/>
        <v>46.875</v>
      </c>
      <c r="AK298" s="41">
        <f t="shared" si="14"/>
        <v>46.875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10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7.5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7.5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12.5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6.25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12.5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12.5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7.5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10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86.25</v>
      </c>
      <c r="AJ299" s="41">
        <f t="shared" si="13"/>
        <v>86.25</v>
      </c>
      <c r="AK299" s="41">
        <f t="shared" si="14"/>
        <v>86.25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2.5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2.5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2.5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9.375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9.375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3.125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6.25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7.5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2.5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45.625</v>
      </c>
      <c r="AJ300" s="41">
        <f t="shared" si="13"/>
        <v>45.625</v>
      </c>
      <c r="AK300" s="41">
        <f t="shared" si="14"/>
        <v>45.625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2.5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10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3.125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9.375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6.25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12.5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2.5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2.5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53.75</v>
      </c>
      <c r="AJ301" s="41">
        <f t="shared" si="13"/>
        <v>53.75</v>
      </c>
      <c r="AK301" s="41">
        <f t="shared" si="14"/>
        <v>53.75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2.5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2.5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12.5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3.125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3.125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3.125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10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10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51.875</v>
      </c>
      <c r="AJ302" s="41">
        <f t="shared" si="13"/>
        <v>51.875</v>
      </c>
      <c r="AK302" s="41">
        <f t="shared" si="14"/>
        <v>51.875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2.5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6.25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9.375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6.25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3.125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7.5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2.5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47.5</v>
      </c>
      <c r="AJ303" s="41">
        <f t="shared" si="13"/>
        <v>47.5</v>
      </c>
      <c r="AK303" s="41">
        <f t="shared" si="14"/>
        <v>47.5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2.5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2.5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3.125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9.375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12.5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3.125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7.5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2.5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48.125</v>
      </c>
      <c r="AJ304" s="41">
        <f t="shared" si="13"/>
        <v>48.125</v>
      </c>
      <c r="AK304" s="41">
        <f t="shared" si="14"/>
        <v>48.125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7.5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2.5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10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6.25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12.5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6.25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9.375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2.5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61.875</v>
      </c>
      <c r="AJ305" s="41">
        <f t="shared" si="13"/>
        <v>61.875</v>
      </c>
      <c r="AK305" s="41">
        <f t="shared" si="14"/>
        <v>61.875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2.5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7.5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9.375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9.375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6.25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3.125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2.5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50.625</v>
      </c>
      <c r="AJ306" s="41">
        <f t="shared" si="13"/>
        <v>50.625</v>
      </c>
      <c r="AK306" s="41">
        <f t="shared" si="14"/>
        <v>50.625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2.5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10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12.5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12.5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12.5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6.25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10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10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81.25</v>
      </c>
      <c r="AJ307" s="41">
        <f t="shared" si="13"/>
        <v>81.25</v>
      </c>
      <c r="AK307" s="41">
        <f t="shared" si="14"/>
        <v>81.25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2.5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2.5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10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6.25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6.25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9.375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12.5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10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2.5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61.875</v>
      </c>
      <c r="AJ308" s="41">
        <f t="shared" si="13"/>
        <v>61.875</v>
      </c>
      <c r="AK308" s="41">
        <f t="shared" si="14"/>
        <v>61.875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7.5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2.5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9.375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9.375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6.25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9.375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2.5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56.875</v>
      </c>
      <c r="AJ309" s="41">
        <f t="shared" si="13"/>
        <v>56.875</v>
      </c>
      <c r="AK309" s="41">
        <f t="shared" si="14"/>
        <v>56.875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2.5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2.5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3.125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6.25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3.125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6.25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10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7.5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46.25</v>
      </c>
      <c r="AJ310" s="41">
        <f t="shared" si="13"/>
        <v>46.25</v>
      </c>
      <c r="AK310" s="41">
        <f t="shared" si="14"/>
        <v>46.25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10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6.25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12.5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6.25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12.5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2.5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65</v>
      </c>
      <c r="AJ311" s="41">
        <f t="shared" si="13"/>
        <v>65</v>
      </c>
      <c r="AK311" s="41">
        <f t="shared" si="14"/>
        <v>65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7.5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2.5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2.5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3.125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9.375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6.25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3.125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7.5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2.5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44.375</v>
      </c>
      <c r="AJ312" s="41">
        <f t="shared" si="13"/>
        <v>44.375</v>
      </c>
      <c r="AK312" s="41">
        <f t="shared" si="14"/>
        <v>44.375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2.5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7.5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7.5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9.375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9.375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9.375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6.25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10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7.5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69.375</v>
      </c>
      <c r="AJ313" s="41">
        <f t="shared" si="13"/>
        <v>69.375</v>
      </c>
      <c r="AK313" s="41">
        <f t="shared" si="14"/>
        <v>69.375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2.5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2.5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10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3.125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9.375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12.5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9.375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2.5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7.5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59.375</v>
      </c>
      <c r="AJ314" s="41">
        <f t="shared" si="13"/>
        <v>59.375</v>
      </c>
      <c r="AK314" s="41">
        <f t="shared" si="14"/>
        <v>59.375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10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2.5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7.5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9.375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12.5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9.375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9.375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7.5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2.5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70.625</v>
      </c>
      <c r="AJ315" s="41">
        <f t="shared" si="13"/>
        <v>70.625</v>
      </c>
      <c r="AK315" s="41">
        <f t="shared" si="14"/>
        <v>70.625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7.5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2.5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2.5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12.5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6.25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6.25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12.5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7.5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62.5</v>
      </c>
      <c r="AJ316" s="41">
        <f t="shared" si="13"/>
        <v>62.5</v>
      </c>
      <c r="AK316" s="41">
        <f t="shared" si="14"/>
        <v>62.5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2.5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7.5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12.5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3.125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3.125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9.375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7.5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2.5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53.125</v>
      </c>
      <c r="AJ317" s="41">
        <f t="shared" si="13"/>
        <v>53.125</v>
      </c>
      <c r="AK317" s="41">
        <f t="shared" si="14"/>
        <v>53.125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7.5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2.5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9.375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9.375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6.25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3.125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2.5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7.5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53.125</v>
      </c>
      <c r="AJ318" s="41">
        <f t="shared" si="13"/>
        <v>53.125</v>
      </c>
      <c r="AK318" s="41">
        <f t="shared" si="14"/>
        <v>53.125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7.5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10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10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12.5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3.125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9.375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12.5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10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10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85</v>
      </c>
      <c r="AJ319" s="41">
        <f t="shared" si="13"/>
        <v>85</v>
      </c>
      <c r="AK319" s="41">
        <f t="shared" si="14"/>
        <v>85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10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7.5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3.125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3.125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9.375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12.5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2.5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10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63.125</v>
      </c>
      <c r="AJ320" s="41">
        <f t="shared" si="13"/>
        <v>63.125</v>
      </c>
      <c r="AK320" s="41">
        <f t="shared" si="14"/>
        <v>63.125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7.5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7.5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2.5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12.5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3.125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12.5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6.25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10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2.5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64.375</v>
      </c>
      <c r="AJ321" s="41">
        <f t="shared" si="13"/>
        <v>64.375</v>
      </c>
      <c r="AK321" s="41">
        <f t="shared" si="14"/>
        <v>64.375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2.5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10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6.25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6.25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12.5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3.125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2.5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7.5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55.625</v>
      </c>
      <c r="AJ322" s="41">
        <f t="shared" si="13"/>
        <v>55.625</v>
      </c>
      <c r="AK322" s="41">
        <f t="shared" si="14"/>
        <v>55.625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2.5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2.5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2.5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6.25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12.5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12.5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6.25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2.5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52.5</v>
      </c>
      <c r="AJ323" s="41">
        <f t="shared" si="13"/>
        <v>52.5</v>
      </c>
      <c r="AK323" s="41">
        <f t="shared" si="14"/>
        <v>52.5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10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12.5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12.5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3.125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12.5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10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7.5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78.125</v>
      </c>
      <c r="AJ324" s="41">
        <f t="shared" si="13"/>
        <v>78.125</v>
      </c>
      <c r="AK324" s="41">
        <f t="shared" si="14"/>
        <v>78.125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2.5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2.5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9.375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6.25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12.5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12.5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2.5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10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63.125</v>
      </c>
      <c r="AJ325" s="41">
        <f t="shared" si="13"/>
        <v>63.125</v>
      </c>
      <c r="AK325" s="41">
        <f t="shared" si="14"/>
        <v>63.125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2.5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10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9.375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12.5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12.5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3.125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2.5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2.5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60</v>
      </c>
      <c r="AJ326" s="41">
        <f t="shared" si="13"/>
        <v>60</v>
      </c>
      <c r="AK326" s="41">
        <f t="shared" si="14"/>
        <v>60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2.5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2.5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7.5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3.125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9.375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6.25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3.125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7.5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46.875</v>
      </c>
      <c r="AJ327" s="41">
        <f t="shared" si="13"/>
        <v>46.875</v>
      </c>
      <c r="AK327" s="41">
        <f t="shared" si="14"/>
        <v>46.875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7.5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7.5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10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9.375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12.5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12.5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6.25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7.5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7.5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80.625</v>
      </c>
      <c r="AJ328" s="41">
        <f t="shared" ref="AJ328:AJ391" si="16">AI328</f>
        <v>80.625</v>
      </c>
      <c r="AK328" s="41">
        <f t="shared" ref="AK328:AK391" si="17">AI328</f>
        <v>80.625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10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10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12.5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9.375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9.375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3.125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7.5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10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76.875</v>
      </c>
      <c r="AJ329" s="41">
        <f t="shared" si="16"/>
        <v>76.875</v>
      </c>
      <c r="AK329" s="41">
        <f t="shared" si="17"/>
        <v>76.875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6.25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3.125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3.125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3.125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10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2.5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43.125</v>
      </c>
      <c r="AJ330" s="41">
        <f t="shared" si="16"/>
        <v>43.125</v>
      </c>
      <c r="AK330" s="41">
        <f t="shared" si="17"/>
        <v>43.125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2.5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2.5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7.5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9.375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9.375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12.5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12.5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7.5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68.75</v>
      </c>
      <c r="AJ331" s="41">
        <f t="shared" si="16"/>
        <v>68.75</v>
      </c>
      <c r="AK331" s="41">
        <f t="shared" si="17"/>
        <v>68.75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12.5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3.125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6.25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6.25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10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2.5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55.625</v>
      </c>
      <c r="AJ332" s="41">
        <f t="shared" si="16"/>
        <v>55.625</v>
      </c>
      <c r="AK332" s="41">
        <f t="shared" si="17"/>
        <v>55.625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7.5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7.5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12.5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3.125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6.25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6.25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7.5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60.625</v>
      </c>
      <c r="AJ333" s="41">
        <f t="shared" si="16"/>
        <v>60.625</v>
      </c>
      <c r="AK333" s="41">
        <f t="shared" si="17"/>
        <v>60.625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7.5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2.5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10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6.25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12.5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9.375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6.25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2.5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61.875</v>
      </c>
      <c r="AJ334" s="41">
        <f t="shared" si="16"/>
        <v>61.875</v>
      </c>
      <c r="AK334" s="41">
        <f t="shared" si="17"/>
        <v>61.875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7.5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10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12.5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6.25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6.25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3.125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7.5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10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68.125</v>
      </c>
      <c r="AJ335" s="41">
        <f t="shared" si="16"/>
        <v>68.125</v>
      </c>
      <c r="AK335" s="41">
        <f t="shared" si="17"/>
        <v>68.125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2.5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7.5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3.125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12.5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9.375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12.5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2.5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7.5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62.5</v>
      </c>
      <c r="AJ336" s="41">
        <f t="shared" si="16"/>
        <v>62.5</v>
      </c>
      <c r="AK336" s="41">
        <f t="shared" si="17"/>
        <v>62.5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2.5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2.5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6.25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6.25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9.375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3.125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2.5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42.5</v>
      </c>
      <c r="AJ337" s="41">
        <f t="shared" si="16"/>
        <v>42.5</v>
      </c>
      <c r="AK337" s="41">
        <f t="shared" si="17"/>
        <v>42.5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10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10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6.25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9.375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12.5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12.5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7.5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2.5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75.625</v>
      </c>
      <c r="AJ338" s="41">
        <f t="shared" si="16"/>
        <v>75.625</v>
      </c>
      <c r="AK338" s="41">
        <f t="shared" si="17"/>
        <v>75.625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2.5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2.5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10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3.125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6.25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9.375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9.375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2.5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7.5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53.125</v>
      </c>
      <c r="AJ339" s="41">
        <f t="shared" si="16"/>
        <v>53.125</v>
      </c>
      <c r="AK339" s="41">
        <f t="shared" si="17"/>
        <v>53.125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2.5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2.5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2.5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12.5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9.375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12.5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3.125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10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60</v>
      </c>
      <c r="AJ340" s="41">
        <f t="shared" si="16"/>
        <v>60</v>
      </c>
      <c r="AK340" s="41">
        <f t="shared" si="17"/>
        <v>60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7.5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2.5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2.5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3.125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3.125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12.5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9.375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2.5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7.5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50.625</v>
      </c>
      <c r="AJ341" s="41">
        <f t="shared" si="16"/>
        <v>50.625</v>
      </c>
      <c r="AK341" s="41">
        <f t="shared" si="17"/>
        <v>50.625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7.5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2.5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12.5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6.25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6.25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3.125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7.5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55.625</v>
      </c>
      <c r="AJ342" s="41">
        <f t="shared" si="16"/>
        <v>55.625</v>
      </c>
      <c r="AK342" s="41">
        <f t="shared" si="17"/>
        <v>55.625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2.5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2.5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6.25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3.125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9.375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6.25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2.5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2.5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40</v>
      </c>
      <c r="AJ343" s="41">
        <f t="shared" si="16"/>
        <v>40</v>
      </c>
      <c r="AK343" s="41">
        <f t="shared" si="17"/>
        <v>40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10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10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10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12.5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3.125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3.125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9.375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10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10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78.125</v>
      </c>
      <c r="AJ344" s="41">
        <f t="shared" si="16"/>
        <v>78.125</v>
      </c>
      <c r="AK344" s="41">
        <f t="shared" si="17"/>
        <v>78.125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2.5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2.5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9.375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9.375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3.125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3.125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2.5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2.5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40</v>
      </c>
      <c r="AJ345" s="41">
        <f t="shared" si="16"/>
        <v>40</v>
      </c>
      <c r="AK345" s="41">
        <f t="shared" si="17"/>
        <v>40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7.5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2.5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2.5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6.25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12.5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6.25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12.5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2.5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57.5</v>
      </c>
      <c r="AJ346" s="41">
        <f t="shared" si="16"/>
        <v>57.5</v>
      </c>
      <c r="AK346" s="41">
        <f t="shared" si="17"/>
        <v>57.5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10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2.5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7.5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3.125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6.25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6.25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12.5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2.5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55.625</v>
      </c>
      <c r="AJ347" s="41">
        <f t="shared" si="16"/>
        <v>55.625</v>
      </c>
      <c r="AK347" s="41">
        <f t="shared" si="17"/>
        <v>55.625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2.5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2.5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2.5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3.125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9.375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3.125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6.25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2.5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36.875</v>
      </c>
      <c r="AJ348" s="41">
        <f t="shared" si="16"/>
        <v>36.875</v>
      </c>
      <c r="AK348" s="41">
        <f t="shared" si="17"/>
        <v>36.875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2.5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2.5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6.25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6.25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9.375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9.375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2.5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48.75</v>
      </c>
      <c r="AJ349" s="41">
        <f t="shared" si="16"/>
        <v>48.75</v>
      </c>
      <c r="AK349" s="41">
        <f t="shared" si="17"/>
        <v>48.75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2.5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10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10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12.5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12.5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3.125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12.5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10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10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83.125</v>
      </c>
      <c r="AJ350" s="41">
        <f t="shared" si="16"/>
        <v>83.125</v>
      </c>
      <c r="AK350" s="41">
        <f t="shared" si="17"/>
        <v>83.125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2.5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7.5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9.375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6.25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3.125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9.375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10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58.125</v>
      </c>
      <c r="AJ351" s="41">
        <f t="shared" si="16"/>
        <v>58.125</v>
      </c>
      <c r="AK351" s="41">
        <f t="shared" si="17"/>
        <v>58.125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2.5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2.5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7.5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3.125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6.25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9.375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3.125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2.5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41.875</v>
      </c>
      <c r="AJ352" s="41">
        <f t="shared" si="16"/>
        <v>41.875</v>
      </c>
      <c r="AK352" s="41">
        <f t="shared" si="17"/>
        <v>41.875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2.5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7.5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7.5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12.5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6.25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6.25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12.5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10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7.5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72.5</v>
      </c>
      <c r="AJ353" s="41">
        <f t="shared" si="16"/>
        <v>72.5</v>
      </c>
      <c r="AK353" s="41">
        <f t="shared" si="17"/>
        <v>72.5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7.5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2.5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9.375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6.25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12.5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6.25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2.5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56.875</v>
      </c>
      <c r="AJ354" s="41">
        <f t="shared" si="16"/>
        <v>56.875</v>
      </c>
      <c r="AK354" s="41">
        <f t="shared" si="17"/>
        <v>56.875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2.5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7.5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3.125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9.375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9.375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6.25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7.5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55.625</v>
      </c>
      <c r="AJ355" s="41">
        <f t="shared" si="16"/>
        <v>55.625</v>
      </c>
      <c r="AK355" s="41">
        <f t="shared" si="17"/>
        <v>55.625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2.5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10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10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12.5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3.125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3.125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12.5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10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10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73.75</v>
      </c>
      <c r="AJ356" s="41">
        <f t="shared" si="16"/>
        <v>73.75</v>
      </c>
      <c r="AK356" s="41">
        <f t="shared" si="17"/>
        <v>73.75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2.5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10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2.5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12.5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3.125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3.125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6.25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10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7.5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57.5</v>
      </c>
      <c r="AJ357" s="41">
        <f t="shared" si="16"/>
        <v>57.5</v>
      </c>
      <c r="AK357" s="41">
        <f t="shared" si="17"/>
        <v>57.5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2.5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2.5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2.5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12.5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3.125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3.125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12.5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7.5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2.5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48.75</v>
      </c>
      <c r="AJ358" s="41">
        <f t="shared" si="16"/>
        <v>48.75</v>
      </c>
      <c r="AK358" s="41">
        <f t="shared" si="17"/>
        <v>48.75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2.5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2.5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7.5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12.5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9.375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12.5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6.25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2.5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7.5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63.125</v>
      </c>
      <c r="AJ359" s="41">
        <f t="shared" si="16"/>
        <v>63.125</v>
      </c>
      <c r="AK359" s="41">
        <f t="shared" si="17"/>
        <v>63.125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3.125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3.125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9.375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3.125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10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2.5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46.25</v>
      </c>
      <c r="AJ360" s="41">
        <f t="shared" si="16"/>
        <v>46.25</v>
      </c>
      <c r="AK360" s="41">
        <f t="shared" si="17"/>
        <v>46.25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10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7.5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9.375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3.125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3.125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12.5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10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65.625</v>
      </c>
      <c r="AJ361" s="41">
        <f t="shared" si="16"/>
        <v>65.625</v>
      </c>
      <c r="AK361" s="41">
        <f t="shared" si="17"/>
        <v>65.625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2.5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7.5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6.25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3.125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3.125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6.25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43.75</v>
      </c>
      <c r="AJ362" s="41">
        <f t="shared" si="16"/>
        <v>43.75</v>
      </c>
      <c r="AK362" s="41">
        <f t="shared" si="17"/>
        <v>43.75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2.5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7.5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2.5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6.25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3.125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12.5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6.25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10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55.625</v>
      </c>
      <c r="AJ363" s="41">
        <f t="shared" si="16"/>
        <v>55.625</v>
      </c>
      <c r="AK363" s="41">
        <f t="shared" si="17"/>
        <v>55.625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2.5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10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10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12.5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3.125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3.125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12.5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7.5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7.5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68.75</v>
      </c>
      <c r="AJ364" s="41">
        <f t="shared" si="16"/>
        <v>68.75</v>
      </c>
      <c r="AK364" s="41">
        <f t="shared" si="17"/>
        <v>68.75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7.5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2.5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9.375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6.25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9.375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6.25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2.5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7.5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56.25</v>
      </c>
      <c r="AJ365" s="41">
        <f t="shared" si="16"/>
        <v>56.25</v>
      </c>
      <c r="AK365" s="41">
        <f t="shared" si="17"/>
        <v>56.25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10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2.5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12.5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3.125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3.125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6.25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2.5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50</v>
      </c>
      <c r="AJ366" s="41">
        <f t="shared" si="16"/>
        <v>50</v>
      </c>
      <c r="AK366" s="41">
        <f t="shared" si="17"/>
        <v>50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10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2.5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10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3.125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12.5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12.5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9.375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7.5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2.5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70</v>
      </c>
      <c r="AJ367" s="41">
        <f t="shared" si="16"/>
        <v>70</v>
      </c>
      <c r="AK367" s="41">
        <f t="shared" si="17"/>
        <v>70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10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2.5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3.125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12.5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6.25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3.125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52.5</v>
      </c>
      <c r="AJ368" s="41">
        <f t="shared" si="16"/>
        <v>52.5</v>
      </c>
      <c r="AK368" s="41">
        <f t="shared" si="17"/>
        <v>52.5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2.5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2.5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3.125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6.25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6.25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9.375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7.5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7.5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50</v>
      </c>
      <c r="AJ369" s="41">
        <f t="shared" si="16"/>
        <v>50</v>
      </c>
      <c r="AK369" s="41">
        <f t="shared" si="17"/>
        <v>50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2.5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2.5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10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12.5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3.125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9.375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12.5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10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7.5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70</v>
      </c>
      <c r="AJ370" s="41">
        <f t="shared" si="16"/>
        <v>70</v>
      </c>
      <c r="AK370" s="41">
        <f t="shared" si="17"/>
        <v>70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7.5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9.375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6.25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3.125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3.125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2.5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7.5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49.375</v>
      </c>
      <c r="AJ371" s="41">
        <f t="shared" si="16"/>
        <v>49.375</v>
      </c>
      <c r="AK371" s="41">
        <f t="shared" si="17"/>
        <v>49.375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10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2.5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10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6.25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12.5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9.375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6.25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7.5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69.375</v>
      </c>
      <c r="AJ372" s="41">
        <f t="shared" si="16"/>
        <v>69.375</v>
      </c>
      <c r="AK372" s="41">
        <f t="shared" si="17"/>
        <v>69.375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7.5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6.25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3.125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3.125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6.25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2.5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7.5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46.25</v>
      </c>
      <c r="AJ373" s="41">
        <f t="shared" si="16"/>
        <v>46.25</v>
      </c>
      <c r="AK373" s="41">
        <f t="shared" si="17"/>
        <v>46.25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2.5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7.5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3.125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12.5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6.25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6.25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10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2.5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55.625</v>
      </c>
      <c r="AJ374" s="41">
        <f t="shared" si="16"/>
        <v>55.625</v>
      </c>
      <c r="AK374" s="41">
        <f t="shared" si="17"/>
        <v>55.625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2.5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10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2.5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12.5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3.125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6.25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6.25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10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2.5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55.625</v>
      </c>
      <c r="AJ375" s="41">
        <f t="shared" si="16"/>
        <v>55.625</v>
      </c>
      <c r="AK375" s="41">
        <f t="shared" si="17"/>
        <v>55.625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2.5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10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3.125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3.125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3.125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12.5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2.5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46.875</v>
      </c>
      <c r="AJ376" s="41">
        <f t="shared" si="16"/>
        <v>46.875</v>
      </c>
      <c r="AK376" s="41">
        <f t="shared" si="17"/>
        <v>46.875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7.5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2.5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12.5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3.125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3.125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6.25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10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7.5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57.5</v>
      </c>
      <c r="AJ377" s="41">
        <f t="shared" si="16"/>
        <v>57.5</v>
      </c>
      <c r="AK377" s="41">
        <f t="shared" si="17"/>
        <v>57.5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7.5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12.5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6.25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9.375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9.375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7.5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67.5</v>
      </c>
      <c r="AJ378" s="41">
        <f t="shared" si="16"/>
        <v>67.5</v>
      </c>
      <c r="AK378" s="41">
        <f t="shared" si="17"/>
        <v>67.5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10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7.5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12.5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9.375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3.125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3.125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10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10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70.625</v>
      </c>
      <c r="AJ379" s="41">
        <f t="shared" si="16"/>
        <v>70.625</v>
      </c>
      <c r="AK379" s="41">
        <f t="shared" si="17"/>
        <v>70.625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2.5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2.5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7.5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9.375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6.25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9.375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6.25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10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58.75</v>
      </c>
      <c r="AJ380" s="41">
        <f t="shared" si="16"/>
        <v>58.75</v>
      </c>
      <c r="AK380" s="41">
        <f t="shared" si="17"/>
        <v>58.75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2.5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2.5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9.375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12.5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6.25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3.125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2.5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2.5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46.25</v>
      </c>
      <c r="AJ381" s="41">
        <f t="shared" si="16"/>
        <v>46.25</v>
      </c>
      <c r="AK381" s="41">
        <f t="shared" si="17"/>
        <v>46.25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10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7.5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10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12.5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3.125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6.25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9.375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10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10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78.75</v>
      </c>
      <c r="AJ382" s="41">
        <f t="shared" si="16"/>
        <v>78.75</v>
      </c>
      <c r="AK382" s="41">
        <f t="shared" si="17"/>
        <v>78.75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2.5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2.5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6.25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6.25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3.125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3.125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7.5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2.5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38.75</v>
      </c>
      <c r="AJ383" s="41">
        <f t="shared" si="16"/>
        <v>38.75</v>
      </c>
      <c r="AK383" s="41">
        <f t="shared" si="17"/>
        <v>38.75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2.5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7.5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7.5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12.5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3.125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3.125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12.5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10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7.5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66.25</v>
      </c>
      <c r="AJ384" s="41">
        <f t="shared" si="16"/>
        <v>66.25</v>
      </c>
      <c r="AK384" s="41">
        <f t="shared" si="17"/>
        <v>66.25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2.5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10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6.25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12.5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9.375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3.125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2.5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7.5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58.75</v>
      </c>
      <c r="AJ385" s="41">
        <f t="shared" si="16"/>
        <v>58.75</v>
      </c>
      <c r="AK385" s="41">
        <f t="shared" si="17"/>
        <v>58.75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10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2.5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2.5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6.25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12.5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9.375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6.25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2.5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7.5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59.375</v>
      </c>
      <c r="AJ386" s="41">
        <f t="shared" si="16"/>
        <v>59.375</v>
      </c>
      <c r="AK386" s="41">
        <f t="shared" si="17"/>
        <v>59.375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2.5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7.5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9.375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3.125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3.125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6.25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10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51.875</v>
      </c>
      <c r="AJ387" s="41">
        <f t="shared" si="16"/>
        <v>51.875</v>
      </c>
      <c r="AK387" s="41">
        <f t="shared" si="17"/>
        <v>51.875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10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2.5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9.375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6.25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6.25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3.125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10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10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62.5</v>
      </c>
      <c r="AJ388" s="41">
        <f t="shared" si="16"/>
        <v>62.5</v>
      </c>
      <c r="AK388" s="41">
        <f t="shared" si="17"/>
        <v>62.5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2.5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2.5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6.25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9.375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6.25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9.375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2.5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48.75</v>
      </c>
      <c r="AJ389" s="41">
        <f t="shared" si="16"/>
        <v>48.75</v>
      </c>
      <c r="AK389" s="41">
        <f t="shared" si="17"/>
        <v>48.75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2.5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10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9.375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9.375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3.125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9.375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2.5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2.5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53.75</v>
      </c>
      <c r="AJ390" s="41">
        <f t="shared" si="16"/>
        <v>53.75</v>
      </c>
      <c r="AK390" s="41">
        <f t="shared" si="17"/>
        <v>53.75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2.5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7.5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9.375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6.25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6.25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9.375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7.5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2.5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56.25</v>
      </c>
      <c r="AJ391" s="41">
        <f t="shared" si="16"/>
        <v>56.25</v>
      </c>
      <c r="AK391" s="41">
        <f t="shared" si="17"/>
        <v>56.25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2.5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3.125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6.25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12.5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3.125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2.5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2.5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42.5</v>
      </c>
      <c r="AJ392" s="41">
        <f t="shared" ref="AJ392:AJ455" si="19">AI392</f>
        <v>42.5</v>
      </c>
      <c r="AK392" s="41">
        <f t="shared" ref="AK392:AK424" si="20">AI392</f>
        <v>42.5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10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10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9.375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12.5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12.5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9.375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7.5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10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86.25</v>
      </c>
      <c r="AJ393" s="41">
        <f t="shared" si="19"/>
        <v>86.25</v>
      </c>
      <c r="AK393" s="41">
        <f t="shared" si="20"/>
        <v>86.25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2.5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6.25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6.25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6.25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6.25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10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2.5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50</v>
      </c>
      <c r="AJ394" s="41">
        <f t="shared" si="19"/>
        <v>50</v>
      </c>
      <c r="AK394" s="41">
        <f t="shared" si="20"/>
        <v>50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7.5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10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2.5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12.5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3.125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3.125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6.25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10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10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65</v>
      </c>
      <c r="AJ395" s="41">
        <f t="shared" si="19"/>
        <v>65</v>
      </c>
      <c r="AK395" s="41">
        <f t="shared" si="20"/>
        <v>65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3.125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6.25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9.375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12.5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2.5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2.5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51.25</v>
      </c>
      <c r="AJ396" s="41">
        <f t="shared" si="19"/>
        <v>51.25</v>
      </c>
      <c r="AK396" s="41">
        <f t="shared" si="20"/>
        <v>51.25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2.5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2.5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2.5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9.375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12.5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12.5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6.25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7.5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60.625</v>
      </c>
      <c r="AJ397" s="41">
        <f t="shared" si="19"/>
        <v>60.625</v>
      </c>
      <c r="AK397" s="41">
        <f t="shared" si="20"/>
        <v>60.625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2.5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2.5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7.5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6.25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12.5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9.375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9.375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2.5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7.5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60</v>
      </c>
      <c r="AJ398" s="41">
        <f t="shared" si="19"/>
        <v>60</v>
      </c>
      <c r="AK398" s="41">
        <f t="shared" si="20"/>
        <v>60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10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7.5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3.125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9.375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6.25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3.125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2.5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2.5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49.375</v>
      </c>
      <c r="AJ399" s="41">
        <f t="shared" si="19"/>
        <v>49.375</v>
      </c>
      <c r="AK399" s="41">
        <f t="shared" si="20"/>
        <v>49.375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2.5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10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6.25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12.5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3.125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9.375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2.5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7.5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58.75</v>
      </c>
      <c r="AJ400" s="41">
        <f t="shared" si="19"/>
        <v>58.75</v>
      </c>
      <c r="AK400" s="41">
        <f t="shared" si="20"/>
        <v>58.75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10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7.5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10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12.5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9.375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12.5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6.25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7.5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10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85.625</v>
      </c>
      <c r="AJ401" s="41">
        <f t="shared" si="19"/>
        <v>85.625</v>
      </c>
      <c r="AK401" s="41">
        <f t="shared" si="20"/>
        <v>85.625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2.5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9.375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6.25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9.375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9.375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7.5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2.5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56.875</v>
      </c>
      <c r="AJ402" s="41">
        <f t="shared" si="19"/>
        <v>56.875</v>
      </c>
      <c r="AK402" s="41">
        <f t="shared" si="20"/>
        <v>56.875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2.5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2.5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9.375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9.375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3.125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9.375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2.5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48.75</v>
      </c>
      <c r="AJ403" s="41">
        <f t="shared" si="19"/>
        <v>48.75</v>
      </c>
      <c r="AK403" s="41">
        <f t="shared" si="20"/>
        <v>48.75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10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7.5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9.375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6.25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3.125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12.5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7.5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7.5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68.75</v>
      </c>
      <c r="AJ404" s="41">
        <f t="shared" si="19"/>
        <v>68.75</v>
      </c>
      <c r="AK404" s="41">
        <f t="shared" si="20"/>
        <v>68.75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7.5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7.5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6.25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6.25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9.375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3.125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2.5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52.5</v>
      </c>
      <c r="AJ405" s="41">
        <f t="shared" si="19"/>
        <v>52.5</v>
      </c>
      <c r="AK405" s="41">
        <f t="shared" si="20"/>
        <v>52.5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2.5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10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6.25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3.125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12.5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3.125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2.5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7.5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52.5</v>
      </c>
      <c r="AJ406" s="41">
        <f t="shared" si="19"/>
        <v>52.5</v>
      </c>
      <c r="AK406" s="41">
        <f t="shared" si="20"/>
        <v>52.5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2.5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7.5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6.25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12.5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9.375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3.125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2.5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7.5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56.25</v>
      </c>
      <c r="AJ407" s="41">
        <f t="shared" si="19"/>
        <v>56.25</v>
      </c>
      <c r="AK407" s="41">
        <f t="shared" si="20"/>
        <v>56.25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2.5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2.5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2.5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9.375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12.5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9.375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9.375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7.5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60.625</v>
      </c>
      <c r="AJ408" s="41">
        <f t="shared" si="19"/>
        <v>60.625</v>
      </c>
      <c r="AK408" s="41">
        <f t="shared" si="20"/>
        <v>60.625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2.5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7.5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6.25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6.25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12.5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9.375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2.5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2.5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54.375</v>
      </c>
      <c r="AJ409" s="41">
        <f t="shared" si="19"/>
        <v>54.375</v>
      </c>
      <c r="AK409" s="41">
        <f t="shared" si="20"/>
        <v>54.375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7.5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2.5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7.5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9.375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3.125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6.25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3.125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2.5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46.875</v>
      </c>
      <c r="AJ410" s="41">
        <f t="shared" si="19"/>
        <v>46.875</v>
      </c>
      <c r="AK410" s="41">
        <f t="shared" si="20"/>
        <v>46.875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2.5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6.25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6.25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6.25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3.125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2.5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41.875</v>
      </c>
      <c r="AJ411" s="41">
        <f t="shared" si="19"/>
        <v>41.875</v>
      </c>
      <c r="AK411" s="41">
        <f t="shared" si="20"/>
        <v>41.875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10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10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2.5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12.5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3.125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9.375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9.375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10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10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76.875</v>
      </c>
      <c r="AJ412" s="41">
        <f t="shared" si="19"/>
        <v>76.875</v>
      </c>
      <c r="AK412" s="41">
        <f t="shared" si="20"/>
        <v>76.875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10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10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2.5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9.375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3.125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12.5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9.375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10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7.5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74.375</v>
      </c>
      <c r="AJ413" s="41">
        <f t="shared" si="19"/>
        <v>74.375</v>
      </c>
      <c r="AK413" s="41">
        <f t="shared" si="20"/>
        <v>74.375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2.5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2.5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6.25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12.5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6.25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9.375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7.5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7.5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59.375</v>
      </c>
      <c r="AJ414" s="41">
        <f t="shared" si="19"/>
        <v>59.375</v>
      </c>
      <c r="AK414" s="41">
        <f t="shared" si="20"/>
        <v>59.375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2.5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3.125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9.375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12.5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6.25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53.75</v>
      </c>
      <c r="AJ415" s="41">
        <f t="shared" si="19"/>
        <v>53.75</v>
      </c>
      <c r="AK415" s="41">
        <f t="shared" si="20"/>
        <v>53.75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2.5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7.5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6.25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12.5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3.125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3.125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7.5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52.5</v>
      </c>
      <c r="AJ416" s="41">
        <f t="shared" si="19"/>
        <v>52.5</v>
      </c>
      <c r="AK416" s="41">
        <f t="shared" si="20"/>
        <v>52.5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2.5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7.5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3.125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9.375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3.125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3.125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2.5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2.5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38.75</v>
      </c>
      <c r="AJ417" s="41">
        <f t="shared" si="19"/>
        <v>38.75</v>
      </c>
      <c r="AK417" s="41">
        <f t="shared" si="20"/>
        <v>38.75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2.5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10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12.5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3.125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9.375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12.5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7.5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67.5</v>
      </c>
      <c r="AJ418" s="41">
        <f t="shared" si="19"/>
        <v>67.5</v>
      </c>
      <c r="AK418" s="41">
        <f t="shared" si="20"/>
        <v>67.5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2.5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2.5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2.5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3.125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9.375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12.5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6.25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2.5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7.5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48.75</v>
      </c>
      <c r="AJ419" s="41">
        <f t="shared" si="19"/>
        <v>48.75</v>
      </c>
      <c r="AK419" s="41">
        <f t="shared" si="20"/>
        <v>48.75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2.5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10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12.5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3.125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3.125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9.375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10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10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65.625</v>
      </c>
      <c r="AJ420" s="41">
        <f t="shared" si="19"/>
        <v>65.625</v>
      </c>
      <c r="AK420" s="41">
        <f t="shared" si="20"/>
        <v>65.625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7.5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3.125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9.375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9.375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3.125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2.5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50</v>
      </c>
      <c r="AJ421" s="41">
        <f t="shared" si="19"/>
        <v>50</v>
      </c>
      <c r="AK421" s="41">
        <f t="shared" si="20"/>
        <v>50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2.5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10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6.25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6.25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6.25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12.5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2.5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7.5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58.75</v>
      </c>
      <c r="AJ422" s="41">
        <f t="shared" si="19"/>
        <v>58.75</v>
      </c>
      <c r="AK422" s="41">
        <f t="shared" si="20"/>
        <v>58.75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2.5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7.5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9.375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12.5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9.375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6.25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2.5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7.5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62.5</v>
      </c>
      <c r="AJ423" s="41">
        <f t="shared" si="19"/>
        <v>62.5</v>
      </c>
      <c r="AK423" s="41">
        <f t="shared" si="20"/>
        <v>62.5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7.5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7.5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12.5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9.375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6.25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6.25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10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2.5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66.875</v>
      </c>
      <c r="AJ424" s="41">
        <f t="shared" si="19"/>
        <v>66.875</v>
      </c>
      <c r="AK424" s="41">
        <f t="shared" si="20"/>
        <v>66.875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338"/>
  <sheetViews>
    <sheetView topLeftCell="E1" zoomScale="55" zoomScaleNormal="55" workbookViewId="0">
      <selection activeCell="AD31" sqref="AD31"/>
    </sheetView>
  </sheetViews>
  <sheetFormatPr defaultRowHeight="14"/>
  <cols>
    <col min="1" max="1" width="10.83203125" customWidth="1"/>
    <col min="2" max="2" width="23.58203125" customWidth="1"/>
    <col min="3" max="3" width="18" customWidth="1"/>
    <col min="4" max="4" width="21.25" customWidth="1"/>
    <col min="5" max="5" width="16.25" style="2" customWidth="1"/>
    <col min="6" max="6" width="9.83203125" style="2" customWidth="1"/>
    <col min="7" max="7" width="13.83203125" style="2" customWidth="1"/>
    <col min="8" max="8" width="9.83203125" style="2" customWidth="1"/>
    <col min="9" max="9" width="13.83203125" style="2" customWidth="1"/>
    <col min="10" max="10" width="9.83203125" style="2" customWidth="1"/>
    <col min="11" max="11" width="13.83203125" style="2" customWidth="1"/>
    <col min="12" max="12" width="9.83203125" style="2" customWidth="1"/>
    <col min="13" max="13" width="13.83203125" style="2" customWidth="1"/>
    <col min="14" max="14" width="9.83203125" style="2" customWidth="1"/>
    <col min="15" max="15" width="15.4140625" style="2" customWidth="1"/>
    <col min="16" max="16" width="9.83203125" style="2" customWidth="1"/>
    <col min="17" max="17" width="14.1640625" style="2" customWidth="1"/>
    <col min="18" max="18" width="12.83203125" style="2" customWidth="1"/>
    <col min="19" max="19" width="16.75" style="2" customWidth="1"/>
    <col min="20" max="20" width="9.83203125" style="2" customWidth="1"/>
    <col min="21" max="21" width="13.83203125" style="2" customWidth="1"/>
    <col min="22" max="22" width="9.83203125" style="2" customWidth="1"/>
    <col min="23" max="23" width="11.83203125" style="2" customWidth="1"/>
    <col min="24" max="24" width="11.4140625" style="2" customWidth="1"/>
    <col min="25" max="25" width="14.25" style="2" customWidth="1"/>
    <col min="26" max="26" width="10.25" style="2" customWidth="1"/>
    <col min="27" max="27" width="14.25" style="2" customWidth="1"/>
    <col min="28" max="28" width="10.25" style="2" customWidth="1"/>
    <col min="29" max="29" width="14.25" style="2" customWidth="1"/>
    <col min="30" max="30" width="10.25" style="2" customWidth="1"/>
    <col min="31" max="31" width="16.1640625" style="2" customWidth="1"/>
    <col min="32" max="32" width="10.25" style="2" customWidth="1"/>
    <col min="33" max="33" width="14.25" style="2" customWidth="1"/>
    <col min="34" max="34" width="10.25" style="2" customWidth="1"/>
    <col min="35" max="35" width="20.83203125" customWidth="1"/>
    <col min="37" max="38" width="11.41406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10</v>
      </c>
      <c r="F5" s="22"/>
      <c r="G5" s="22">
        <f>INDEX(SÍNTESE!$H$11:$H$25,MATCH('MATRIZ CONTRATOS'!G$7,SÍNTESE!$B$11:$B$25,0))</f>
        <v>0</v>
      </c>
      <c r="H5" s="22"/>
      <c r="I5" s="22">
        <f>INDEX(SÍNTESE!$H$11:$H$25,MATCH('MATRIZ CONTRATOS'!I$7,SÍNTESE!$B$11:$B$25,0))</f>
        <v>10</v>
      </c>
      <c r="J5" s="22"/>
      <c r="K5" s="22">
        <f>INDEX(SÍNTESE!$H$11:$H$25,MATCH('MATRIZ CONTRATOS'!K$7,SÍNTESE!$B$11:$B$25,0))</f>
        <v>0</v>
      </c>
      <c r="L5" s="22"/>
      <c r="M5" s="22">
        <f>INDEX(SÍNTESE!$H$11:$H$25,MATCH('MATRIZ CONTRATOS'!M$7,SÍNTESE!$B$11:$B$25,0))</f>
        <v>0</v>
      </c>
      <c r="N5" s="22"/>
      <c r="O5" s="22">
        <f>INDEX(SÍNTESE!$H$11:$H$25,MATCH('MATRIZ CONTRATOS'!O$7,SÍNTESE!$B$11:$B$25,0))</f>
        <v>10</v>
      </c>
      <c r="P5" s="22"/>
      <c r="Q5" s="22">
        <f>INDEX(SÍNTESE!$H$11:$H$25,MATCH('MATRIZ CONTRATOS'!Q$7,SÍNTESE!$B$11:$B$25,0))</f>
        <v>12.5</v>
      </c>
      <c r="R5" s="22"/>
      <c r="S5" s="22">
        <f>INDEX(SÍNTESE!$H$11:$H$25,MATCH('MATRIZ CONTRATOS'!S$7,SÍNTESE!$B$11:$B$25,0))</f>
        <v>12.5</v>
      </c>
      <c r="T5" s="22"/>
      <c r="U5" s="22">
        <f>INDEX(SÍNTESE!$H$11:$H$25,MATCH('MATRIZ CONTRATOS'!U$7,SÍNTESE!$B$11:$B$25,0))</f>
        <v>12.5</v>
      </c>
      <c r="V5" s="22"/>
      <c r="W5" s="22">
        <f>INDEX(SÍNTESE!$H$11:$H$25,MATCH('MATRIZ CONTRATOS'!W$7,SÍNTESE!$B$11:$B$25,0))</f>
        <v>12.5</v>
      </c>
      <c r="X5" s="22"/>
      <c r="Y5" s="22">
        <f>INDEX(SÍNTESE!$H$11:$H$25,MATCH('MATRIZ CONTRATOS'!Y$7,SÍNTESE!$B$11:$B$25,0))</f>
        <v>10</v>
      </c>
      <c r="Z5" s="22"/>
      <c r="AA5" s="22">
        <f>INDEX(SÍNTESE!$H$11:$H$25,MATCH('MATRIZ CONTRATOS'!AA$7,SÍNTESE!$B$11:$B$25,0))</f>
        <v>10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SIM</v>
      </c>
      <c r="F6" s="8"/>
      <c r="G6" s="8" t="str">
        <f>INDEX(SÍNTESE!$F$11:$F$25,MATCH('MATRIZ CONTRATOS'!G$7,SÍNTESE!$B$11:$B$25,0))</f>
        <v>SIM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SIM</v>
      </c>
      <c r="L6" s="8"/>
      <c r="M6" s="8" t="str">
        <f>INDEX(SÍNTESE!$F$11:$F$25,MATCH('MATRIZ CONTRATOS'!M$7,SÍNTESE!$B$11:$B$25,0))</f>
        <v>NÃO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SIM</v>
      </c>
      <c r="X6" s="8"/>
      <c r="Y6" s="8" t="str">
        <f>INDEX(SÍNTESE!$F$11:$F$25,MATCH('MATRIZ CONTRATOS'!Y$7,SÍNTESE!$B$11:$B$25,0))</f>
        <v>SIM</v>
      </c>
      <c r="Z6" s="8"/>
      <c r="AA6" s="8" t="str">
        <f>INDEX(SÍNTESE!$F$11:$F$25,MATCH('MATRIZ CONTRATOS'!AA$7,SÍNTESE!$B$11:$B$25,0))</f>
        <v>SIM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150000000000006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5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2.5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0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10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3.125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6.25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12.5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12.5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2.5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59.375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10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0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7.5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9.375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9.375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9.375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9.375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2.5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7.5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70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5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7.5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0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10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6.25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9.375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12.5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3.125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2.5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7.5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63.75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2.5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0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2.5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6.25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12.5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12.5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3.125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5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54.375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10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0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6.25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12.5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12.5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12.5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7.5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10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81.25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7.5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7.5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0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3.125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9.375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12.5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12.5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7.5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5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70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5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10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0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7.5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12.5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9.375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3.125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9.375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10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10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76.875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7.5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0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9.375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3.125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3.125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12.5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5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55.625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7.5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2.5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0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10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3.125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6.25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9.375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3.125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7.5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54.375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2.5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7.5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0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12.5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12.5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3.125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3.125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10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2.5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58.75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7.5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0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7.5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9.375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3.125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3.125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6.25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7.5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7.5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56.875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2.5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7.5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0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2.5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6.25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3.125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3.125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6.25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2.5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38.75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10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0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10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9.375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12.5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9.375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12.5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7.5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10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86.25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5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0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6.25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12.5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3.125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6.25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2.5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50.625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2.5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2.5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0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2.5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6.25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12.5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12.5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6.25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2.5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2.5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50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7.5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0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10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6.25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9.375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12.5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3.125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10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68.75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5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2.5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0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2.5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6.25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3.125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3.125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9.375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2.5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2.5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36.875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10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2.5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0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7.5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6.25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9.375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9.375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3.125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7.5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60.625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7.5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2.5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0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7.5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6.25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6.25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9.375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3.125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5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52.5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2.5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7.5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0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2.5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3.125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12.5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9.375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12.5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7.5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62.5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7.5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0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7.5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6.25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6.25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12.5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6.25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2.5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7.5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61.25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10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10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0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7.5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3.125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12.5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9.375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12.5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7.5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77.5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7.5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7.5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0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6.25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12.5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9.375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12.5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10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2.5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73.125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5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0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7.5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6.25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9.375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6.25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6.25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2.5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2.5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50.625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10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2.5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0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10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12.5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9.375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3.125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9.375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7.5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10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74.375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7.5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2.5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0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10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3.125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12.5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12.5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6.25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2.5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7.5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64.375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10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2.5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0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3.125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9.375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6.25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9.375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2.5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5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53.125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2.5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0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2.5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3.125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12.5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6.25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12.5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2.5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51.875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2.5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7.5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0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10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6.25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9.375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9.375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12.5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7.5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10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75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2.5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0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10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6.25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9.375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6.25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3.125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7.5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55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7.5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0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9.375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9.375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9.375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6.25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10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5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66.875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2.5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2.5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0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2.5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6.25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9.375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6.25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3.125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7.5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5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45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5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7.5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0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7.5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12.5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9.375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3.125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12.5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10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7.5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75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2.5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0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9.375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12.5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9.375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9.375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2.5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60.625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10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0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2.5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12.5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9.375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6.25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12.5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7.5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10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75.625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10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2.5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0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7.5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6.25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12.5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9.375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6.25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10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10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74.375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5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2.5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0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2.5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3.125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3.125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3.125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3.125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2.5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2.5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27.5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5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10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0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10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12.5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9.375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3.125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12.5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10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10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82.5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7.5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2.5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0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6.25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3.125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12.5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6.25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10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10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63.125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5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0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7.5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3.125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6.25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9.375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9.375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2.5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5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53.125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2.5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2.5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0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7.5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6.25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6.25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12.5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9.375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10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7.5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64.375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10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2.5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0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7.5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9.375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6.25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12.5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12.5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7.5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73.125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2.5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2.5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0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10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9.375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6.25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12.5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12.5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2.5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7.5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65.625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7.5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0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7.5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6.25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9.375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6.25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6.25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10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7.5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65.625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5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2.5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0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7.5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6.25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12.5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6.25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12.5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2.5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2.5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57.5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2.5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2.5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0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9.375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9.375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6.25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3.125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2.5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45.625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5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7.5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0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2.5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12.5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12.5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6.25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9.375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10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10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75.625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2.5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2.5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0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10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3.125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3.125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9.375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12.5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7.5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55.625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2.5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2.5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0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7.5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6.25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12.5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3.125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12.5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2.5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54.375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2.5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2.5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0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2.5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6.25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6.25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6.25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9.375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2.5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2.5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40.625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7.5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2.5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0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2.5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9.375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12.5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3.125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12.5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7.5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62.5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10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0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10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6.25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6.25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9.375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12.5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2.5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2.5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64.375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10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2.5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0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10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6.25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9.375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12.5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3.125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10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2.5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66.25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5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2.5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0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7.5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3.125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6.25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12.5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9.375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7.5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58.75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2.5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2.5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0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2.5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6.25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6.25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6.25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12.5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7.5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51.25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2.5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7.5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0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12.5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9.375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6.25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12.5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10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2.5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68.125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2.5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0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7.5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6.25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3.125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6.25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6.25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2.5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44.375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5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0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9.375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6.25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6.25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9.375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2.5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10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58.75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7.5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2.5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0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10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3.125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12.5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12.5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12.5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2.5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68.125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5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2.5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0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7.5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9.375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12.5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3.125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9.375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10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5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64.375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7.5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7.5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0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10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12.5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9.375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12.5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6.25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7.5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5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78.125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2.5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2.5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0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2.5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9.375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3.125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6.25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12.5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10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2.5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51.25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5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2.5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0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2.5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3.125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3.125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3.125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9.375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7.5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5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41.25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2.5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2.5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0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10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6.25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12.5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9.375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6.25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2.5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2.5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54.375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7.5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2.5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0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2.5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12.5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12.5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12.5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9.375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7.5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2.5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69.375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2.5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0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3.125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9.375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9.375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12.5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10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2.5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59.375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5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0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7.5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9.375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3.125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6.25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6.25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7.5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7.5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57.5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5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0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7.5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9.375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9.375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6.25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9.375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5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61.875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2.5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10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0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2.5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6.25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3.125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9.375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3.125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7.5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49.375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10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7.5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0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2.5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9.375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9.375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12.5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9.375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7.5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5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73.125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2.5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10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0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7.5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12.5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9.375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3.125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12.5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10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10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77.5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7.5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0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7.5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12.5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3.125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3.125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3.125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10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56.875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7.5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7.5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0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7.5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12.5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12.5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12.5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6.25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10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81.25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2.5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2.5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0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2.5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12.5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12.5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3.125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9.375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10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10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65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2.5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2.5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0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2.5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3.125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9.375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12.5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12.5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2.5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7.5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55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5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0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9.375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12.5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6.25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3.125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10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10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66.25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7.5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2.5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0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12.5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9.375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12.5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12.5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7.5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7.5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76.875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7.5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2.5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0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3.125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6.25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6.25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6.25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2.5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2.5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41.875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2.5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10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0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10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12.5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9.375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3.125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12.5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10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10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80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2.5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2.5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0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7.5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6.25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3.125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9.375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12.5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2.5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51.25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10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2.5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0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10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9.375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6.25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6.25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9.375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10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10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73.75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10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7.5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0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7.5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12.5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6.25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6.25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3.125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7.5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10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70.625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5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0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6.25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12.5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3.125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12.5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7.5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2.5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59.375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7.5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10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0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10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3.125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12.5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6.25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3.125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7.5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2.5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62.5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2.5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2.5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0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12.5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6.25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3.125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3.125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7.5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2.5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45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2.5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0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3.125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3.125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9.375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12.5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2.5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7.5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50.625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2.5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7.5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0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2.5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9.375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12.5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9.375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9.375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7.5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65.625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5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2.5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0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2.5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3.125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3.125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12.5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3.125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7.5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2.5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41.875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5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2.5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0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12.5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12.5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6.25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12.5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5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66.25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10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10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0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2.5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12.5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9.375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6.25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12.5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10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10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83.125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2.5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2.5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0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2.5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9.375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9.375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9.375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9.375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5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55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2.5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2.5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0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7.5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3.125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6.25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3.125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3.125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7.5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40.625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5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7.5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0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2.5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12.5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9.375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3.125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12.5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10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7.5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70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2.5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0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2.5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3.125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3.125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3.125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12.5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2.5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2.5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36.875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10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2.5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0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10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6.25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9.375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12.5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9.375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7.5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7.5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2.5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0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7.5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3.125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6.25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6.25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3.125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7.5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46.25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7.5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2.5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0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10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12.5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6.25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9.375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3.125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10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2.5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63.75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7.5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2.5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0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7.5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9.375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9.375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12.5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3.125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10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5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66.875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7.5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0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9.375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6.25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12.5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12.5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7.5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70.625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2.5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2.5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0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9.375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6.25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12.5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3.125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2.5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2.5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46.25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5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2.5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0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7.5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9.375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6.25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6.25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12.5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2.5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56.875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5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0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6.25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3.125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9.375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3.125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7.5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7.5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51.875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2.5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2.5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0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2.5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12.5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6.25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3.125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3.125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7.5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10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50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2.5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2.5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0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7.5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12.5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6.25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12.5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9.375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10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7.5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70.625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7.5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7.5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0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10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9.375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3.125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9.375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12.5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5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69.375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2.5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2.5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0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7.5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9.375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12.5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12.5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6.25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2.5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7.5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63.125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2.5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2.5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0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7.5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3.125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9.375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12.5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6.25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2.5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2.5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48.75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10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7.5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0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10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9.375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9.375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12.5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12.5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2.5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78.75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2.5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2.5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0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7.5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3.125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6.25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6.25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6.25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2.5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2.5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39.375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2.5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0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2.5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6.25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9.375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9.375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12.5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7.5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60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5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2.5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0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7.5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9.375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6.25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9.375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6.25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10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10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66.25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7.5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7.5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0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12.5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12.5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6.25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6.25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7.5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10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75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7.5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2.5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0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10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6.25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6.25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9.375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6.25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2.5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7.5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58.125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2.5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0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2.5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3.125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6.25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9.375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12.5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2.5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5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48.75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10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0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10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9.375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6.25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9.375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3.125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7.5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65.625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2.5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2.5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0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10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6.25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12.5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12.5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9.375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2.5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10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68.125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7.5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0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2.5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12.5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6.25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3.125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12.5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10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7.5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66.875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10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7.5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0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7.5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12.5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3.125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12.5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6.25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10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7.5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76.875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10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2.5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0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7.5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3.125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9.375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6.25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3.125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2.5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7.5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51.875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5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2.5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0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10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12.5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12.5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3.125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12.5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10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5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73.125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2.5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10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0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2.5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6.25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3.125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12.5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9.375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10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2.5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58.75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5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2.5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0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10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3.125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6.25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6.25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3.125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2.5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2.5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41.25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2.5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2.5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0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7.5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3.125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3.125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12.5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6.25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2.5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45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10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0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7.5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9.375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3.125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12.5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9.375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7.5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69.375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7.5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7.5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0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10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12.5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12.5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12.5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3.125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2.5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7.5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75.625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5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2.5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0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3.125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3.125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3.125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9.375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2.5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7.5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41.25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5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7.5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0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12.5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9.375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12.5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12.5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10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7.5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81.875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2.5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0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12.5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9.375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9.375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9.375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7.5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5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65.625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10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7.5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0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10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12.5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3.125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6.25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12.5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10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10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81.875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10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10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0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12.5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3.125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9.375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9.375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7.5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7.5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74.375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10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2.5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0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2.5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9.375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12.5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9.375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3.125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2.5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5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56.875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5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0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7.5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3.125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9.375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9.375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6.25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2.5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10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58.125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5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10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0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10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12.5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3.125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3.125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9.375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10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10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73.125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5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10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0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2.5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9.375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12.5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3.125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6.25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7.5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7.5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63.75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2.5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2.5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0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10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3.125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9.375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12.5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12.5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2.5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2.5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57.5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7.5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2.5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0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6.25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12.5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9.375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9.375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2.5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2.5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57.5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5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2.5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0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10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9.375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3.125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3.125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12.5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10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60.625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2.5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0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2.5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12.5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3.125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3.125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9.375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7.5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50.625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10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0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3.125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6.25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12.5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9.375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2.5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58.75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2.5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2.5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0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7.5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6.25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12.5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6.25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9.375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2.5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2.5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51.875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10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2.5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0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10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6.25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6.25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3.125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9.375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2.5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2.5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52.5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10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0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3.125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9.375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12.5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3.125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10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63.125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5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0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9.375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3.125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6.25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6.25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10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7.5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57.5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2.5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2.5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0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2.5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3.125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9.375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3.125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9.375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2.5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40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5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7.5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0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2.5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12.5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3.125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3.125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12.5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7.5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7.5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61.25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10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0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9.375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12.5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12.5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12.5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2.5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7.5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76.875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10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7.5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0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2.5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6.25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12.5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6.25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9.375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2.5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61.875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5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2.5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0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2.5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9.375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9.375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6.25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9.375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2.5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51.875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5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2.5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0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3.125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6.25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9.375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3.125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7.5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2.5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44.375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5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7.5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0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9.375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3.125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3.125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6.25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7.5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10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56.875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5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7.5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0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9.375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6.25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9.375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12.5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7.5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7.5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70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5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0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6.25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9.375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12.5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12.5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5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65.625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2.5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2.5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0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10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9.375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3.125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9.375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3.125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2.5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7.5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50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2.5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2.5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0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6.25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9.375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6.25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3.125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10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5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50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2.5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2.5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0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7.5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3.125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12.5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3.125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3.125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2.5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5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41.875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2.5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2.5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0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9.375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12.5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6.25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6.25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2.5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51.875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2.5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2.5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0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2.5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3.125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6.25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6.25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3.125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2.5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7.5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36.25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5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2.5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0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10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9.375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9.375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6.25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6.25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2.5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56.25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5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7.5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0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10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6.25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9.375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9.375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3.125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10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7.5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68.125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2.5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0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9.375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6.25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12.5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3.125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10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2.5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56.25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5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2.5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0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2.5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9.375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3.125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3.125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9.375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7.5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2.5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45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7.5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7.5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0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3.125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3.125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12.5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9.375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7.5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2.5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58.125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2.5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0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2.5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6.25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6.25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3.125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9.375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5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45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5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2.5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0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2.5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6.25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9.375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12.5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6.25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2.5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7.5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54.375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5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2.5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0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7.5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9.375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12.5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9.375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12.5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7.5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71.25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10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10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0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10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12.5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3.125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9.375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9.375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10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7.5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81.875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7.5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2.5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0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7.5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12.5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12.5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6.25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12.5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2.5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5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68.75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2.5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0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6.25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12.5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9.375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9.375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2.5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2.5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55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5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10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0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10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12.5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3.125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3.125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3.125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10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7.5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64.375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10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10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0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12.5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12.5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3.125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6.25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10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7.5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76.875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5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2.5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0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10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3.125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6.25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6.25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3.125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10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2.5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48.75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2.5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0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7.5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3.125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9.375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12.5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12.5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2.5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7.5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62.5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5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0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7.5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3.125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9.375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12.5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6.25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10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5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63.75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2.5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2.5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0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7.5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9.375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6.25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3.125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3.125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2.5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41.875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10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7.5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0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12.5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3.125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6.25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9.375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2.5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61.25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5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10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0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2.5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12.5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3.125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6.25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3.125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7.5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10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60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7.5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7.5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0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10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12.5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6.25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9.375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6.25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2.5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66.875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5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0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2.5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12.5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3.125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3.125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6.25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10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7.5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55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10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10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0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2.5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12.5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3.125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12.5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9.375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10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10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80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7.5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2.5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0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7.5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12.5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9.375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6.25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9.375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2.5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7.5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65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5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0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10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6.25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9.375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9.375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9.375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7.5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2.5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64.375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7.5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0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10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6.25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12.5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3.125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3.125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7.5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60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7.5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2.5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0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7.5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6.25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9.375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9.375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3.125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7.5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7.5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60.625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5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0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7.5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3.125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3.125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6.25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12.5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10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5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57.5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5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2.5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0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10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6.25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12.5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3.125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3.125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7.5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55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10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2.5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0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10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3.125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6.25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6.25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12.5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2.5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2.5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55.625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10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0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7.5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9.375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6.25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12.5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12.5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7.5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7.5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78.125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7.5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7.5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0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10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12.5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3.125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9.375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12.5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10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10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82.5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10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0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3.125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9.375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9.375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9.375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2.5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2.5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56.25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10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7.5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0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10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9.375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9.375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6.25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12.5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10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10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85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2.5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2.5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0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10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3.125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9.375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12.5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12.5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7.5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5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65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5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7.5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0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2.5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9.375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3.125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12.5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12.5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2.5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2.5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57.5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10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7.5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0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7.5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9.375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3.125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9.375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12.5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7.5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7.5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74.375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10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0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3.125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6.25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12.5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6.25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7.5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60.625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7.5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0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7.5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3.125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9.375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12.5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12.5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2.5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7.5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67.5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10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10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0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12.5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3.125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12.5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12.5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10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10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85.625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5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0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7.5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12.5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12.5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9.375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3.125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2.5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7.5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65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10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2.5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0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2.5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3.125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9.375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9.375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6.25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7.5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5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55.625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10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2.5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0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3.125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12.5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9.375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9.375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2.5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2.5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56.875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10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0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9.375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6.25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6.25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6.25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2.5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7.5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58.125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2.5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2.5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0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6.25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9.375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3.125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9.375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2.5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45.625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2.5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2.5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0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2.5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6.25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6.25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6.25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9.375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7.5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2.5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45.625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5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2.5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0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2.5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12.5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12.5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12.5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6.25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7.5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5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66.25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5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2.5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0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10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9.375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6.25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12.5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9.375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7.5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67.5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2.5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2.5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0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10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9.375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9.375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6.25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6.25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10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2.5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58.75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7.5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0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10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9.375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6.25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9.375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12.5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10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7.5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77.5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2.5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2.5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0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6.25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6.25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12.5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9.375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2.5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2.5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49.375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5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0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2.5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3.125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6.25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6.25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9.375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2.5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7.5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47.5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5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2.5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0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7.5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6.25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6.25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3.125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6.25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2.5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2.5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41.875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2.5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10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0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10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12.5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3.125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3.125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6.25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10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10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67.5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7.5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0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2.5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12.5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9.375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9.375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6.25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2.5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2.5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57.5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5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10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0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7.5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12.5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3.125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6.25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12.5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7.5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7.5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71.875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2.5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2.5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0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9.375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12.5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3.125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3.125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2.5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7.5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48.125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7.5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2.5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0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7.5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3.125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12.5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9.375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9.375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2.5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2.5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56.875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10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10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0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7.5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12.5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3.125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3.125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9.375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10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10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75.625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10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10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0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12.5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12.5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3.125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6.25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10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10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79.375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5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2.5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0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10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6.25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12.5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12.5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6.25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7.5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67.5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5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0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10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6.25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9.375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12.5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6.25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10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69.375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7.5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0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10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9.375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6.25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12.5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6.25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10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7.5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74.375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7.5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10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0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7.5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12.5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3.125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12.5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12.5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10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10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85.625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2.5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0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10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3.125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12.5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12.5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12.5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7.5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10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75.625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2.5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2.5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0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7.5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6.25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9.375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9.375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3.125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2.5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48.125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7.5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0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2.5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3.125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9.375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12.5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12.5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2.5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7.5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62.5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2.5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2.5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0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10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3.125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6.25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9.375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6.25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2.5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47.5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2.5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2.5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0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2.5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3.125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6.25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6.25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9.375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7.5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2.5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42.5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2.5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2.5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0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6.25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12.5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6.25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6.25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2.5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2.5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46.25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7.5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2.5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0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10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9.375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9.375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9.375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3.125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7.5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63.75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2.5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7.5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0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2.5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3.125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3.125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6.25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3.125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2.5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7.5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38.125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2.5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2.5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0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2.5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3.125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12.5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3.125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6.25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10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2.5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45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2.5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2.5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0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3.125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9.375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9.375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3.125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2.5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2.5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40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7.5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0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10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3.125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12.5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12.5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3.125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2.5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7.5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63.75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2.5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2.5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0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9.375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6.25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3.125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3.125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7.5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7.5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46.875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7.5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10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0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10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12.5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3.125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9.375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12.5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10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7.5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82.5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5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0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2.5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3.125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3.125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9.375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12.5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10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2.5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53.125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5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2.5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0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10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6.25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3.125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6.25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3.125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7.5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2.5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46.25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2.5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2.5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0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12.5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6.25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6.25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9.375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7.5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2.5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54.375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2.5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10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0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10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12.5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3.125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6.25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9.375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10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10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73.75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5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2.5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0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2.5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3.125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12.5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3.125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6.25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10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2.5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47.5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10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7.5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0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9.375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6.25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12.5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6.25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7.5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69.375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2.5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2.5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0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2.5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12.5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6.25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6.25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9.375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7.5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7.5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56.875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5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2.5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0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7.5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3.125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6.25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3.125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3.125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5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40.625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2.5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7.5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0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10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9.375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3.125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3.125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3.125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10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5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53.75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5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2.5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0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10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3.125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12.5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12.5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9.375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2.5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2.5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60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5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2.5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0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7.5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3.125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9.375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12.5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12.5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7.5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5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65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5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0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9.375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9.375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3.125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6.25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10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7.5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60.625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5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2.5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0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6.25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12.5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12.5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6.25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7.5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7.5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65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5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0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3.125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9.375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3.125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3.125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10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2.5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46.25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5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0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6.25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12.5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6.25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6.25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2.5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53.75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5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2.5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0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10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6.25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6.25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12.5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6.25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5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58.75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2.5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7.5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0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2.5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12.5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6.25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9.375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9.375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7.5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2.5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60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7.5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7.5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0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10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12.5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3.125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12.5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12.5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10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2.5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78.125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2.5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2.5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0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10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9.375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6.25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9.375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12.5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2.5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5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60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10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2.5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0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2.5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3.125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12.5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3.125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6.25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7.5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52.5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10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2.5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0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2.5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6.25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9.375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9.375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9.375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2.5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5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56.875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2.5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2.5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0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12.5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3.125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3.125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12.5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10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5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56.25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2.5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2.5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0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2.5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9.375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3.125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12.5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3.125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10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50.625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2.5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2.5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0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2.5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9.375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9.375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6.25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9.375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2.5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49.375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2.5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2.5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0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6.25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3.125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3.125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6.25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2.5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2.5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33.75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7.5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0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2.5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6.25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12.5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6.25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9.375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7.5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61.875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5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0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3.125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12.5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9.375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12.5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5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62.5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5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7.5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0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12.5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12.5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3.125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6.25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10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7.5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69.375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5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2.5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0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10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3.125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12.5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12.5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6.25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2.5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2.5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56.875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5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10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0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7.5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12.5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9.375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3.125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6.25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10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10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73.75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5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2.5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0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10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6.25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3.125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9.375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12.5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2.5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2.5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53.75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5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2.5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0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7.5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6.25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6.25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12.5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12.5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7.5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2.5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62.5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10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10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0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2.5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12.5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3.125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6.25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12.5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7.5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10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74.375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5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0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6.25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12.5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3.125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9.375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10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7.5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63.75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5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10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0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9.375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6.25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9.375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9.375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10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7.5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71.875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10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2.5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0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3.125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3.125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3.125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9.375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7.5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48.75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2.5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2.5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0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3.125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12.5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12.5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3.125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7.5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5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53.75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2.5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7.5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0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7.5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12.5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3.125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6.25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9.375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2.5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56.25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5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2.5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0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10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9.375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6.25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3.125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6.25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5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52.5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5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0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7.5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9.375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3.125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6.25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9.375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10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10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65.625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7.5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2.5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0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7.5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6.25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12.5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12.5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12.5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7.5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2.5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71.25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10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10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0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7.5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9.375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12.5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12.5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9.375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10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5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86.25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7.5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0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2.5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6.25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12.5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3.125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12.5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7.5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5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61.875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5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2.5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0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3.125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6.25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6.25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3.125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2.5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38.75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5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2.5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0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3.125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9.375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6.25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3.125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2.5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2.5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39.375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5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2.5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0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10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3.125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12.5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12.5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3.125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2.5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2.5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53.75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7.5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2.5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0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10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3.125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9.375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9.375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3.125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2.5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2.5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50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7.5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2.5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0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7.5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9.375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12.5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9.375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9.375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7.5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2.5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68.125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7.5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7.5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0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7.5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12.5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3.125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9.375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6.25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7.5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5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66.25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2.5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2.5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0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7.5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6.25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6.25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3.125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6.25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2.5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41.875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5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2.5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0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10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3.125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12.5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6.25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3.125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2.5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7.5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52.5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5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0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10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9.375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12.5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6.25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3.125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2.5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2.5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56.25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2.5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0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2.5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9.375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12.5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9.375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12.5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5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63.75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7.5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2.5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0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7.5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3.125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6.25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9.375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9.375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2.5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2.5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50.625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2.5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7.5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0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7.5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9.375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12.5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3.125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3.125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7.5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7.5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60.625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5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2.5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0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9.375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9.375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9.375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3.125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2.5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2.5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48.75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2.5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0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10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3.125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3.125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3.125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6.25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10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2.5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45.625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2.5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2.5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0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2.5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9.375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3.125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12.5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9.375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2.5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2.5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46.875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10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7.5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0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7.5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12.5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6.25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12.5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12.5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7.5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10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86.25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2.5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2.5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0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2.5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9.375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9.375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3.125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6.25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7.5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2.5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45.625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5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2.5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0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10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3.125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9.375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6.25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12.5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2.5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2.5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53.75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2.5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0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2.5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12.5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3.125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3.125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3.125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10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10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51.875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2.5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0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6.25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9.375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6.25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3.125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7.5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2.5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47.5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2.5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0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2.5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3.125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9.375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12.5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3.125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7.5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2.5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48.125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7.5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2.5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0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10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6.25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12.5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6.25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9.375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2.5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61.875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2.5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0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7.5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9.375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9.375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6.25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3.125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2.5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50.625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2.5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10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0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12.5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12.5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12.5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6.25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10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10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81.25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2.5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2.5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0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10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6.25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6.25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9.375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12.5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10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2.5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61.875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7.5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0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2.5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9.375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9.375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6.25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9.375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2.5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56.875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2.5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0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2.5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3.125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6.25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3.125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6.25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10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7.5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46.25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10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0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6.25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12.5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6.25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12.5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2.5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5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65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7.5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2.5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0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2.5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3.125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9.375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6.25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3.125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7.5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2.5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44.375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2.5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7.5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0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7.5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9.375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9.375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9.375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6.25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10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7.5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69.375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2.5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2.5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0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10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3.125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9.375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12.5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9.375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2.5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7.5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59.375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10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2.5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0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7.5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9.375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12.5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9.375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9.375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7.5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2.5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70.625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7.5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2.5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0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2.5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12.5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6.25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6.25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12.5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7.5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5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62.5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5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2.5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0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7.5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12.5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3.125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3.125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9.375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7.5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2.5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53.125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5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7.5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0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2.5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9.375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9.375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6.25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3.125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2.5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7.5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53.125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7.5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10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0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10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12.5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3.125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9.375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12.5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10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10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85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10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0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7.5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3.125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3.125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9.375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12.5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2.5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10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63.125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7.5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7.5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0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2.5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12.5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3.125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12.5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6.25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10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2.5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64.375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5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2.5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0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10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6.25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6.25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12.5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3.125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2.5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7.5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55.625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2.5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2.5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0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2.5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6.25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12.5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12.5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6.25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2.5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52.5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5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10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0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12.5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12.5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3.125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12.5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10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7.5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78.125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5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2.5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0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2.5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9.375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6.25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12.5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12.5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2.5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10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63.125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5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2.5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0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10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9.375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12.5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12.5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3.125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2.5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2.5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60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2.5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2.5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0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7.5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3.125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9.375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6.25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3.125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7.5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5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46.875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7.5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7.5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0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10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9.375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12.5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12.5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6.25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7.5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7.5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80.625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10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10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0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12.5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9.375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9.375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3.125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7.5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10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76.875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5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0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6.25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3.125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3.125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3.125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10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2.5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43.125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2.5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2.5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0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7.5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9.375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9.375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12.5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12.5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7.5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68.75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5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0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12.5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3.125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6.25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6.25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10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2.5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55.625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7.5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0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7.5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12.5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3.125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6.25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6.25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7.5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60.625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7.5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2.5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0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10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6.25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12.5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9.375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6.25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2.5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61.875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5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7.5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0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10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12.5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6.25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6.25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3.125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7.5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10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68.125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2.5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7.5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0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3.125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12.5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9.375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12.5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2.5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7.5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62.5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2.5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2.5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0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6.25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6.25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9.375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3.125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2.5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42.5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10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0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10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6.25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9.375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12.5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12.5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7.5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2.5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75.625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2.5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2.5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0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10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3.125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6.25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9.375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9.375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2.5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7.5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53.125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2.5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2.5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0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2.5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12.5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9.375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12.5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3.125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10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60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7.5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2.5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0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2.5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3.125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3.125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12.5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9.375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2.5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7.5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50.625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7.5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2.5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0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12.5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6.25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6.25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3.125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7.5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5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55.625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2.5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2.5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0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6.25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3.125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9.375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6.25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2.5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2.5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40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10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10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0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10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12.5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3.125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3.125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9.375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10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10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78.125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2.5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2.5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0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9.375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9.375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3.125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3.125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2.5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2.5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40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7.5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2.5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0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2.5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6.25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12.5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6.25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12.5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2.5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57.5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10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2.5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0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7.5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3.125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6.25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6.25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12.5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2.5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5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55.625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2.5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2.5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0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2.5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3.125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9.375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3.125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6.25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2.5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36.875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2.5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0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2.5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6.25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6.25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9.375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9.375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2.5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48.75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2.5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10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0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10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12.5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12.5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3.125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12.5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10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10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83.125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2.5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7.5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0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9.375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6.25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3.125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9.375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10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58.125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2.5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2.5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0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7.5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3.125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6.25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9.375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3.125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2.5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41.875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2.5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7.5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0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7.5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12.5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6.25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6.25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12.5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10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7.5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72.5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7.5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2.5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0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9.375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6.25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12.5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6.25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2.5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5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56.875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5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2.5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0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7.5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3.125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9.375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9.375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6.25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7.5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55.625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2.5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10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0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10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12.5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3.125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3.125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12.5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10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10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73.75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2.5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10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0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2.5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12.5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3.125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3.125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6.25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10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7.5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57.5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2.5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2.5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0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2.5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12.5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3.125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3.125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12.5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7.5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2.5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48.75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2.5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2.5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0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7.5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12.5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9.375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12.5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6.25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2.5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7.5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63.125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5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0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3.125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3.125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9.375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3.125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10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2.5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46.25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10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7.5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0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9.375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3.125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3.125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12.5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10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65.625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5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2.5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0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7.5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6.25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3.125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3.125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6.25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5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43.75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2.5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7.5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0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2.5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6.25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3.125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12.5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6.25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10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55.625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2.5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10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0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10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12.5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3.125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3.125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12.5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7.5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7.5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68.75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5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7.5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0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2.5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9.375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6.25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9.375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6.25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2.5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7.5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56.25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10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0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2.5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12.5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3.125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3.125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6.25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2.5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5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50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10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2.5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0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10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3.125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12.5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12.5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9.375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7.5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2.5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70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10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0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2.5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3.125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12.5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6.25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3.125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5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52.5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2.5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2.5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0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3.125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6.25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6.25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9.375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7.5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7.5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50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2.5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2.5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0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10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12.5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3.125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9.375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12.5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10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7.5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70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5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0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7.5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9.375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6.25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3.125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3.125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2.5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7.5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49.375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10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2.5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0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10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6.25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12.5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9.375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6.25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7.5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69.375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5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7.5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0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6.25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3.125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3.125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6.25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2.5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7.5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46.25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2.5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0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7.5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3.125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12.5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6.25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6.25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10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2.5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55.625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2.5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10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0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2.5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12.5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3.125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6.25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6.25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10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2.5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55.625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2.5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0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10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3.125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3.125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3.125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12.5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2.5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46.875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5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7.5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0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2.5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12.5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3.125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3.125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6.25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10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7.5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57.5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5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0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7.5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12.5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6.25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9.375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9.375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7.5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67.5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10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7.5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0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12.5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9.375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3.125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3.125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10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10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70.625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2.5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2.5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0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7.5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9.375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6.25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9.375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6.25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10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58.75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5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2.5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0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2.5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9.375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12.5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6.25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3.125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2.5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2.5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46.25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10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7.5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0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10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12.5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3.125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6.25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9.375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10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10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78.75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5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2.5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0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2.5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6.25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6.25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3.125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3.125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7.5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2.5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38.75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2.5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7.5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0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7.5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12.5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3.125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3.125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12.5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10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7.5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66.25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2.5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0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10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6.25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12.5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9.375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3.125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2.5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7.5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58.75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10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2.5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0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2.5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6.25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12.5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9.375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6.25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2.5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7.5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59.375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2.5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7.5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0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9.375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3.125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3.125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6.25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10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51.875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5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10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0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2.5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9.375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6.25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6.25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3.125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10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10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62.5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2.5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2.5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0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6.25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9.375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6.25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9.375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2.5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48.75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5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2.5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0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10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9.375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9.375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3.125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9.375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2.5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2.5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53.75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5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2.5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0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7.5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9.375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6.25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6.25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9.375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7.5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2.5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56.25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5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2.5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0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3.125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6.25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12.5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3.125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2.5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2.5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42.5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10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10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0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9.375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12.5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12.5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9.375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7.5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10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86.25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5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0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2.5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6.25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6.25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6.25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6.25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10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2.5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50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7.5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10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0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2.5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12.5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3.125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3.125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6.25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10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10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65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5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0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3.125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6.25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9.375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12.5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2.5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2.5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51.25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2.5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2.5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0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2.5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9.375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12.5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12.5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6.25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7.5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60.625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2.5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2.5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0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7.5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6.25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12.5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9.375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9.375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2.5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7.5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60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10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0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7.5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3.125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9.375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6.25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3.125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2.5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2.5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49.375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2.5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0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10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6.25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12.5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3.125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9.375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2.5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7.5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58.75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10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7.5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0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10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12.5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9.375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12.5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6.25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7.5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10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85.625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5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2.5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0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9.375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6.25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9.375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9.375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7.5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2.5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56.875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2.5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2.5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0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9.375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9.375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3.125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9.375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2.5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48.75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10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0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7.5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9.375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6.25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3.125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12.5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7.5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7.5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68.75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7.5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7.5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0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6.25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6.25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9.375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3.125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2.5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5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52.5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2.5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0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10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6.25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3.125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12.5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3.125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2.5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7.5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52.5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2.5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7.5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0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6.25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12.5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9.375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3.125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2.5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7.5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56.25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2.5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2.5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0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2.5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9.375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12.5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9.375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9.375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7.5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60.625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5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2.5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0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7.5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6.25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6.25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12.5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9.375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2.5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2.5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54.375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7.5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2.5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0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7.5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9.375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3.125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6.25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3.125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2.5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5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46.875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5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2.5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0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6.25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6.25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6.25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3.125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2.5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41.875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10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10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0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2.5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12.5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3.125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9.375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9.375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10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10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76.875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10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10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0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2.5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9.375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3.125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12.5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9.375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10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7.5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74.375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2.5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0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2.5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6.25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12.5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6.25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9.375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7.5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7.5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59.375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5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0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2.5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3.125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9.375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12.5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6.25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5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53.75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2.5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0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7.5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6.25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12.5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3.125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3.125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7.5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5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52.5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5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2.5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0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7.5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3.125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9.375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3.125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3.125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2.5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2.5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38.75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2.5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0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10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12.5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3.125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9.375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12.5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7.5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67.5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2.5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2.5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0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2.5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3.125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9.375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12.5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6.25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2.5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7.5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48.75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2.5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10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0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12.5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3.125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3.125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9.375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10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10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65.625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5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0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7.5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3.125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9.375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9.375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3.125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2.5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50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2.5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0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10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6.25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6.25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6.25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12.5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2.5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7.5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58.75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2.5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0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7.5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9.375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12.5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9.375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6.25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2.5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7.5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62.5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5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7.5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0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7.5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12.5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9.375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6.25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6.25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10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2.5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66.875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"/>
  <sheetViews>
    <sheetView tabSelected="1" zoomScale="85" zoomScaleNormal="85" workbookViewId="0">
      <selection activeCell="K10" sqref="K10"/>
    </sheetView>
  </sheetViews>
  <sheetFormatPr defaultColWidth="0" defaultRowHeight="14"/>
  <cols>
    <col min="1" max="1" width="7.4140625" style="57" customWidth="1"/>
    <col min="2" max="2" width="51.4140625" style="57" customWidth="1"/>
    <col min="3" max="3" width="14.4140625" style="57" customWidth="1"/>
    <col min="4" max="4" width="16.75" style="57" customWidth="1"/>
    <col min="5" max="5" width="29.1640625" style="57" customWidth="1"/>
    <col min="6" max="6" width="14.25" style="57" customWidth="1"/>
    <col min="7" max="7" width="12.4140625" style="57" customWidth="1"/>
    <col min="8" max="8" width="15.1640625" style="57" customWidth="1"/>
    <col min="9" max="9" width="16.25" style="57" customWidth="1"/>
    <col min="10" max="12" width="12.4140625" style="57" customWidth="1"/>
    <col min="13" max="13" width="16" style="57" customWidth="1"/>
    <col min="15" max="180" width="8.75" hidden="1" customWidth="1"/>
    <col min="181" max="16384" width="8.75" hidden="1"/>
  </cols>
  <sheetData>
    <row r="1" spans="1:13" ht="35.15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0.5</v>
      </c>
    </row>
    <row r="5" spans="1:13">
      <c r="D5" s="43">
        <v>1</v>
      </c>
      <c r="E5" s="43" t="s">
        <v>461</v>
      </c>
      <c r="F5" s="10">
        <v>0</v>
      </c>
      <c r="G5" s="54"/>
      <c r="H5" s="54"/>
    </row>
    <row r="6" spans="1:13">
      <c r="D6" s="43">
        <v>4</v>
      </c>
      <c r="E6" s="43" t="s">
        <v>462</v>
      </c>
      <c r="F6" s="10">
        <v>0.5</v>
      </c>
    </row>
    <row r="7" spans="1:13">
      <c r="D7" s="43">
        <v>1</v>
      </c>
      <c r="E7" s="43" t="s">
        <v>463</v>
      </c>
      <c r="F7" s="10">
        <v>0</v>
      </c>
    </row>
    <row r="8" spans="1:13" ht="14.5" customHeight="1">
      <c r="D8" s="56">
        <v>15</v>
      </c>
      <c r="E8" s="56" t="s">
        <v>464</v>
      </c>
      <c r="F8" s="11">
        <f>SUM(F4:F7)</f>
        <v>1</v>
      </c>
    </row>
    <row r="9" spans="1:13" ht="14.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RISCOSIM</v>
      </c>
      <c r="H11" s="16">
        <f t="shared" ref="H11:H25" si="1">IF(F11="SIM",VLOOKUP(D11,$E$4:$F$7,2,0)/COUNTIF($G$11:$G$25,CONCATENATE(D11,F11)),0)*100</f>
        <v>10</v>
      </c>
      <c r="I11" s="57" t="s">
        <v>479</v>
      </c>
      <c r="J11" s="15">
        <f t="shared" ref="J11:J25" si="2">IF($H11&lt;&gt;0,IF($I11="CRESCENTE",$H11*0.25,$H11*1),0)</f>
        <v>2.5</v>
      </c>
      <c r="K11" s="15">
        <f t="shared" ref="K11:K25" si="3">IF($H11&lt;&gt;0,IF($I11="CRESCENTE",$H11*0.5,$H11*0.75),0)</f>
        <v>5</v>
      </c>
      <c r="L11" s="15">
        <f t="shared" ref="L11:L25" si="4">IF($H11&lt;&gt;0,IF($I11="CRESCENTE",$H11*0.75,$H11*0.5),0)</f>
        <v>7.5</v>
      </c>
      <c r="M11" s="15">
        <f t="shared" ref="M11:M25" si="5">IF($H11&lt;&gt;0,IF($I11="CRESCENTE",$H11*1,$H11*0.25),0)</f>
        <v>10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OPORTUNIDADESIM</v>
      </c>
      <c r="H12" s="16">
        <f t="shared" si="1"/>
        <v>0</v>
      </c>
      <c r="I12" s="57" t="s">
        <v>479</v>
      </c>
      <c r="J12" s="15">
        <f t="shared" si="2"/>
        <v>0</v>
      </c>
      <c r="K12" s="15">
        <f t="shared" si="3"/>
        <v>0</v>
      </c>
      <c r="L12" s="15">
        <f t="shared" si="4"/>
        <v>0</v>
      </c>
      <c r="M12" s="15">
        <f t="shared" si="5"/>
        <v>0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478</v>
      </c>
      <c r="G13" s="14" t="str">
        <f t="shared" si="0"/>
        <v>RISCOSIM</v>
      </c>
      <c r="H13" s="16">
        <f t="shared" si="1"/>
        <v>10</v>
      </c>
      <c r="I13" s="57" t="s">
        <v>479</v>
      </c>
      <c r="J13" s="15">
        <f t="shared" si="2"/>
        <v>2.5</v>
      </c>
      <c r="K13" s="15">
        <f t="shared" si="3"/>
        <v>5</v>
      </c>
      <c r="L13" s="15">
        <f t="shared" si="4"/>
        <v>7.5</v>
      </c>
      <c r="M13" s="15">
        <f t="shared" si="5"/>
        <v>10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MATERIALIDADESIM</v>
      </c>
      <c r="H14" s="16">
        <f t="shared" si="1"/>
        <v>0</v>
      </c>
      <c r="I14" s="57" t="s">
        <v>479</v>
      </c>
      <c r="J14" s="15">
        <f t="shared" si="2"/>
        <v>0</v>
      </c>
      <c r="K14" s="15">
        <f t="shared" si="3"/>
        <v>0</v>
      </c>
      <c r="L14" s="15">
        <f t="shared" si="4"/>
        <v>0</v>
      </c>
      <c r="M14" s="15">
        <f t="shared" si="5"/>
        <v>0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481</v>
      </c>
      <c r="F15" s="14" t="s">
        <v>482</v>
      </c>
      <c r="G15" s="14" t="str">
        <f t="shared" si="0"/>
        <v>RISCONÃO</v>
      </c>
      <c r="H15" s="16">
        <f t="shared" si="1"/>
        <v>0</v>
      </c>
      <c r="I15" s="57" t="s">
        <v>483</v>
      </c>
      <c r="J15" s="15">
        <f t="shared" si="2"/>
        <v>0</v>
      </c>
      <c r="K15" s="15">
        <f t="shared" si="3"/>
        <v>0</v>
      </c>
      <c r="L15" s="15">
        <f t="shared" si="4"/>
        <v>0</v>
      </c>
      <c r="M15" s="15">
        <f t="shared" si="5"/>
        <v>0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484</v>
      </c>
      <c r="F16" s="14" t="s">
        <v>478</v>
      </c>
      <c r="G16" s="14" t="str">
        <f t="shared" si="0"/>
        <v>RISCOSIM</v>
      </c>
      <c r="H16" s="16">
        <f t="shared" si="1"/>
        <v>10</v>
      </c>
      <c r="I16" s="57" t="s">
        <v>479</v>
      </c>
      <c r="J16" s="15">
        <f t="shared" si="2"/>
        <v>2.5</v>
      </c>
      <c r="K16" s="15">
        <f t="shared" si="3"/>
        <v>5</v>
      </c>
      <c r="L16" s="15">
        <f t="shared" si="4"/>
        <v>7.5</v>
      </c>
      <c r="M16" s="15">
        <f t="shared" si="5"/>
        <v>10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478</v>
      </c>
      <c r="G17" s="14" t="str">
        <f t="shared" si="0"/>
        <v>RELEVÂNCIASIM</v>
      </c>
      <c r="H17" s="16">
        <f t="shared" si="1"/>
        <v>12.5</v>
      </c>
      <c r="I17" s="57" t="s">
        <v>479</v>
      </c>
      <c r="J17" s="15">
        <f t="shared" si="2"/>
        <v>3.125</v>
      </c>
      <c r="K17" s="15">
        <f t="shared" si="3"/>
        <v>6.25</v>
      </c>
      <c r="L17" s="15">
        <f t="shared" si="4"/>
        <v>9.375</v>
      </c>
      <c r="M17" s="15">
        <f t="shared" si="5"/>
        <v>12.5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478</v>
      </c>
      <c r="G18" s="14" t="str">
        <f t="shared" si="0"/>
        <v>RELEVÂNCIASIM</v>
      </c>
      <c r="H18" s="16">
        <f t="shared" si="1"/>
        <v>12.5</v>
      </c>
      <c r="I18" s="57" t="s">
        <v>483</v>
      </c>
      <c r="J18" s="15">
        <f t="shared" si="2"/>
        <v>12.5</v>
      </c>
      <c r="K18" s="15">
        <f t="shared" si="3"/>
        <v>9.375</v>
      </c>
      <c r="L18" s="15">
        <f t="shared" si="4"/>
        <v>6.25</v>
      </c>
      <c r="M18" s="15">
        <f t="shared" si="5"/>
        <v>3.125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478</v>
      </c>
      <c r="G19" s="14" t="str">
        <f t="shared" si="0"/>
        <v>RELEVÂNCIASIM</v>
      </c>
      <c r="H19" s="16">
        <f t="shared" si="1"/>
        <v>12.5</v>
      </c>
      <c r="I19" s="57" t="s">
        <v>483</v>
      </c>
      <c r="J19" s="15">
        <f t="shared" si="2"/>
        <v>12.5</v>
      </c>
      <c r="K19" s="15">
        <f t="shared" si="3"/>
        <v>9.375</v>
      </c>
      <c r="L19" s="15">
        <f t="shared" si="4"/>
        <v>6.25</v>
      </c>
      <c r="M19" s="15">
        <f t="shared" si="5"/>
        <v>3.125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478</v>
      </c>
      <c r="G20" s="14" t="str">
        <f t="shared" si="0"/>
        <v>RELEVÂNCIASIM</v>
      </c>
      <c r="H20" s="16">
        <f t="shared" si="1"/>
        <v>12.5</v>
      </c>
      <c r="I20" s="57" t="s">
        <v>483</v>
      </c>
      <c r="J20" s="15">
        <f t="shared" si="2"/>
        <v>12.5</v>
      </c>
      <c r="K20" s="15">
        <f t="shared" si="3"/>
        <v>9.375</v>
      </c>
      <c r="L20" s="15">
        <f t="shared" si="4"/>
        <v>6.25</v>
      </c>
      <c r="M20" s="15">
        <f t="shared" si="5"/>
        <v>3.125</v>
      </c>
    </row>
    <row r="21" spans="1:13" ht="2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478</v>
      </c>
      <c r="G21" s="14" t="str">
        <f t="shared" si="0"/>
        <v>RISCOSIM</v>
      </c>
      <c r="H21" s="16">
        <f t="shared" si="1"/>
        <v>10</v>
      </c>
      <c r="I21" s="57" t="s">
        <v>479</v>
      </c>
      <c r="J21" s="15">
        <f t="shared" si="2"/>
        <v>2.5</v>
      </c>
      <c r="K21" s="15">
        <f t="shared" si="3"/>
        <v>5</v>
      </c>
      <c r="L21" s="15">
        <f t="shared" si="4"/>
        <v>7.5</v>
      </c>
      <c r="M21" s="15">
        <f t="shared" si="5"/>
        <v>10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484</v>
      </c>
      <c r="F22" s="14" t="s">
        <v>478</v>
      </c>
      <c r="G22" s="14" t="str">
        <f t="shared" si="0"/>
        <v>RISCOSIM</v>
      </c>
      <c r="H22" s="16">
        <f t="shared" si="1"/>
        <v>10</v>
      </c>
      <c r="I22" s="57" t="s">
        <v>479</v>
      </c>
      <c r="J22" s="15">
        <f t="shared" si="2"/>
        <v>2.5</v>
      </c>
      <c r="K22" s="15">
        <f t="shared" si="3"/>
        <v>5</v>
      </c>
      <c r="L22" s="15">
        <f t="shared" si="4"/>
        <v>7.5</v>
      </c>
      <c r="M22" s="15">
        <f t="shared" si="5"/>
        <v>10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484</v>
      </c>
      <c r="F23" s="14" t="s">
        <v>482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482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484</v>
      </c>
      <c r="F25" s="14" t="s">
        <v>482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13" priority="114" operator="equal">
      <formula>"NÃO"</formula>
    </cfRule>
    <cfRule type="cellIs" dxfId="12" priority="115" operator="equal">
      <formula>"SIM"</formula>
    </cfRule>
    <cfRule type="cellIs" dxfId="11" priority="116" operator="equal">
      <formula>$F$16</formula>
    </cfRule>
    <cfRule type="cellIs" dxfId="10" priority="117" operator="equal">
      <formula>$F$11</formula>
    </cfRule>
  </conditionalFormatting>
  <conditionalFormatting sqref="F8">
    <cfRule type="cellIs" dxfId="9" priority="1" operator="greaterThanOrEqual">
      <formula>1</formula>
    </cfRule>
    <cfRule type="cellIs" dxfId="8" priority="2" operator="equal">
      <formula>"NÃO"</formula>
    </cfRule>
    <cfRule type="cellIs" dxfId="7" priority="3" operator="equal">
      <formula>"SIM"</formula>
    </cfRule>
    <cfRule type="cellIs" dxfId="6" priority="4" operator="equal">
      <formula>$F$16</formula>
    </cfRule>
    <cfRule type="cellIs" dxfId="5" priority="5" operator="equal">
      <formula>$F$11</formula>
    </cfRule>
  </conditionalFormatting>
  <dataValidations count="1">
    <dataValidation type="list" allowBlank="1" showInputMessage="1" showErrorMessage="1" sqref="F11:F25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9"/>
  <sheetViews>
    <sheetView zoomScale="70" zoomScaleNormal="70" workbookViewId="0">
      <selection activeCell="D17" sqref="D17"/>
    </sheetView>
  </sheetViews>
  <sheetFormatPr defaultRowHeight="14"/>
  <cols>
    <col min="1" max="17" width="16.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8"/>
  <sheetViews>
    <sheetView workbookViewId="0">
      <selection activeCell="C2" sqref="C2"/>
    </sheetView>
  </sheetViews>
  <sheetFormatPr defaultRowHeight="14"/>
  <cols>
    <col min="1" max="1" width="16.4140625" style="29" bestFit="1" customWidth="1"/>
    <col min="2" max="2" width="27.1640625" style="29" bestFit="1" customWidth="1"/>
    <col min="3" max="3" width="13" style="49" bestFit="1" customWidth="1"/>
    <col min="4" max="4" width="14.75" style="49" bestFit="1" customWidth="1"/>
  </cols>
  <sheetData>
    <row r="1" spans="1:4" ht="14.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 Brito</cp:lastModifiedBy>
  <dcterms:created xsi:type="dcterms:W3CDTF">2024-07-17T12:11:38Z</dcterms:created>
  <dcterms:modified xsi:type="dcterms:W3CDTF">2024-11-28T19:19:13Z</dcterms:modified>
</cp:coreProperties>
</file>