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Рабочий стол\Материалы\Академическая деятельность\Семестр №5\Параллельное программирование\Лабораторные работы\parallel-programming\lab3\"/>
    </mc:Choice>
  </mc:AlternateContent>
  <xr:revisionPtr revIDLastSave="0" documentId="13_ncr:1_{10FABCB8-5352-46AF-A8E8-AF60C0C14A7F}" xr6:coauthVersionLast="47" xr6:coauthVersionMax="47" xr10:uidLastSave="{00000000-0000-0000-0000-000000000000}"/>
  <bookViews>
    <workbookView xWindow="-96" yWindow="-96" windowWidth="23232" windowHeight="12552" xr2:uid="{02C42F24-E85B-47EB-8A4E-18D1CCDE657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6" i="1" s="1"/>
  <c r="J4" i="1" l="1"/>
  <c r="J6" i="1" s="1"/>
  <c r="B3" i="1"/>
  <c r="K4" i="1"/>
  <c r="K6" i="1" s="1"/>
  <c r="L4" i="1"/>
  <c r="L6" i="1" s="1"/>
  <c r="M4" i="1"/>
  <c r="M6" i="1" s="1"/>
  <c r="B4" i="1"/>
  <c r="B6" i="1" s="1"/>
  <c r="N4" i="1"/>
  <c r="N6" i="1" s="1"/>
  <c r="C4" i="1"/>
  <c r="C6" i="1" s="1"/>
  <c r="O4" i="1"/>
  <c r="O6" i="1" s="1"/>
  <c r="D4" i="1"/>
  <c r="D6" i="1" s="1"/>
  <c r="P4" i="1"/>
  <c r="P6" i="1" s="1"/>
  <c r="E4" i="1"/>
  <c r="E6" i="1" s="1"/>
  <c r="Q4" i="1"/>
  <c r="Q6" i="1" s="1"/>
  <c r="F4" i="1"/>
  <c r="F6" i="1" s="1"/>
  <c r="G4" i="1"/>
  <c r="G6" i="1" s="1"/>
  <c r="H4" i="1"/>
  <c r="H6" i="1" s="1"/>
  <c r="G3" i="1" l="1"/>
  <c r="G5" i="1" s="1"/>
  <c r="G7" i="1" s="1"/>
  <c r="H3" i="1"/>
  <c r="H5" i="1" s="1"/>
  <c r="H7" i="1" s="1"/>
  <c r="M3" i="1"/>
  <c r="M5" i="1" s="1"/>
  <c r="M7" i="1" s="1"/>
  <c r="L3" i="1"/>
  <c r="L5" i="1" s="1"/>
  <c r="L7" i="1" s="1"/>
  <c r="K3" i="1"/>
  <c r="K5" i="1" s="1"/>
  <c r="K7" i="1" s="1"/>
  <c r="J3" i="1"/>
  <c r="J5" i="1" s="1"/>
  <c r="J7" i="1" s="1"/>
  <c r="I3" i="1"/>
  <c r="I5" i="1" s="1"/>
  <c r="I7" i="1" s="1"/>
  <c r="B5" i="1"/>
  <c r="B7" i="1" s="1"/>
  <c r="F3" i="1"/>
  <c r="F5" i="1" s="1"/>
  <c r="F7" i="1" s="1"/>
  <c r="Q3" i="1"/>
  <c r="Q5" i="1" s="1"/>
  <c r="Q7" i="1" s="1"/>
  <c r="E3" i="1"/>
  <c r="E5" i="1" s="1"/>
  <c r="E7" i="1" s="1"/>
  <c r="P3" i="1"/>
  <c r="P5" i="1" s="1"/>
  <c r="P7" i="1" s="1"/>
  <c r="D3" i="1"/>
  <c r="D5" i="1" s="1"/>
  <c r="D7" i="1" s="1"/>
  <c r="O3" i="1"/>
  <c r="O5" i="1" s="1"/>
  <c r="O7" i="1" s="1"/>
  <c r="C3" i="1"/>
  <c r="C5" i="1" s="1"/>
  <c r="C7" i="1" s="1"/>
  <c r="N3" i="1"/>
  <c r="N5" i="1" s="1"/>
  <c r="N7" i="1" s="1"/>
</calcChain>
</file>

<file path=xl/sharedStrings.xml><?xml version="1.0" encoding="utf-8"?>
<sst xmlns="http://schemas.openxmlformats.org/spreadsheetml/2006/main" count="6" uniqueCount="6">
  <si>
    <r>
      <t>T</t>
    </r>
    <r>
      <rPr>
        <b/>
        <i/>
        <vertAlign val="subscript"/>
        <sz val="11"/>
        <color theme="1"/>
        <rFont val="Calibri"/>
        <family val="2"/>
        <charset val="204"/>
        <scheme val="minor"/>
      </rPr>
      <t>pt</t>
    </r>
  </si>
  <si>
    <r>
      <t>T</t>
    </r>
    <r>
      <rPr>
        <b/>
        <i/>
        <vertAlign val="subscript"/>
        <sz val="11"/>
        <color theme="1"/>
        <rFont val="Calibri"/>
        <family val="2"/>
        <charset val="204"/>
        <scheme val="minor"/>
      </rPr>
      <t>pe</t>
    </r>
  </si>
  <si>
    <r>
      <t>S</t>
    </r>
    <r>
      <rPr>
        <b/>
        <i/>
        <vertAlign val="subscript"/>
        <sz val="11"/>
        <color theme="1"/>
        <rFont val="Calibri"/>
        <family val="2"/>
        <charset val="204"/>
        <scheme val="minor"/>
      </rPr>
      <t>e</t>
    </r>
  </si>
  <si>
    <r>
      <t>S</t>
    </r>
    <r>
      <rPr>
        <b/>
        <i/>
        <vertAlign val="subscript"/>
        <sz val="11"/>
        <color theme="1"/>
        <rFont val="Calibri"/>
        <family val="2"/>
        <charset val="204"/>
        <scheme val="minor"/>
      </rPr>
      <t>t</t>
    </r>
  </si>
  <si>
    <r>
      <t>E</t>
    </r>
    <r>
      <rPr>
        <b/>
        <i/>
        <vertAlign val="subscript"/>
        <sz val="11"/>
        <color theme="1"/>
        <rFont val="Calibri"/>
        <family val="2"/>
        <charset val="204"/>
        <scheme val="minor"/>
      </rPr>
      <t>e</t>
    </r>
  </si>
  <si>
    <r>
      <t>E</t>
    </r>
    <r>
      <rPr>
        <b/>
        <i/>
        <vertAlign val="subscript"/>
        <sz val="11"/>
        <color theme="1"/>
        <rFont val="Calibri"/>
        <family val="2"/>
        <charset val="204"/>
        <scheme val="minor"/>
      </rPr>
      <t>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</si>
</sst>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i/>
      <vertAlign val="sub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right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работы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0"/>
          <c:order val="10"/>
          <c:tx>
            <c:strRef>
              <c:f>Лист1!$A$2</c:f>
              <c:strCache>
                <c:ptCount val="1"/>
                <c:pt idx="0">
                  <c:v>Tpe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Лист1!$B$2:$Q$2</c:f>
              <c:numCache>
                <c:formatCode>0.0000000</c:formatCode>
                <c:ptCount val="16"/>
                <c:pt idx="0">
                  <c:v>2.8849400000000001E-2</c:v>
                </c:pt>
                <c:pt idx="1">
                  <c:v>1.7468899999999999E-2</c:v>
                </c:pt>
                <c:pt idx="2">
                  <c:v>1.33346E-2</c:v>
                </c:pt>
                <c:pt idx="3">
                  <c:v>1.15741E-2</c:v>
                </c:pt>
                <c:pt idx="4">
                  <c:v>1.0972000000000001E-2</c:v>
                </c:pt>
                <c:pt idx="5">
                  <c:v>1.0666399999999999E-2</c:v>
                </c:pt>
                <c:pt idx="6">
                  <c:v>1.0756E-2</c:v>
                </c:pt>
                <c:pt idx="7">
                  <c:v>1.03573E-2</c:v>
                </c:pt>
                <c:pt idx="8">
                  <c:v>9.9737000000000003E-3</c:v>
                </c:pt>
                <c:pt idx="9">
                  <c:v>1.0168999999999999E-2</c:v>
                </c:pt>
                <c:pt idx="10">
                  <c:v>1.0093400000000001E-2</c:v>
                </c:pt>
                <c:pt idx="11">
                  <c:v>1.00378E-2</c:v>
                </c:pt>
                <c:pt idx="12">
                  <c:v>1.0992200000000001E-2</c:v>
                </c:pt>
                <c:pt idx="13">
                  <c:v>1.1322799999999999E-2</c:v>
                </c:pt>
                <c:pt idx="14">
                  <c:v>1.15616E-2</c:v>
                </c:pt>
                <c:pt idx="15">
                  <c:v>1.13478E-2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75B-4F5F-9F60-AFF544C1E0DA}"/>
            </c:ext>
          </c:extLst>
        </c:ser>
        <c:ser>
          <c:idx val="11"/>
          <c:order val="11"/>
          <c:tx>
            <c:strRef>
              <c:f>Лист1!$A$3</c:f>
              <c:strCache>
                <c:ptCount val="1"/>
                <c:pt idx="0">
                  <c:v>Tpt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Лист1!$B$3:$Q$3</c:f>
              <c:numCache>
                <c:formatCode>General</c:formatCode>
                <c:ptCount val="16"/>
                <c:pt idx="0">
                  <c:v>2.8849400000000001E-2</c:v>
                </c:pt>
                <c:pt idx="1">
                  <c:v>1.44247E-2</c:v>
                </c:pt>
                <c:pt idx="2">
                  <c:v>9.6164666666666669E-3</c:v>
                </c:pt>
                <c:pt idx="3">
                  <c:v>7.2123500000000002E-3</c:v>
                </c:pt>
                <c:pt idx="4">
                  <c:v>5.7698799999999998E-3</c:v>
                </c:pt>
                <c:pt idx="5">
                  <c:v>4.8082333333333335E-3</c:v>
                </c:pt>
                <c:pt idx="6">
                  <c:v>4.1213428571428576E-3</c:v>
                </c:pt>
                <c:pt idx="7">
                  <c:v>3.6061750000000001E-3</c:v>
                </c:pt>
                <c:pt idx="8">
                  <c:v>3.205488888888889E-3</c:v>
                </c:pt>
                <c:pt idx="9">
                  <c:v>2.8849399999999999E-3</c:v>
                </c:pt>
                <c:pt idx="10">
                  <c:v>2.6226727272727272E-3</c:v>
                </c:pt>
                <c:pt idx="11">
                  <c:v>2.4041166666666667E-3</c:v>
                </c:pt>
                <c:pt idx="12">
                  <c:v>2.2191846153846156E-3</c:v>
                </c:pt>
                <c:pt idx="13">
                  <c:v>2.0606714285714288E-3</c:v>
                </c:pt>
                <c:pt idx="14">
                  <c:v>1.9232933333333333E-3</c:v>
                </c:pt>
                <c:pt idx="15">
                  <c:v>1.8030875E-3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75B-4F5F-9F60-AFF544C1E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1188511"/>
        <c:axId val="103118393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75B-4F5F-9F60-AFF544C1E0D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75B-4F5F-9F60-AFF544C1E0D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75B-4F5F-9F60-AFF544C1E0D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75B-4F5F-9F60-AFF544C1E0D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75B-4F5F-9F60-AFF544C1E0D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75B-4F5F-9F60-AFF544C1E0D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75B-4F5F-9F60-AFF544C1E0D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75B-4F5F-9F60-AFF544C1E0DA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75B-4F5F-9F60-AFF544C1E0DA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75B-4F5F-9F60-AFF544C1E0DA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Лист1!$A$4</c15:sqref>
                        </c15:formulaRef>
                      </c:ext>
                    </c:extLst>
                    <c:strCache>
                      <c:ptCount val="1"/>
                      <c:pt idx="0">
                        <c:v>Se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Лист1!$B$4:$Q$4</c15:sqref>
                        </c15:formulaRef>
                      </c:ext>
                    </c:extLst>
                    <c:numCache>
                      <c:formatCode>0.0000000</c:formatCode>
                      <c:ptCount val="16"/>
                      <c:pt idx="0" formatCode="General">
                        <c:v>1</c:v>
                      </c:pt>
                      <c:pt idx="1">
                        <c:v>1.6514720446049838</c:v>
                      </c:pt>
                      <c:pt idx="2" formatCode="General">
                        <c:v>2.1634994675505825</c:v>
                      </c:pt>
                      <c:pt idx="3" formatCode="General">
                        <c:v>2.4925825766150282</c:v>
                      </c:pt>
                      <c:pt idx="4" formatCode="General">
                        <c:v>2.6293656580386435</c:v>
                      </c:pt>
                      <c:pt idx="5" formatCode="General">
                        <c:v>2.704698867471687</c:v>
                      </c:pt>
                      <c:pt idx="6" formatCode="General">
                        <c:v>2.6821680922275939</c:v>
                      </c:pt>
                      <c:pt idx="7" formatCode="General">
                        <c:v>2.7854170488447765</c:v>
                      </c:pt>
                      <c:pt idx="8" formatCode="General">
                        <c:v>2.8925473996611086</c:v>
                      </c:pt>
                      <c:pt idx="9" formatCode="General">
                        <c:v>2.8369947880814244</c:v>
                      </c:pt>
                      <c:pt idx="10" formatCode="General">
                        <c:v>2.8582440010303762</c:v>
                      </c:pt>
                      <c:pt idx="11" formatCode="General">
                        <c:v>2.8740759927474149</c:v>
                      </c:pt>
                      <c:pt idx="12" formatCode="General">
                        <c:v>2.6245337603027599</c:v>
                      </c:pt>
                      <c:pt idx="13" formatCode="General">
                        <c:v>2.5479033454622533</c:v>
                      </c:pt>
                      <c:pt idx="14" formatCode="General">
                        <c:v>2.4952774702463327</c:v>
                      </c:pt>
                      <c:pt idx="15" formatCode="General">
                        <c:v>2.5422901355328786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75B-4F5F-9F60-AFF544C1E0DA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Лист1!$A$5</c15:sqref>
                        </c15:formulaRef>
                      </c:ext>
                    </c:extLst>
                    <c:strCache>
                      <c:ptCount val="1"/>
                      <c:pt idx="0">
                        <c:v>St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Лист1!$B$5:$Q$5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6.9999999999999991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13.999999999999998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75B-4F5F-9F60-AFF544C1E0DA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Лист1!$A$6</c15:sqref>
                        </c15:formulaRef>
                      </c:ext>
                    </c:extLst>
                    <c:strCache>
                      <c:ptCount val="1"/>
                      <c:pt idx="0">
                        <c:v>Ee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Лист1!$B$6:$Q$6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0.82573602230249188</c:v>
                      </c:pt>
                      <c:pt idx="2">
                        <c:v>0.72116648918352755</c:v>
                      </c:pt>
                      <c:pt idx="3">
                        <c:v>0.62314564415375706</c:v>
                      </c:pt>
                      <c:pt idx="4">
                        <c:v>0.52587313160772875</c:v>
                      </c:pt>
                      <c:pt idx="5">
                        <c:v>0.45078314457861451</c:v>
                      </c:pt>
                      <c:pt idx="6">
                        <c:v>0.38316687031822771</c:v>
                      </c:pt>
                      <c:pt idx="7">
                        <c:v>0.34817713110559706</c:v>
                      </c:pt>
                      <c:pt idx="8">
                        <c:v>0.32139415551790096</c:v>
                      </c:pt>
                      <c:pt idx="9">
                        <c:v>0.28369947880814245</c:v>
                      </c:pt>
                      <c:pt idx="10">
                        <c:v>0.25984036373003422</c:v>
                      </c:pt>
                      <c:pt idx="11">
                        <c:v>0.23950633272895125</c:v>
                      </c:pt>
                      <c:pt idx="12">
                        <c:v>0.20188721233098153</c:v>
                      </c:pt>
                      <c:pt idx="13">
                        <c:v>0.18199309610444667</c:v>
                      </c:pt>
                      <c:pt idx="14">
                        <c:v>0.16635183134975551</c:v>
                      </c:pt>
                      <c:pt idx="15">
                        <c:v>0.15889313347080491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75B-4F5F-9F60-AFF544C1E0DA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Лист1!$A$7</c15:sqref>
                        </c15:formulaRef>
                      </c:ext>
                    </c:extLst>
                    <c:strCache>
                      <c:ptCount val="1"/>
                      <c:pt idx="0">
                        <c:v>Et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Лист1!$B$7:$Q$7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0.99999999999999989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0.99999999999999989</c:v>
                      </c:pt>
                      <c:pt idx="14">
                        <c:v>1</c:v>
                      </c:pt>
                      <c:pt idx="15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75B-4F5F-9F60-AFF544C1E0DA}"/>
                  </c:ext>
                </c:extLst>
              </c15:ser>
            </c15:filteredLineSeries>
          </c:ext>
        </c:extLst>
      </c:lineChart>
      <c:catAx>
        <c:axId val="1031188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</a:t>
                </a:r>
                <a:r>
                  <a:rPr lang="ru-RU" baseline="0"/>
                  <a:t> процессоров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1183935"/>
        <c:crosses val="autoZero"/>
        <c:auto val="1"/>
        <c:lblAlgn val="ctr"/>
        <c:lblOffset val="100"/>
        <c:noMultiLvlLbl val="0"/>
      </c:catAx>
      <c:valAx>
        <c:axId val="103118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1"/>
                  <a:t>T</a:t>
                </a:r>
                <a:r>
                  <a:rPr lang="en-US" b="1" i="1" baseline="-25000"/>
                  <a:t>p</a:t>
                </a:r>
                <a:endParaRPr lang="ru-RU" b="1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118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2"/>
          <c:order val="12"/>
          <c:tx>
            <c:strRef>
              <c:f>Лист1!$A$4</c:f>
              <c:strCache>
                <c:ptCount val="1"/>
                <c:pt idx="0">
                  <c:v>Se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Лист1!$B$4:$Q$4</c:f>
              <c:numCache>
                <c:formatCode>0.0000000</c:formatCode>
                <c:ptCount val="16"/>
                <c:pt idx="0" formatCode="General">
                  <c:v>1</c:v>
                </c:pt>
                <c:pt idx="1">
                  <c:v>1.6514720446049838</c:v>
                </c:pt>
                <c:pt idx="2" formatCode="General">
                  <c:v>2.1634994675505825</c:v>
                </c:pt>
                <c:pt idx="3" formatCode="General">
                  <c:v>2.4925825766150282</c:v>
                </c:pt>
                <c:pt idx="4" formatCode="General">
                  <c:v>2.6293656580386435</c:v>
                </c:pt>
                <c:pt idx="5" formatCode="General">
                  <c:v>2.704698867471687</c:v>
                </c:pt>
                <c:pt idx="6" formatCode="General">
                  <c:v>2.6821680922275939</c:v>
                </c:pt>
                <c:pt idx="7" formatCode="General">
                  <c:v>2.7854170488447765</c:v>
                </c:pt>
                <c:pt idx="8" formatCode="General">
                  <c:v>2.8925473996611086</c:v>
                </c:pt>
                <c:pt idx="9" formatCode="General">
                  <c:v>2.8369947880814244</c:v>
                </c:pt>
                <c:pt idx="10" formatCode="General">
                  <c:v>2.8582440010303762</c:v>
                </c:pt>
                <c:pt idx="11" formatCode="General">
                  <c:v>2.8740759927474149</c:v>
                </c:pt>
                <c:pt idx="12" formatCode="General">
                  <c:v>2.6245337603027599</c:v>
                </c:pt>
                <c:pt idx="13" formatCode="General">
                  <c:v>2.5479033454622533</c:v>
                </c:pt>
                <c:pt idx="14" formatCode="General">
                  <c:v>2.4952774702463327</c:v>
                </c:pt>
                <c:pt idx="15" formatCode="General">
                  <c:v>2.5422901355328786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F3B-4FCE-A8DE-69887983E622}"/>
            </c:ext>
          </c:extLst>
        </c:ser>
        <c:ser>
          <c:idx val="13"/>
          <c:order val="13"/>
          <c:tx>
            <c:strRef>
              <c:f>Лист1!$A$5</c:f>
              <c:strCache>
                <c:ptCount val="1"/>
                <c:pt idx="0">
                  <c:v>St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Лист1!$B$5:$Q$5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6.9999999999999991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13.999999999999998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F3B-4FCE-A8DE-69887983E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800591"/>
        <c:axId val="8898022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F3B-4FCE-A8DE-69887983E62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F3B-4FCE-A8DE-69887983E62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F3B-4FCE-A8DE-69887983E62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F3B-4FCE-A8DE-69887983E62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F3B-4FCE-A8DE-69887983E62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F3B-4FCE-A8DE-69887983E62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F3B-4FCE-A8DE-69887983E62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F3B-4FCE-A8DE-69887983E62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F3B-4FCE-A8DE-69887983E62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F3B-4FCE-A8DE-69887983E62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Лист1!$A$2</c15:sqref>
                        </c15:formulaRef>
                      </c:ext>
                    </c:extLst>
                    <c:strCache>
                      <c:ptCount val="1"/>
                      <c:pt idx="0">
                        <c:v>Tpe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Лист1!$B$2:$Q$2</c15:sqref>
                        </c15:formulaRef>
                      </c:ext>
                    </c:extLst>
                    <c:numCache>
                      <c:formatCode>0.0000000</c:formatCode>
                      <c:ptCount val="16"/>
                      <c:pt idx="0">
                        <c:v>2.8849400000000001E-2</c:v>
                      </c:pt>
                      <c:pt idx="1">
                        <c:v>1.7468899999999999E-2</c:v>
                      </c:pt>
                      <c:pt idx="2">
                        <c:v>1.33346E-2</c:v>
                      </c:pt>
                      <c:pt idx="3">
                        <c:v>1.15741E-2</c:v>
                      </c:pt>
                      <c:pt idx="4">
                        <c:v>1.0972000000000001E-2</c:v>
                      </c:pt>
                      <c:pt idx="5">
                        <c:v>1.0666399999999999E-2</c:v>
                      </c:pt>
                      <c:pt idx="6">
                        <c:v>1.0756E-2</c:v>
                      </c:pt>
                      <c:pt idx="7">
                        <c:v>1.03573E-2</c:v>
                      </c:pt>
                      <c:pt idx="8">
                        <c:v>9.9737000000000003E-3</c:v>
                      </c:pt>
                      <c:pt idx="9">
                        <c:v>1.0168999999999999E-2</c:v>
                      </c:pt>
                      <c:pt idx="10">
                        <c:v>1.0093400000000001E-2</c:v>
                      </c:pt>
                      <c:pt idx="11">
                        <c:v>1.00378E-2</c:v>
                      </c:pt>
                      <c:pt idx="12">
                        <c:v>1.0992200000000001E-2</c:v>
                      </c:pt>
                      <c:pt idx="13">
                        <c:v>1.1322799999999999E-2</c:v>
                      </c:pt>
                      <c:pt idx="14">
                        <c:v>1.15616E-2</c:v>
                      </c:pt>
                      <c:pt idx="15">
                        <c:v>1.13478E-2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F3B-4FCE-A8DE-69887983E62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Лист1!$A$3</c15:sqref>
                        </c15:formulaRef>
                      </c:ext>
                    </c:extLst>
                    <c:strCache>
                      <c:ptCount val="1"/>
                      <c:pt idx="0">
                        <c:v>Tpt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Лист1!$B$3:$Q$3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2.8849400000000001E-2</c:v>
                      </c:pt>
                      <c:pt idx="1">
                        <c:v>1.44247E-2</c:v>
                      </c:pt>
                      <c:pt idx="2">
                        <c:v>9.6164666666666669E-3</c:v>
                      </c:pt>
                      <c:pt idx="3">
                        <c:v>7.2123500000000002E-3</c:v>
                      </c:pt>
                      <c:pt idx="4">
                        <c:v>5.7698799999999998E-3</c:v>
                      </c:pt>
                      <c:pt idx="5">
                        <c:v>4.8082333333333335E-3</c:v>
                      </c:pt>
                      <c:pt idx="6">
                        <c:v>4.1213428571428576E-3</c:v>
                      </c:pt>
                      <c:pt idx="7">
                        <c:v>3.6061750000000001E-3</c:v>
                      </c:pt>
                      <c:pt idx="8">
                        <c:v>3.205488888888889E-3</c:v>
                      </c:pt>
                      <c:pt idx="9">
                        <c:v>2.8849399999999999E-3</c:v>
                      </c:pt>
                      <c:pt idx="10">
                        <c:v>2.6226727272727272E-3</c:v>
                      </c:pt>
                      <c:pt idx="11">
                        <c:v>2.4041166666666667E-3</c:v>
                      </c:pt>
                      <c:pt idx="12">
                        <c:v>2.2191846153846156E-3</c:v>
                      </c:pt>
                      <c:pt idx="13">
                        <c:v>2.0606714285714288E-3</c:v>
                      </c:pt>
                      <c:pt idx="14">
                        <c:v>1.9232933333333333E-3</c:v>
                      </c:pt>
                      <c:pt idx="15">
                        <c:v>1.8030875E-3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F3B-4FCE-A8DE-69887983E62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Лист1!$A$6</c15:sqref>
                        </c15:formulaRef>
                      </c:ext>
                    </c:extLst>
                    <c:strCache>
                      <c:ptCount val="1"/>
                      <c:pt idx="0">
                        <c:v>Ee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Лист1!$B$6:$Q$6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0.82573602230249188</c:v>
                      </c:pt>
                      <c:pt idx="2">
                        <c:v>0.72116648918352755</c:v>
                      </c:pt>
                      <c:pt idx="3">
                        <c:v>0.62314564415375706</c:v>
                      </c:pt>
                      <c:pt idx="4">
                        <c:v>0.52587313160772875</c:v>
                      </c:pt>
                      <c:pt idx="5">
                        <c:v>0.45078314457861451</c:v>
                      </c:pt>
                      <c:pt idx="6">
                        <c:v>0.38316687031822771</c:v>
                      </c:pt>
                      <c:pt idx="7">
                        <c:v>0.34817713110559706</c:v>
                      </c:pt>
                      <c:pt idx="8">
                        <c:v>0.32139415551790096</c:v>
                      </c:pt>
                      <c:pt idx="9">
                        <c:v>0.28369947880814245</c:v>
                      </c:pt>
                      <c:pt idx="10">
                        <c:v>0.25984036373003422</c:v>
                      </c:pt>
                      <c:pt idx="11">
                        <c:v>0.23950633272895125</c:v>
                      </c:pt>
                      <c:pt idx="12">
                        <c:v>0.20188721233098153</c:v>
                      </c:pt>
                      <c:pt idx="13">
                        <c:v>0.18199309610444667</c:v>
                      </c:pt>
                      <c:pt idx="14">
                        <c:v>0.16635183134975551</c:v>
                      </c:pt>
                      <c:pt idx="15">
                        <c:v>0.15889313347080491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F3B-4FCE-A8DE-69887983E62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Лист1!$A$7</c15:sqref>
                        </c15:formulaRef>
                      </c:ext>
                    </c:extLst>
                    <c:strCache>
                      <c:ptCount val="1"/>
                      <c:pt idx="0">
                        <c:v>Et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Лист1!$B$7:$Q$7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0.99999999999999989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0.99999999999999989</c:v>
                      </c:pt>
                      <c:pt idx="14">
                        <c:v>1</c:v>
                      </c:pt>
                      <c:pt idx="15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F3B-4FCE-A8DE-69887983E622}"/>
                  </c:ext>
                </c:extLst>
              </c15:ser>
            </c15:filteredLineSeries>
          </c:ext>
        </c:extLst>
      </c:lineChart>
      <c:catAx>
        <c:axId val="889800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</a:t>
                </a:r>
                <a:r>
                  <a:rPr lang="ru-RU" baseline="0"/>
                  <a:t> процессоров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9802255"/>
        <c:crosses val="autoZero"/>
        <c:auto val="1"/>
        <c:lblAlgn val="ctr"/>
        <c:lblOffset val="100"/>
        <c:noMultiLvlLbl val="0"/>
      </c:catAx>
      <c:valAx>
        <c:axId val="88980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1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980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Эффективность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4"/>
          <c:order val="14"/>
          <c:tx>
            <c:strRef>
              <c:f>Лист1!$A$6</c:f>
              <c:strCache>
                <c:ptCount val="1"/>
                <c:pt idx="0">
                  <c:v>Ee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Лист1!$B$6:$Q$6</c:f>
              <c:numCache>
                <c:formatCode>General</c:formatCode>
                <c:ptCount val="16"/>
                <c:pt idx="0">
                  <c:v>1</c:v>
                </c:pt>
                <c:pt idx="1">
                  <c:v>0.82573602230249188</c:v>
                </c:pt>
                <c:pt idx="2">
                  <c:v>0.72116648918352755</c:v>
                </c:pt>
                <c:pt idx="3">
                  <c:v>0.62314564415375706</c:v>
                </c:pt>
                <c:pt idx="4">
                  <c:v>0.52587313160772875</c:v>
                </c:pt>
                <c:pt idx="5">
                  <c:v>0.45078314457861451</c:v>
                </c:pt>
                <c:pt idx="6">
                  <c:v>0.38316687031822771</c:v>
                </c:pt>
                <c:pt idx="7">
                  <c:v>0.34817713110559706</c:v>
                </c:pt>
                <c:pt idx="8">
                  <c:v>0.32139415551790096</c:v>
                </c:pt>
                <c:pt idx="9">
                  <c:v>0.28369947880814245</c:v>
                </c:pt>
                <c:pt idx="10">
                  <c:v>0.25984036373003422</c:v>
                </c:pt>
                <c:pt idx="11">
                  <c:v>0.23950633272895125</c:v>
                </c:pt>
                <c:pt idx="12">
                  <c:v>0.20188721233098153</c:v>
                </c:pt>
                <c:pt idx="13">
                  <c:v>0.18199309610444667</c:v>
                </c:pt>
                <c:pt idx="14">
                  <c:v>0.16635183134975551</c:v>
                </c:pt>
                <c:pt idx="15">
                  <c:v>0.15889313347080491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D32-4235-B264-80B57B02C736}"/>
            </c:ext>
          </c:extLst>
        </c:ser>
        <c:ser>
          <c:idx val="15"/>
          <c:order val="15"/>
          <c:tx>
            <c:strRef>
              <c:f>Лист1!$A$7</c:f>
              <c:strCache>
                <c:ptCount val="1"/>
                <c:pt idx="0">
                  <c:v>Et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Лист1!$B$7:$Q$7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0.99999999999999989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0.99999999999999989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D32-4235-B264-80B57B02C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306271"/>
        <c:axId val="9003071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D32-4235-B264-80B57B02C73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D32-4235-B264-80B57B02C73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D32-4235-B264-80B57B02C73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32-4235-B264-80B57B02C73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D32-4235-B264-80B57B02C73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D32-4235-B264-80B57B02C73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D32-4235-B264-80B57B02C73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D32-4235-B264-80B57B02C73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D32-4235-B264-80B57B02C73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D32-4235-B264-80B57B02C736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Лист1!$A$2</c15:sqref>
                        </c15:formulaRef>
                      </c:ext>
                    </c:extLst>
                    <c:strCache>
                      <c:ptCount val="1"/>
                      <c:pt idx="0">
                        <c:v>Tpe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Лист1!$B$2:$Q$2</c15:sqref>
                        </c15:formulaRef>
                      </c:ext>
                    </c:extLst>
                    <c:numCache>
                      <c:formatCode>0.0000000</c:formatCode>
                      <c:ptCount val="16"/>
                      <c:pt idx="0">
                        <c:v>2.8849400000000001E-2</c:v>
                      </c:pt>
                      <c:pt idx="1">
                        <c:v>1.7468899999999999E-2</c:v>
                      </c:pt>
                      <c:pt idx="2">
                        <c:v>1.33346E-2</c:v>
                      </c:pt>
                      <c:pt idx="3">
                        <c:v>1.15741E-2</c:v>
                      </c:pt>
                      <c:pt idx="4">
                        <c:v>1.0972000000000001E-2</c:v>
                      </c:pt>
                      <c:pt idx="5">
                        <c:v>1.0666399999999999E-2</c:v>
                      </c:pt>
                      <c:pt idx="6">
                        <c:v>1.0756E-2</c:v>
                      </c:pt>
                      <c:pt idx="7">
                        <c:v>1.03573E-2</c:v>
                      </c:pt>
                      <c:pt idx="8">
                        <c:v>9.9737000000000003E-3</c:v>
                      </c:pt>
                      <c:pt idx="9">
                        <c:v>1.0168999999999999E-2</c:v>
                      </c:pt>
                      <c:pt idx="10">
                        <c:v>1.0093400000000001E-2</c:v>
                      </c:pt>
                      <c:pt idx="11">
                        <c:v>1.00378E-2</c:v>
                      </c:pt>
                      <c:pt idx="12">
                        <c:v>1.0992200000000001E-2</c:v>
                      </c:pt>
                      <c:pt idx="13">
                        <c:v>1.1322799999999999E-2</c:v>
                      </c:pt>
                      <c:pt idx="14">
                        <c:v>1.15616E-2</c:v>
                      </c:pt>
                      <c:pt idx="15">
                        <c:v>1.13478E-2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D32-4235-B264-80B57B02C736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Лист1!$A$3</c15:sqref>
                        </c15:formulaRef>
                      </c:ext>
                    </c:extLst>
                    <c:strCache>
                      <c:ptCount val="1"/>
                      <c:pt idx="0">
                        <c:v>Tpt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Лист1!$B$3:$Q$3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2.8849400000000001E-2</c:v>
                      </c:pt>
                      <c:pt idx="1">
                        <c:v>1.44247E-2</c:v>
                      </c:pt>
                      <c:pt idx="2">
                        <c:v>9.6164666666666669E-3</c:v>
                      </c:pt>
                      <c:pt idx="3">
                        <c:v>7.2123500000000002E-3</c:v>
                      </c:pt>
                      <c:pt idx="4">
                        <c:v>5.7698799999999998E-3</c:v>
                      </c:pt>
                      <c:pt idx="5">
                        <c:v>4.8082333333333335E-3</c:v>
                      </c:pt>
                      <c:pt idx="6">
                        <c:v>4.1213428571428576E-3</c:v>
                      </c:pt>
                      <c:pt idx="7">
                        <c:v>3.6061750000000001E-3</c:v>
                      </c:pt>
                      <c:pt idx="8">
                        <c:v>3.205488888888889E-3</c:v>
                      </c:pt>
                      <c:pt idx="9">
                        <c:v>2.8849399999999999E-3</c:v>
                      </c:pt>
                      <c:pt idx="10">
                        <c:v>2.6226727272727272E-3</c:v>
                      </c:pt>
                      <c:pt idx="11">
                        <c:v>2.4041166666666667E-3</c:v>
                      </c:pt>
                      <c:pt idx="12">
                        <c:v>2.2191846153846156E-3</c:v>
                      </c:pt>
                      <c:pt idx="13">
                        <c:v>2.0606714285714288E-3</c:v>
                      </c:pt>
                      <c:pt idx="14">
                        <c:v>1.9232933333333333E-3</c:v>
                      </c:pt>
                      <c:pt idx="15">
                        <c:v>1.8030875E-3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D32-4235-B264-80B57B02C736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Лист1!$A$4</c15:sqref>
                        </c15:formulaRef>
                      </c:ext>
                    </c:extLst>
                    <c:strCache>
                      <c:ptCount val="1"/>
                      <c:pt idx="0">
                        <c:v>Se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Лист1!$B$4:$Q$4</c15:sqref>
                        </c15:formulaRef>
                      </c:ext>
                    </c:extLst>
                    <c:numCache>
                      <c:formatCode>0.0000000</c:formatCode>
                      <c:ptCount val="16"/>
                      <c:pt idx="0" formatCode="General">
                        <c:v>1</c:v>
                      </c:pt>
                      <c:pt idx="1">
                        <c:v>1.6514720446049838</c:v>
                      </c:pt>
                      <c:pt idx="2" formatCode="General">
                        <c:v>2.1634994675505825</c:v>
                      </c:pt>
                      <c:pt idx="3" formatCode="General">
                        <c:v>2.4925825766150282</c:v>
                      </c:pt>
                      <c:pt idx="4" formatCode="General">
                        <c:v>2.6293656580386435</c:v>
                      </c:pt>
                      <c:pt idx="5" formatCode="General">
                        <c:v>2.704698867471687</c:v>
                      </c:pt>
                      <c:pt idx="6" formatCode="General">
                        <c:v>2.6821680922275939</c:v>
                      </c:pt>
                      <c:pt idx="7" formatCode="General">
                        <c:v>2.7854170488447765</c:v>
                      </c:pt>
                      <c:pt idx="8" formatCode="General">
                        <c:v>2.8925473996611086</c:v>
                      </c:pt>
                      <c:pt idx="9" formatCode="General">
                        <c:v>2.8369947880814244</c:v>
                      </c:pt>
                      <c:pt idx="10" formatCode="General">
                        <c:v>2.8582440010303762</c:v>
                      </c:pt>
                      <c:pt idx="11" formatCode="General">
                        <c:v>2.8740759927474149</c:v>
                      </c:pt>
                      <c:pt idx="12" formatCode="General">
                        <c:v>2.6245337603027599</c:v>
                      </c:pt>
                      <c:pt idx="13" formatCode="General">
                        <c:v>2.5479033454622533</c:v>
                      </c:pt>
                      <c:pt idx="14" formatCode="General">
                        <c:v>2.4952774702463327</c:v>
                      </c:pt>
                      <c:pt idx="15" formatCode="General">
                        <c:v>2.5422901355328786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D32-4235-B264-80B57B02C736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Лист1!$A$5</c15:sqref>
                        </c15:formulaRef>
                      </c:ext>
                    </c:extLst>
                    <c:strCache>
                      <c:ptCount val="1"/>
                      <c:pt idx="0">
                        <c:v>St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Лист1!$B$5:$Q$5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6.9999999999999991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13.999999999999998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D32-4235-B264-80B57B02C736}"/>
                  </c:ext>
                </c:extLst>
              </c15:ser>
            </c15:filteredLineSeries>
          </c:ext>
        </c:extLst>
      </c:lineChart>
      <c:catAx>
        <c:axId val="900306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</a:t>
                </a:r>
                <a:r>
                  <a:rPr lang="ru-RU" baseline="0"/>
                  <a:t> процессоров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0307103"/>
        <c:crosses val="autoZero"/>
        <c:auto val="1"/>
        <c:lblAlgn val="ctr"/>
        <c:lblOffset val="100"/>
        <c:noMultiLvlLbl val="0"/>
      </c:catAx>
      <c:valAx>
        <c:axId val="90030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1"/>
                  <a:t>E</a:t>
                </a:r>
                <a:endParaRPr lang="ru-RU" b="1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030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5080</xdr:rowOff>
    </xdr:from>
    <xdr:to>
      <xdr:col>7</xdr:col>
      <xdr:colOff>690880</xdr:colOff>
      <xdr:row>24</xdr:row>
      <xdr:rowOff>177800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2CCF0C0-7D47-49C5-B581-DA2765244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693420</xdr:colOff>
      <xdr:row>8</xdr:row>
      <xdr:rowOff>10160</xdr:rowOff>
    </xdr:from>
    <xdr:to>
      <xdr:col>17</xdr:col>
      <xdr:colOff>0</xdr:colOff>
      <xdr:row>24</xdr:row>
      <xdr:rowOff>177800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D8AE90A0-D361-4D57-BA83-94F058630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2540</xdr:colOff>
      <xdr:row>28</xdr:row>
      <xdr:rowOff>10160</xdr:rowOff>
    </xdr:from>
    <xdr:to>
      <xdr:col>8</xdr:col>
      <xdr:colOff>0</xdr:colOff>
      <xdr:row>45</xdr:row>
      <xdr:rowOff>16113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5E821DA0-E910-46FD-ACD2-453DCF547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2EA2E-5625-4C20-9451-7BDAF5A01F54}">
  <dimension ref="A1:Q7"/>
  <sheetViews>
    <sheetView tabSelected="1" zoomScale="75" zoomScaleNormal="75" workbookViewId="0"/>
  </sheetViews>
  <sheetFormatPr defaultRowHeight="14.4" x14ac:dyDescent="0.55000000000000004"/>
  <cols>
    <col min="1" max="17" width="9.578125" customWidth="1"/>
  </cols>
  <sheetData>
    <row r="1" spans="1:17" x14ac:dyDescent="0.55000000000000004"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</row>
    <row r="2" spans="1:17" ht="16.8" x14ac:dyDescent="0.75">
      <c r="A2" s="2" t="s">
        <v>1</v>
      </c>
      <c r="B2" s="3">
        <v>2.8849400000000001E-2</v>
      </c>
      <c r="C2" s="3">
        <v>1.7468899999999999E-2</v>
      </c>
      <c r="D2" s="3">
        <v>1.33346E-2</v>
      </c>
      <c r="E2" s="3">
        <v>1.15741E-2</v>
      </c>
      <c r="F2" s="3">
        <v>1.0972000000000001E-2</v>
      </c>
      <c r="G2" s="3">
        <v>1.0666399999999999E-2</v>
      </c>
      <c r="H2" s="3">
        <v>1.0756E-2</v>
      </c>
      <c r="I2" s="3">
        <v>1.03573E-2</v>
      </c>
      <c r="J2" s="3">
        <v>9.9737000000000003E-3</v>
      </c>
      <c r="K2" s="3">
        <v>1.0168999999999999E-2</v>
      </c>
      <c r="L2" s="3">
        <v>1.0093400000000001E-2</v>
      </c>
      <c r="M2" s="3">
        <v>1.00378E-2</v>
      </c>
      <c r="N2" s="3">
        <v>1.0992200000000001E-2</v>
      </c>
      <c r="O2" s="3">
        <v>1.1322799999999999E-2</v>
      </c>
      <c r="P2" s="3">
        <v>1.15616E-2</v>
      </c>
      <c r="Q2" s="3">
        <v>1.13478E-2</v>
      </c>
    </row>
    <row r="3" spans="1:17" ht="16.8" x14ac:dyDescent="0.75">
      <c r="A3" s="2" t="s">
        <v>0</v>
      </c>
      <c r="B3" s="1">
        <f>B2/B1</f>
        <v>2.8849400000000001E-2</v>
      </c>
      <c r="C3" s="1">
        <f>B3/C1</f>
        <v>1.44247E-2</v>
      </c>
      <c r="D3" s="1">
        <f>B3/D1</f>
        <v>9.6164666666666669E-3</v>
      </c>
      <c r="E3" s="1">
        <f>B3/E1</f>
        <v>7.2123500000000002E-3</v>
      </c>
      <c r="F3" s="1">
        <f>B3/F1</f>
        <v>5.7698799999999998E-3</v>
      </c>
      <c r="G3" s="1">
        <f>B3/G1</f>
        <v>4.8082333333333335E-3</v>
      </c>
      <c r="H3" s="1">
        <f>B3/H1</f>
        <v>4.1213428571428576E-3</v>
      </c>
      <c r="I3" s="1">
        <f>B3/I1</f>
        <v>3.6061750000000001E-3</v>
      </c>
      <c r="J3" s="1">
        <f>B3/J1</f>
        <v>3.205488888888889E-3</v>
      </c>
      <c r="K3" s="1">
        <f>B3/K1</f>
        <v>2.8849399999999999E-3</v>
      </c>
      <c r="L3" s="1">
        <f>B3/L1</f>
        <v>2.6226727272727272E-3</v>
      </c>
      <c r="M3" s="1">
        <f>B3/M1</f>
        <v>2.4041166666666667E-3</v>
      </c>
      <c r="N3" s="1">
        <f>B3/N1</f>
        <v>2.2191846153846156E-3</v>
      </c>
      <c r="O3" s="1">
        <f>B3/O1</f>
        <v>2.0606714285714288E-3</v>
      </c>
      <c r="P3" s="1">
        <f>B3/P1</f>
        <v>1.9232933333333333E-3</v>
      </c>
      <c r="Q3" s="1">
        <f>B3/Q1</f>
        <v>1.8030875E-3</v>
      </c>
    </row>
    <row r="4" spans="1:17" ht="16.8" x14ac:dyDescent="0.75">
      <c r="A4" s="2" t="s">
        <v>2</v>
      </c>
      <c r="B4" s="1">
        <f>B2/B2</f>
        <v>1</v>
      </c>
      <c r="C4" s="3">
        <f>B2/C2</f>
        <v>1.6514720446049838</v>
      </c>
      <c r="D4" s="1">
        <f>B2/D2</f>
        <v>2.1634994675505825</v>
      </c>
      <c r="E4" s="1">
        <f>B2/E2</f>
        <v>2.4925825766150282</v>
      </c>
      <c r="F4" s="1">
        <f>B2/F2</f>
        <v>2.6293656580386435</v>
      </c>
      <c r="G4" s="1">
        <f>B2/G2</f>
        <v>2.704698867471687</v>
      </c>
      <c r="H4" s="1">
        <f>B2/H2</f>
        <v>2.6821680922275939</v>
      </c>
      <c r="I4" s="1">
        <f>B2/I2</f>
        <v>2.7854170488447765</v>
      </c>
      <c r="J4" s="1">
        <f>B2/J2</f>
        <v>2.8925473996611086</v>
      </c>
      <c r="K4" s="1">
        <f>B2/K2</f>
        <v>2.8369947880814244</v>
      </c>
      <c r="L4" s="1">
        <f>B2/L2</f>
        <v>2.8582440010303762</v>
      </c>
      <c r="M4" s="1">
        <f>B2/M2</f>
        <v>2.8740759927474149</v>
      </c>
      <c r="N4" s="1">
        <f>B2/N2</f>
        <v>2.6245337603027599</v>
      </c>
      <c r="O4" s="1">
        <f>B2/O2</f>
        <v>2.5479033454622533</v>
      </c>
      <c r="P4" s="1">
        <f>B2/P2</f>
        <v>2.4952774702463327</v>
      </c>
      <c r="Q4" s="1">
        <f>B2/Q2</f>
        <v>2.5422901355328786</v>
      </c>
    </row>
    <row r="5" spans="1:17" ht="16.8" x14ac:dyDescent="0.75">
      <c r="A5" s="2" t="s">
        <v>3</v>
      </c>
      <c r="B5" s="1">
        <f>B3/B3</f>
        <v>1</v>
      </c>
      <c r="C5" s="1">
        <f>B3/C3</f>
        <v>2</v>
      </c>
      <c r="D5" s="1">
        <f>B3/D3</f>
        <v>3</v>
      </c>
      <c r="E5" s="1">
        <f>B3/E3</f>
        <v>4</v>
      </c>
      <c r="F5" s="1">
        <f>B3/F3</f>
        <v>5</v>
      </c>
      <c r="G5" s="1">
        <f>B3/G3</f>
        <v>6</v>
      </c>
      <c r="H5" s="1">
        <f>B3/H3</f>
        <v>6.9999999999999991</v>
      </c>
      <c r="I5" s="1">
        <f>B3/I3</f>
        <v>8</v>
      </c>
      <c r="J5" s="1">
        <f>B3/J3</f>
        <v>9</v>
      </c>
      <c r="K5" s="1">
        <f>B3/K3</f>
        <v>10</v>
      </c>
      <c r="L5" s="1">
        <f>B3/L3</f>
        <v>11</v>
      </c>
      <c r="M5" s="1">
        <f>B3/M3</f>
        <v>12</v>
      </c>
      <c r="N5" s="1">
        <f>B3/N3</f>
        <v>13</v>
      </c>
      <c r="O5" s="1">
        <f>B3/O3</f>
        <v>13.999999999999998</v>
      </c>
      <c r="P5" s="1">
        <f>B3/P3</f>
        <v>15</v>
      </c>
      <c r="Q5" s="1">
        <f>B3/Q3</f>
        <v>16</v>
      </c>
    </row>
    <row r="6" spans="1:17" ht="16.8" x14ac:dyDescent="0.75">
      <c r="A6" s="2" t="s">
        <v>4</v>
      </c>
      <c r="B6" s="1">
        <f t="shared" ref="B6:Q6" si="0">B4/B1</f>
        <v>1</v>
      </c>
      <c r="C6" s="1">
        <f t="shared" si="0"/>
        <v>0.82573602230249188</v>
      </c>
      <c r="D6" s="1">
        <f t="shared" si="0"/>
        <v>0.72116648918352755</v>
      </c>
      <c r="E6" s="1">
        <f t="shared" si="0"/>
        <v>0.62314564415375706</v>
      </c>
      <c r="F6" s="1">
        <f t="shared" si="0"/>
        <v>0.52587313160772875</v>
      </c>
      <c r="G6" s="1">
        <f t="shared" si="0"/>
        <v>0.45078314457861451</v>
      </c>
      <c r="H6" s="1">
        <f t="shared" si="0"/>
        <v>0.38316687031822771</v>
      </c>
      <c r="I6" s="1">
        <f t="shared" si="0"/>
        <v>0.34817713110559706</v>
      </c>
      <c r="J6" s="1">
        <f t="shared" si="0"/>
        <v>0.32139415551790096</v>
      </c>
      <c r="K6" s="1">
        <f t="shared" si="0"/>
        <v>0.28369947880814245</v>
      </c>
      <c r="L6" s="1">
        <f t="shared" si="0"/>
        <v>0.25984036373003422</v>
      </c>
      <c r="M6" s="1">
        <f t="shared" si="0"/>
        <v>0.23950633272895125</v>
      </c>
      <c r="N6" s="1">
        <f t="shared" si="0"/>
        <v>0.20188721233098153</v>
      </c>
      <c r="O6" s="1">
        <f t="shared" si="0"/>
        <v>0.18199309610444667</v>
      </c>
      <c r="P6" s="1">
        <f t="shared" si="0"/>
        <v>0.16635183134975551</v>
      </c>
      <c r="Q6" s="1">
        <f t="shared" si="0"/>
        <v>0.15889313347080491</v>
      </c>
    </row>
    <row r="7" spans="1:17" ht="16.8" x14ac:dyDescent="0.75">
      <c r="A7" s="2" t="s">
        <v>5</v>
      </c>
      <c r="B7" s="1">
        <f t="shared" ref="B7:Q7" si="1">B5/B1</f>
        <v>1</v>
      </c>
      <c r="C7" s="1">
        <f t="shared" si="1"/>
        <v>1</v>
      </c>
      <c r="D7" s="1">
        <f t="shared" si="1"/>
        <v>1</v>
      </c>
      <c r="E7" s="1">
        <f t="shared" si="1"/>
        <v>1</v>
      </c>
      <c r="F7" s="1">
        <f t="shared" si="1"/>
        <v>1</v>
      </c>
      <c r="G7" s="1">
        <f t="shared" si="1"/>
        <v>1</v>
      </c>
      <c r="H7" s="1">
        <f t="shared" si="1"/>
        <v>0.99999999999999989</v>
      </c>
      <c r="I7" s="1">
        <f t="shared" si="1"/>
        <v>1</v>
      </c>
      <c r="J7" s="1">
        <f t="shared" si="1"/>
        <v>1</v>
      </c>
      <c r="K7" s="1">
        <f t="shared" si="1"/>
        <v>1</v>
      </c>
      <c r="L7" s="1">
        <f t="shared" si="1"/>
        <v>1</v>
      </c>
      <c r="M7" s="1">
        <f t="shared" si="1"/>
        <v>1</v>
      </c>
      <c r="N7" s="1">
        <f t="shared" si="1"/>
        <v>1</v>
      </c>
      <c r="O7" s="1">
        <f t="shared" si="1"/>
        <v>0.99999999999999989</v>
      </c>
      <c r="P7" s="1">
        <f t="shared" si="1"/>
        <v>1</v>
      </c>
      <c r="Q7" s="1">
        <f t="shared" si="1"/>
        <v>1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2021-09-20T11:14:53Z</dcterms:created>
  <dcterms:modified xsi:type="dcterms:W3CDTF">2021-10-19T14:27:16Z</dcterms:modified>
</cp:coreProperties>
</file>