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Рабочий стол\Материалы\Академическая деятельность\Семестр №5\Параллельное программирование\Лабораторные работы\parallel-programming\lab5\"/>
    </mc:Choice>
  </mc:AlternateContent>
  <xr:revisionPtr revIDLastSave="0" documentId="13_ncr:1_{C44E1369-8F66-4CE7-86C0-9C6F4A701B47}" xr6:coauthVersionLast="47" xr6:coauthVersionMax="47" xr10:uidLastSave="{00000000-0000-0000-0000-000000000000}"/>
  <bookViews>
    <workbookView xWindow="-96" yWindow="-96" windowWidth="23232" windowHeight="12552" xr2:uid="{02C42F24-E85B-47EB-8A4E-18D1CCDE65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7" i="1" l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I23" i="1" l="1"/>
  <c r="I24" i="1" s="1"/>
  <c r="L23" i="1"/>
  <c r="L24" i="1" s="1"/>
  <c r="N23" i="1"/>
  <c r="N24" i="1" s="1"/>
  <c r="C23" i="1"/>
  <c r="C24" i="1" s="1"/>
  <c r="O23" i="1"/>
  <c r="O24" i="1" s="1"/>
  <c r="J23" i="1"/>
  <c r="J24" i="1" s="1"/>
  <c r="M23" i="1"/>
  <c r="M24" i="1" s="1"/>
  <c r="B23" i="1"/>
  <c r="B24" i="1" s="1"/>
  <c r="D23" i="1"/>
  <c r="D24" i="1" s="1"/>
  <c r="P23" i="1"/>
  <c r="P24" i="1" s="1"/>
  <c r="E23" i="1"/>
  <c r="E24" i="1" s="1"/>
  <c r="Q23" i="1"/>
  <c r="Q24" i="1" s="1"/>
  <c r="K23" i="1"/>
  <c r="K24" i="1" s="1"/>
  <c r="F23" i="1"/>
  <c r="F24" i="1" s="1"/>
  <c r="G23" i="1"/>
  <c r="G24" i="1" s="1"/>
  <c r="H23" i="1"/>
  <c r="H24" i="1" s="1"/>
</calcChain>
</file>

<file path=xl/sharedStrings.xml><?xml version="1.0" encoding="utf-8"?>
<sst xmlns="http://schemas.openxmlformats.org/spreadsheetml/2006/main" count="6" uniqueCount="6">
  <si>
    <r>
      <t>T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omp</t>
    </r>
  </si>
  <si>
    <r>
      <t>S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omp</t>
    </r>
  </si>
  <si>
    <r>
      <t>E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omp</t>
    </r>
  </si>
  <si>
    <r>
      <t>T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mpi</t>
    </r>
  </si>
  <si>
    <r>
      <t>E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mpi</t>
    </r>
  </si>
  <si>
    <r>
      <t>S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mpi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</si>
</sst>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0"/>
          <c:order val="20"/>
          <c:tx>
            <c:strRef>
              <c:f>Лист1!$A$22</c:f>
              <c:strCache>
                <c:ptCount val="1"/>
                <c:pt idx="0">
                  <c:v>Tomp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Лист1!$B$22:$Q$22</c:f>
              <c:numCache>
                <c:formatCode>0.0000000</c:formatCode>
                <c:ptCount val="16"/>
                <c:pt idx="0">
                  <c:v>1.7069380000000002E-2</c:v>
                </c:pt>
                <c:pt idx="1">
                  <c:v>9.1504300000000011E-3</c:v>
                </c:pt>
                <c:pt idx="2">
                  <c:v>7.2576800000000007E-3</c:v>
                </c:pt>
                <c:pt idx="3">
                  <c:v>4.7170699999999994E-3</c:v>
                </c:pt>
                <c:pt idx="4">
                  <c:v>3.9012599999999993E-3</c:v>
                </c:pt>
                <c:pt idx="5">
                  <c:v>3.43225E-3</c:v>
                </c:pt>
                <c:pt idx="6">
                  <c:v>3.3308300000000008E-3</c:v>
                </c:pt>
                <c:pt idx="7">
                  <c:v>3.1261700000000002E-3</c:v>
                </c:pt>
                <c:pt idx="8">
                  <c:v>2.8182000000000003E-3</c:v>
                </c:pt>
                <c:pt idx="9">
                  <c:v>2.6179200000000001E-3</c:v>
                </c:pt>
                <c:pt idx="10">
                  <c:v>2.29853E-3</c:v>
                </c:pt>
                <c:pt idx="11">
                  <c:v>2.1336000000000003E-3</c:v>
                </c:pt>
                <c:pt idx="12">
                  <c:v>1.7036E-3</c:v>
                </c:pt>
                <c:pt idx="13">
                  <c:v>1.5465699999999999E-3</c:v>
                </c:pt>
                <c:pt idx="14">
                  <c:v>1.5376000000000001E-3</c:v>
                </c:pt>
                <c:pt idx="15">
                  <c:v>1.5074299999999999E-3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45-4B53-BCA2-619CFB1BDF6E}"/>
            </c:ext>
          </c:extLst>
        </c:ser>
        <c:ser>
          <c:idx val="21"/>
          <c:order val="21"/>
          <c:tx>
            <c:strRef>
              <c:f>Лист1!$A$25</c:f>
              <c:strCache>
                <c:ptCount val="1"/>
                <c:pt idx="0">
                  <c:v>Tmpi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Лист1!$B$25:$Q$25</c:f>
              <c:numCache>
                <c:formatCode>0.0000000</c:formatCode>
                <c:ptCount val="16"/>
                <c:pt idx="0">
                  <c:v>2.0922909999999999E-2</c:v>
                </c:pt>
                <c:pt idx="1">
                  <c:v>1.1349640000000001E-2</c:v>
                </c:pt>
                <c:pt idx="2" formatCode="General">
                  <c:v>7.323979999999999E-3</c:v>
                </c:pt>
                <c:pt idx="3">
                  <c:v>5.4130500000000008E-3</c:v>
                </c:pt>
                <c:pt idx="4" formatCode="General">
                  <c:v>4.3487799999999991E-3</c:v>
                </c:pt>
                <c:pt idx="5">
                  <c:v>3.8240799999999997E-3</c:v>
                </c:pt>
                <c:pt idx="6">
                  <c:v>3.5077200000000002E-3</c:v>
                </c:pt>
                <c:pt idx="7">
                  <c:v>2.8965199999999997E-3</c:v>
                </c:pt>
                <c:pt idx="8">
                  <c:v>2.7650600000000002E-3</c:v>
                </c:pt>
                <c:pt idx="9">
                  <c:v>2.78664E-3</c:v>
                </c:pt>
                <c:pt idx="10">
                  <c:v>2.3344500000000005E-3</c:v>
                </c:pt>
                <c:pt idx="11">
                  <c:v>2.1826100000000006E-3</c:v>
                </c:pt>
                <c:pt idx="12">
                  <c:v>1.9458799999999999E-3</c:v>
                </c:pt>
                <c:pt idx="13">
                  <c:v>1.8352300000000002E-3</c:v>
                </c:pt>
                <c:pt idx="14">
                  <c:v>1.7518400000000004E-3</c:v>
                </c:pt>
                <c:pt idx="15">
                  <c:v>1.6185800000000001E-3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45-4B53-BCA2-619CFB1B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188511"/>
        <c:axId val="10311839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Лист1!$A$2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Лист1!$B$2:$Q$2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1.7380699999999999E-2</c:v>
                      </c:pt>
                      <c:pt idx="1">
                        <c:v>1.1028100000000001E-2</c:v>
                      </c:pt>
                      <c:pt idx="2">
                        <c:v>8.5410999999999994E-3</c:v>
                      </c:pt>
                      <c:pt idx="3">
                        <c:v>4.5383000000000003E-3</c:v>
                      </c:pt>
                      <c:pt idx="4">
                        <c:v>3.7133999999999999E-3</c:v>
                      </c:pt>
                      <c:pt idx="5">
                        <c:v>3.4810000000000002E-3</c:v>
                      </c:pt>
                      <c:pt idx="6">
                        <c:v>3.1323000000000002E-3</c:v>
                      </c:pt>
                      <c:pt idx="7">
                        <c:v>3.1147000000000002E-3</c:v>
                      </c:pt>
                      <c:pt idx="8">
                        <c:v>2.7786E-3</c:v>
                      </c:pt>
                      <c:pt idx="9">
                        <c:v>2.5782999999999999E-3</c:v>
                      </c:pt>
                      <c:pt idx="10">
                        <c:v>2.2791999999999999E-3</c:v>
                      </c:pt>
                      <c:pt idx="11">
                        <c:v>2.1183E-3</c:v>
                      </c:pt>
                      <c:pt idx="12">
                        <c:v>1.6632999999999999E-3</c:v>
                      </c:pt>
                      <c:pt idx="13">
                        <c:v>1.6069000000000001E-3</c:v>
                      </c:pt>
                      <c:pt idx="14">
                        <c:v>1.6264999999999999E-3</c:v>
                      </c:pt>
                      <c:pt idx="15">
                        <c:v>1.7845999999999999E-3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5B-4F5F-9F60-AFF544C1E0D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Лист1!$B$3:$Q$3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1.7006899999999998E-2</c:v>
                      </c:pt>
                      <c:pt idx="1">
                        <c:v>8.8214999999999995E-3</c:v>
                      </c:pt>
                      <c:pt idx="2">
                        <c:v>6.0343000000000003E-3</c:v>
                      </c:pt>
                      <c:pt idx="3">
                        <c:v>4.9129000000000004E-3</c:v>
                      </c:pt>
                      <c:pt idx="4">
                        <c:v>3.6700999999999999E-3</c:v>
                      </c:pt>
                      <c:pt idx="5">
                        <c:v>3.2525000000000002E-3</c:v>
                      </c:pt>
                      <c:pt idx="6">
                        <c:v>3.5845E-3</c:v>
                      </c:pt>
                      <c:pt idx="7">
                        <c:v>3.1085000000000002E-3</c:v>
                      </c:pt>
                      <c:pt idx="8">
                        <c:v>2.9066000000000001E-3</c:v>
                      </c:pt>
                      <c:pt idx="9">
                        <c:v>2.4978999999999999E-3</c:v>
                      </c:pt>
                      <c:pt idx="10">
                        <c:v>2.3035999999999998E-3</c:v>
                      </c:pt>
                      <c:pt idx="11">
                        <c:v>2.1881000000000001E-3</c:v>
                      </c:pt>
                      <c:pt idx="12">
                        <c:v>1.6148E-3</c:v>
                      </c:pt>
                      <c:pt idx="13">
                        <c:v>1.5169000000000001E-3</c:v>
                      </c:pt>
                      <c:pt idx="14">
                        <c:v>1.5069E-3</c:v>
                      </c:pt>
                      <c:pt idx="15">
                        <c:v>1.4185999999999999E-3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5B-4F5F-9F60-AFF544C1E0D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Лист1!$B$4:$Q$4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1.70119E-2</c:v>
                      </c:pt>
                      <c:pt idx="1">
                        <c:v>8.9485999999999993E-3</c:v>
                      </c:pt>
                      <c:pt idx="2">
                        <c:v>5.9833999999999998E-3</c:v>
                      </c:pt>
                      <c:pt idx="3">
                        <c:v>4.5396000000000004E-3</c:v>
                      </c:pt>
                      <c:pt idx="4">
                        <c:v>3.6264000000000001E-3</c:v>
                      </c:pt>
                      <c:pt idx="5">
                        <c:v>3.0901000000000001E-3</c:v>
                      </c:pt>
                      <c:pt idx="6">
                        <c:v>3.5444999999999999E-3</c:v>
                      </c:pt>
                      <c:pt idx="7">
                        <c:v>3.1080999999999999E-3</c:v>
                      </c:pt>
                      <c:pt idx="8">
                        <c:v>2.7924E-3</c:v>
                      </c:pt>
                      <c:pt idx="9">
                        <c:v>3.4034999999999998E-3</c:v>
                      </c:pt>
                      <c:pt idx="10">
                        <c:v>2.2902999999999999E-3</c:v>
                      </c:pt>
                      <c:pt idx="11">
                        <c:v>2.1218999999999999E-3</c:v>
                      </c:pt>
                      <c:pt idx="12">
                        <c:v>1.7313000000000001E-3</c:v>
                      </c:pt>
                      <c:pt idx="13">
                        <c:v>1.5233E-3</c:v>
                      </c:pt>
                      <c:pt idx="14">
                        <c:v>1.5328E-3</c:v>
                      </c:pt>
                      <c:pt idx="15">
                        <c:v>1.3879999999999999E-3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5B-4F5F-9F60-AFF544C1E0D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Лист1!$B$5:$Q$5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1.7001200000000001E-2</c:v>
                      </c:pt>
                      <c:pt idx="1">
                        <c:v>9.0678000000000009E-3</c:v>
                      </c:pt>
                      <c:pt idx="2">
                        <c:v>5.9991000000000003E-3</c:v>
                      </c:pt>
                      <c:pt idx="3">
                        <c:v>4.6350999999999996E-3</c:v>
                      </c:pt>
                      <c:pt idx="4">
                        <c:v>3.7301000000000001E-3</c:v>
                      </c:pt>
                      <c:pt idx="5">
                        <c:v>3.6329000000000001E-3</c:v>
                      </c:pt>
                      <c:pt idx="6">
                        <c:v>3.5950000000000001E-3</c:v>
                      </c:pt>
                      <c:pt idx="7">
                        <c:v>3.1264999999999999E-3</c:v>
                      </c:pt>
                      <c:pt idx="8">
                        <c:v>2.7678999999999998E-3</c:v>
                      </c:pt>
                      <c:pt idx="9">
                        <c:v>2.5181000000000001E-3</c:v>
                      </c:pt>
                      <c:pt idx="10">
                        <c:v>2.2737999999999999E-3</c:v>
                      </c:pt>
                      <c:pt idx="11">
                        <c:v>2.1091E-3</c:v>
                      </c:pt>
                      <c:pt idx="12">
                        <c:v>1.5943000000000001E-3</c:v>
                      </c:pt>
                      <c:pt idx="13">
                        <c:v>1.5429E-3</c:v>
                      </c:pt>
                      <c:pt idx="14">
                        <c:v>1.5417E-3</c:v>
                      </c:pt>
                      <c:pt idx="15">
                        <c:v>1.4442999999999999E-3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5B-4F5F-9F60-AFF544C1E0D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Лист1!$B$6:$Q$6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1.7001200000000001E-2</c:v>
                      </c:pt>
                      <c:pt idx="1">
                        <c:v>8.9155999999999992E-3</c:v>
                      </c:pt>
                      <c:pt idx="2">
                        <c:v>6.0264999999999997E-3</c:v>
                      </c:pt>
                      <c:pt idx="3">
                        <c:v>4.7783000000000001E-3</c:v>
                      </c:pt>
                      <c:pt idx="4">
                        <c:v>4.0762000000000003E-3</c:v>
                      </c:pt>
                      <c:pt idx="5">
                        <c:v>3.3108E-3</c:v>
                      </c:pt>
                      <c:pt idx="6">
                        <c:v>3.1884999999999999E-3</c:v>
                      </c:pt>
                      <c:pt idx="7">
                        <c:v>3.1889000000000002E-3</c:v>
                      </c:pt>
                      <c:pt idx="8">
                        <c:v>2.7785000000000002E-3</c:v>
                      </c:pt>
                      <c:pt idx="9">
                        <c:v>2.5241E-3</c:v>
                      </c:pt>
                      <c:pt idx="10">
                        <c:v>2.3722999999999999E-3</c:v>
                      </c:pt>
                      <c:pt idx="11">
                        <c:v>2.1228000000000002E-3</c:v>
                      </c:pt>
                      <c:pt idx="12">
                        <c:v>1.7343E-3</c:v>
                      </c:pt>
                      <c:pt idx="13">
                        <c:v>1.4955000000000001E-3</c:v>
                      </c:pt>
                      <c:pt idx="14">
                        <c:v>1.5920000000000001E-3</c:v>
                      </c:pt>
                      <c:pt idx="15">
                        <c:v>1.4901000000000001E-3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5B-4F5F-9F60-AFF544C1E0D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Лист1!$B$7:$Q$7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1.7002900000000001E-2</c:v>
                      </c:pt>
                      <c:pt idx="1">
                        <c:v>8.7486000000000005E-3</c:v>
                      </c:pt>
                      <c:pt idx="2">
                        <c:v>5.9975000000000002E-3</c:v>
                      </c:pt>
                      <c:pt idx="3">
                        <c:v>4.5620000000000001E-3</c:v>
                      </c:pt>
                      <c:pt idx="4">
                        <c:v>3.7962999999999998E-3</c:v>
                      </c:pt>
                      <c:pt idx="5">
                        <c:v>3.5488E-3</c:v>
                      </c:pt>
                      <c:pt idx="6">
                        <c:v>3.5420999999999998E-3</c:v>
                      </c:pt>
                      <c:pt idx="7">
                        <c:v>3.1462999999999999E-3</c:v>
                      </c:pt>
                      <c:pt idx="8">
                        <c:v>2.7845000000000001E-3</c:v>
                      </c:pt>
                      <c:pt idx="9">
                        <c:v>2.4951000000000001E-3</c:v>
                      </c:pt>
                      <c:pt idx="10">
                        <c:v>2.2837000000000001E-3</c:v>
                      </c:pt>
                      <c:pt idx="11">
                        <c:v>2.1002E-3</c:v>
                      </c:pt>
                      <c:pt idx="12">
                        <c:v>1.6714E-3</c:v>
                      </c:pt>
                      <c:pt idx="13">
                        <c:v>1.5897000000000001E-3</c:v>
                      </c:pt>
                      <c:pt idx="14">
                        <c:v>1.4989999999999999E-3</c:v>
                      </c:pt>
                      <c:pt idx="15">
                        <c:v>1.389E-3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5B-4F5F-9F60-AFF544C1E0D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Лист1!$B$8:$Q$8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1.7316000000000002E-2</c:v>
                      </c:pt>
                      <c:pt idx="1">
                        <c:v>8.9198000000000003E-3</c:v>
                      </c:pt>
                      <c:pt idx="2">
                        <c:v>9.7687E-3</c:v>
                      </c:pt>
                      <c:pt idx="3">
                        <c:v>4.5916999999999998E-3</c:v>
                      </c:pt>
                      <c:pt idx="4">
                        <c:v>3.7266000000000001E-3</c:v>
                      </c:pt>
                      <c:pt idx="5">
                        <c:v>3.5553E-3</c:v>
                      </c:pt>
                      <c:pt idx="6">
                        <c:v>3.0479999999999999E-3</c:v>
                      </c:pt>
                      <c:pt idx="7">
                        <c:v>3.1186E-3</c:v>
                      </c:pt>
                      <c:pt idx="8">
                        <c:v>2.7958000000000002E-3</c:v>
                      </c:pt>
                      <c:pt idx="9">
                        <c:v>2.6700999999999999E-3</c:v>
                      </c:pt>
                      <c:pt idx="10">
                        <c:v>2.3013999999999999E-3</c:v>
                      </c:pt>
                      <c:pt idx="11">
                        <c:v>2.1250000000000002E-3</c:v>
                      </c:pt>
                      <c:pt idx="12">
                        <c:v>2.2001999999999998E-3</c:v>
                      </c:pt>
                      <c:pt idx="13">
                        <c:v>1.5547E-3</c:v>
                      </c:pt>
                      <c:pt idx="14">
                        <c:v>1.3075999999999999E-3</c:v>
                      </c:pt>
                      <c:pt idx="15">
                        <c:v>1.6465E-3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5B-4F5F-9F60-AFF544C1E0D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Лист1!$B$9:$Q$9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1.6882999999999999E-2</c:v>
                      </c:pt>
                      <c:pt idx="1">
                        <c:v>8.7633999999999993E-3</c:v>
                      </c:pt>
                      <c:pt idx="2">
                        <c:v>7.5567999999999998E-3</c:v>
                      </c:pt>
                      <c:pt idx="3">
                        <c:v>4.8650000000000004E-3</c:v>
                      </c:pt>
                      <c:pt idx="4">
                        <c:v>3.7629999999999999E-3</c:v>
                      </c:pt>
                      <c:pt idx="5">
                        <c:v>3.2276000000000002E-3</c:v>
                      </c:pt>
                      <c:pt idx="6">
                        <c:v>3.0422000000000001E-3</c:v>
                      </c:pt>
                      <c:pt idx="7">
                        <c:v>3.1283000000000001E-3</c:v>
                      </c:pt>
                      <c:pt idx="8">
                        <c:v>2.7977000000000002E-3</c:v>
                      </c:pt>
                      <c:pt idx="9">
                        <c:v>2.4937000000000002E-3</c:v>
                      </c:pt>
                      <c:pt idx="10">
                        <c:v>2.2899999999999999E-3</c:v>
                      </c:pt>
                      <c:pt idx="11">
                        <c:v>2.1050999999999999E-3</c:v>
                      </c:pt>
                      <c:pt idx="12">
                        <c:v>1.6784E-3</c:v>
                      </c:pt>
                      <c:pt idx="13">
                        <c:v>1.5612E-3</c:v>
                      </c:pt>
                      <c:pt idx="14">
                        <c:v>1.4905000000000001E-3</c:v>
                      </c:pt>
                      <c:pt idx="15">
                        <c:v>1.2922999999999999E-3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75B-4F5F-9F60-AFF544C1E0D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Лист1!$B$10:$Q$10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1.7245400000000001E-2</c:v>
                      </c:pt>
                      <c:pt idx="1">
                        <c:v>8.6815999999999994E-3</c:v>
                      </c:pt>
                      <c:pt idx="2">
                        <c:v>1.0653599999999999E-2</c:v>
                      </c:pt>
                      <c:pt idx="3">
                        <c:v>4.8679999999999999E-3</c:v>
                      </c:pt>
                      <c:pt idx="4">
                        <c:v>3.6340000000000001E-3</c:v>
                      </c:pt>
                      <c:pt idx="5">
                        <c:v>3.5847000000000001E-3</c:v>
                      </c:pt>
                      <c:pt idx="6">
                        <c:v>3.0615E-3</c:v>
                      </c:pt>
                      <c:pt idx="7">
                        <c:v>3.1202999999999999E-3</c:v>
                      </c:pt>
                      <c:pt idx="8">
                        <c:v>2.8731999999999998E-3</c:v>
                      </c:pt>
                      <c:pt idx="9">
                        <c:v>2.5079999999999998E-3</c:v>
                      </c:pt>
                      <c:pt idx="10">
                        <c:v>2.2907000000000001E-3</c:v>
                      </c:pt>
                      <c:pt idx="11">
                        <c:v>2.1411999999999998E-3</c:v>
                      </c:pt>
                      <c:pt idx="12">
                        <c:v>1.5541000000000001E-3</c:v>
                      </c:pt>
                      <c:pt idx="13">
                        <c:v>1.5351E-3</c:v>
                      </c:pt>
                      <c:pt idx="14">
                        <c:v>1.5326999999999999E-3</c:v>
                      </c:pt>
                      <c:pt idx="15">
                        <c:v>1.4758E-3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75B-4F5F-9F60-AFF544C1E0D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Лист1!$B$11:$Q$11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1.6844600000000001E-2</c:v>
                      </c:pt>
                      <c:pt idx="1">
                        <c:v>9.6092999999999994E-3</c:v>
                      </c:pt>
                      <c:pt idx="2" formatCode="General">
                        <c:v>6.0158E-3</c:v>
                      </c:pt>
                      <c:pt idx="3">
                        <c:v>4.8798000000000001E-3</c:v>
                      </c:pt>
                      <c:pt idx="4" formatCode="General">
                        <c:v>5.2764999999999999E-3</c:v>
                      </c:pt>
                      <c:pt idx="5">
                        <c:v>3.6388000000000002E-3</c:v>
                      </c:pt>
                      <c:pt idx="6">
                        <c:v>3.5696999999999999E-3</c:v>
                      </c:pt>
                      <c:pt idx="7">
                        <c:v>3.1015000000000001E-3</c:v>
                      </c:pt>
                      <c:pt idx="8">
                        <c:v>2.9068000000000002E-3</c:v>
                      </c:pt>
                      <c:pt idx="9">
                        <c:v>2.4903999999999998E-3</c:v>
                      </c:pt>
                      <c:pt idx="10">
                        <c:v>2.3002999999999999E-3</c:v>
                      </c:pt>
                      <c:pt idx="11">
                        <c:v>2.2043000000000002E-3</c:v>
                      </c:pt>
                      <c:pt idx="12">
                        <c:v>1.5939000000000001E-3</c:v>
                      </c:pt>
                      <c:pt idx="13">
                        <c:v>1.5395000000000001E-3</c:v>
                      </c:pt>
                      <c:pt idx="14">
                        <c:v>1.7462999999999999E-3</c:v>
                      </c:pt>
                      <c:pt idx="15">
                        <c:v>1.7451000000000001E-3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75B-4F5F-9F60-AFF544C1E0D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11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Лист1!$B$12:$Q$12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2.06001E-2</c:v>
                      </c:pt>
                      <c:pt idx="1">
                        <c:v>1.1971000000000001E-2</c:v>
                      </c:pt>
                      <c:pt idx="2" formatCode="General">
                        <c:v>7.2602999999999999E-3</c:v>
                      </c:pt>
                      <c:pt idx="3">
                        <c:v>5.2743E-3</c:v>
                      </c:pt>
                      <c:pt idx="4" formatCode="General">
                        <c:v>4.3318000000000002E-3</c:v>
                      </c:pt>
                      <c:pt idx="5">
                        <c:v>3.7491E-3</c:v>
                      </c:pt>
                      <c:pt idx="6">
                        <c:v>3.5102000000000002E-3</c:v>
                      </c:pt>
                      <c:pt idx="7">
                        <c:v>2.728E-3</c:v>
                      </c:pt>
                      <c:pt idx="8">
                        <c:v>2.712E-3</c:v>
                      </c:pt>
                      <c:pt idx="9">
                        <c:v>2.4924000000000001E-3</c:v>
                      </c:pt>
                      <c:pt idx="10">
                        <c:v>2.3425E-3</c:v>
                      </c:pt>
                      <c:pt idx="11">
                        <c:v>2.2631000000000001E-3</c:v>
                      </c:pt>
                      <c:pt idx="12">
                        <c:v>1.9870000000000001E-3</c:v>
                      </c:pt>
                      <c:pt idx="13">
                        <c:v>1.8864000000000001E-3</c:v>
                      </c:pt>
                      <c:pt idx="14">
                        <c:v>1.7309000000000001E-3</c:v>
                      </c:pt>
                      <c:pt idx="15">
                        <c:v>1.6379000000000001E-3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375B-4F5F-9F60-AFF544C1E0D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Лист1!$B$13:$Q$13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2.0692100000000001E-2</c:v>
                      </c:pt>
                      <c:pt idx="1">
                        <c:v>1.1523E-2</c:v>
                      </c:pt>
                      <c:pt idx="2" formatCode="General">
                        <c:v>7.2496000000000001E-3</c:v>
                      </c:pt>
                      <c:pt idx="3">
                        <c:v>5.2693000000000002E-3</c:v>
                      </c:pt>
                      <c:pt idx="4" formatCode="General">
                        <c:v>4.5049000000000001E-3</c:v>
                      </c:pt>
                      <c:pt idx="5">
                        <c:v>3.7672999999999999E-3</c:v>
                      </c:pt>
                      <c:pt idx="6">
                        <c:v>3.7152999999999999E-3</c:v>
                      </c:pt>
                      <c:pt idx="7">
                        <c:v>2.7108000000000002E-3</c:v>
                      </c:pt>
                      <c:pt idx="8">
                        <c:v>2.4916999999999999E-3</c:v>
                      </c:pt>
                      <c:pt idx="9">
                        <c:v>2.3400999999999999E-3</c:v>
                      </c:pt>
                      <c:pt idx="10">
                        <c:v>2.3915999999999998E-3</c:v>
                      </c:pt>
                      <c:pt idx="11">
                        <c:v>2.2247E-3</c:v>
                      </c:pt>
                      <c:pt idx="12">
                        <c:v>1.9063999999999999E-3</c:v>
                      </c:pt>
                      <c:pt idx="13">
                        <c:v>1.7616999999999999E-3</c:v>
                      </c:pt>
                      <c:pt idx="14">
                        <c:v>1.7507E-3</c:v>
                      </c:pt>
                      <c:pt idx="15">
                        <c:v>1.6501E-3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745-4B53-BCA2-619CFB1BDF6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Лист1!$A$14</c15:sqref>
                        </c15:formulaRef>
                      </c:ext>
                    </c:extLst>
                    <c:strCache>
                      <c:ptCount val="1"/>
                      <c:pt idx="0">
                        <c:v>13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Лист1!$B$14:$Q$14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2.0613200000000002E-2</c:v>
                      </c:pt>
                      <c:pt idx="1">
                        <c:v>1.05293E-2</c:v>
                      </c:pt>
                      <c:pt idx="2" formatCode="General">
                        <c:v>7.2817999999999997E-3</c:v>
                      </c:pt>
                      <c:pt idx="3">
                        <c:v>5.4485999999999996E-3</c:v>
                      </c:pt>
                      <c:pt idx="4" formatCode="General">
                        <c:v>4.2716999999999998E-3</c:v>
                      </c:pt>
                      <c:pt idx="5">
                        <c:v>4.1739999999999998E-3</c:v>
                      </c:pt>
                      <c:pt idx="6">
                        <c:v>4.1463000000000003E-3</c:v>
                      </c:pt>
                      <c:pt idx="7">
                        <c:v>2.9811999999999998E-3</c:v>
                      </c:pt>
                      <c:pt idx="8">
                        <c:v>2.6884000000000001E-3</c:v>
                      </c:pt>
                      <c:pt idx="9">
                        <c:v>2.4986000000000001E-3</c:v>
                      </c:pt>
                      <c:pt idx="10">
                        <c:v>2.4017999999999999E-3</c:v>
                      </c:pt>
                      <c:pt idx="11">
                        <c:v>2.0915999999999999E-3</c:v>
                      </c:pt>
                      <c:pt idx="12">
                        <c:v>1.8684999999999999E-3</c:v>
                      </c:pt>
                      <c:pt idx="13">
                        <c:v>1.7493000000000001E-3</c:v>
                      </c:pt>
                      <c:pt idx="14">
                        <c:v>1.7734000000000001E-3</c:v>
                      </c:pt>
                      <c:pt idx="15">
                        <c:v>1.6687E-3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745-4B53-BCA2-619CFB1BDF6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Лист1!$A$15</c15:sqref>
                        </c15:formulaRef>
                      </c:ext>
                    </c:extLst>
                    <c:strCache>
                      <c:ptCount val="1"/>
                      <c:pt idx="0">
                        <c:v>14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Лист1!$B$15:$Q$15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2.03593E-2</c:v>
                      </c:pt>
                      <c:pt idx="1">
                        <c:v>1.1427400000000001E-2</c:v>
                      </c:pt>
                      <c:pt idx="2" formatCode="General">
                        <c:v>7.1998000000000001E-3</c:v>
                      </c:pt>
                      <c:pt idx="3">
                        <c:v>5.4945999999999997E-3</c:v>
                      </c:pt>
                      <c:pt idx="4" formatCode="General">
                        <c:v>4.3258999999999997E-3</c:v>
                      </c:pt>
                      <c:pt idx="5">
                        <c:v>3.6373E-3</c:v>
                      </c:pt>
                      <c:pt idx="6">
                        <c:v>3.2461E-3</c:v>
                      </c:pt>
                      <c:pt idx="7">
                        <c:v>2.8576999999999999E-3</c:v>
                      </c:pt>
                      <c:pt idx="8">
                        <c:v>3.8795000000000001E-3</c:v>
                      </c:pt>
                      <c:pt idx="9">
                        <c:v>2.4256999999999998E-3</c:v>
                      </c:pt>
                      <c:pt idx="10">
                        <c:v>2.2561999999999999E-3</c:v>
                      </c:pt>
                      <c:pt idx="11">
                        <c:v>2.2274999999999999E-3</c:v>
                      </c:pt>
                      <c:pt idx="12">
                        <c:v>1.9643E-3</c:v>
                      </c:pt>
                      <c:pt idx="13">
                        <c:v>1.8561000000000001E-3</c:v>
                      </c:pt>
                      <c:pt idx="14">
                        <c:v>1.7616999999999999E-3</c:v>
                      </c:pt>
                      <c:pt idx="15">
                        <c:v>1.6375000000000001E-3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745-4B53-BCA2-619CFB1BDF6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Лист1!$A$16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Лист1!$B$16:$Q$16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2.0299000000000001E-2</c:v>
                      </c:pt>
                      <c:pt idx="1">
                        <c:v>1.18928E-2</c:v>
                      </c:pt>
                      <c:pt idx="2" formatCode="General">
                        <c:v>7.2304999999999999E-3</c:v>
                      </c:pt>
                      <c:pt idx="3">
                        <c:v>5.5418000000000004E-3</c:v>
                      </c:pt>
                      <c:pt idx="4" formatCode="General">
                        <c:v>4.3337000000000002E-3</c:v>
                      </c:pt>
                      <c:pt idx="5">
                        <c:v>3.7943999999999999E-3</c:v>
                      </c:pt>
                      <c:pt idx="6">
                        <c:v>3.0669999999999998E-3</c:v>
                      </c:pt>
                      <c:pt idx="7">
                        <c:v>3.2529E-3</c:v>
                      </c:pt>
                      <c:pt idx="8">
                        <c:v>2.4409000000000002E-3</c:v>
                      </c:pt>
                      <c:pt idx="9">
                        <c:v>2.6748000000000002E-3</c:v>
                      </c:pt>
                      <c:pt idx="10">
                        <c:v>2.4551999999999998E-3</c:v>
                      </c:pt>
                      <c:pt idx="11">
                        <c:v>2.2357000000000002E-3</c:v>
                      </c:pt>
                      <c:pt idx="12">
                        <c:v>1.8887999999999999E-3</c:v>
                      </c:pt>
                      <c:pt idx="13">
                        <c:v>1.8129000000000001E-3</c:v>
                      </c:pt>
                      <c:pt idx="14">
                        <c:v>1.7791E-3</c:v>
                      </c:pt>
                      <c:pt idx="15">
                        <c:v>1.5824000000000001E-3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745-4B53-BCA2-619CFB1BDF6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Лист1!$A$17</c15:sqref>
                        </c15:formulaRef>
                      </c:ext>
                    </c:extLst>
                    <c:strCache>
                      <c:ptCount val="1"/>
                      <c:pt idx="0">
                        <c:v>16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Лист1!$B$17:$Q$17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2.06263E-2</c:v>
                      </c:pt>
                      <c:pt idx="1">
                        <c:v>1.16227E-2</c:v>
                      </c:pt>
                      <c:pt idx="2" formatCode="General">
                        <c:v>7.2908000000000001E-3</c:v>
                      </c:pt>
                      <c:pt idx="3">
                        <c:v>5.6592999999999999E-3</c:v>
                      </c:pt>
                      <c:pt idx="4" formatCode="General">
                        <c:v>4.3397000000000002E-3</c:v>
                      </c:pt>
                      <c:pt idx="5">
                        <c:v>3.7231E-3</c:v>
                      </c:pt>
                      <c:pt idx="6">
                        <c:v>3.1762000000000001E-3</c:v>
                      </c:pt>
                      <c:pt idx="7">
                        <c:v>2.7304E-3</c:v>
                      </c:pt>
                      <c:pt idx="8">
                        <c:v>2.82E-3</c:v>
                      </c:pt>
                      <c:pt idx="9">
                        <c:v>2.6031000000000001E-3</c:v>
                      </c:pt>
                      <c:pt idx="10">
                        <c:v>2.2008000000000002E-3</c:v>
                      </c:pt>
                      <c:pt idx="11">
                        <c:v>2.1903999999999999E-3</c:v>
                      </c:pt>
                      <c:pt idx="12">
                        <c:v>2.0238999999999999E-3</c:v>
                      </c:pt>
                      <c:pt idx="13">
                        <c:v>1.9357000000000001E-3</c:v>
                      </c:pt>
                      <c:pt idx="14">
                        <c:v>1.7325999999999999E-3</c:v>
                      </c:pt>
                      <c:pt idx="15">
                        <c:v>1.6041E-3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745-4B53-BCA2-619CFB1BDF6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Лист1!$A$18</c15:sqref>
                        </c15:formulaRef>
                      </c:ext>
                    </c:extLst>
                    <c:strCache>
                      <c:ptCount val="1"/>
                      <c:pt idx="0">
                        <c:v>17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Лист1!$B$18:$Q$18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2.0748599999999999E-2</c:v>
                      </c:pt>
                      <c:pt idx="1">
                        <c:v>1.1095799999999999E-2</c:v>
                      </c:pt>
                      <c:pt idx="2" formatCode="General">
                        <c:v>7.5645E-3</c:v>
                      </c:pt>
                      <c:pt idx="3">
                        <c:v>5.2639999999999996E-3</c:v>
                      </c:pt>
                      <c:pt idx="4" formatCode="General">
                        <c:v>4.3575999999999997E-3</c:v>
                      </c:pt>
                      <c:pt idx="5">
                        <c:v>3.7284000000000002E-3</c:v>
                      </c:pt>
                      <c:pt idx="6">
                        <c:v>3.5263999999999998E-3</c:v>
                      </c:pt>
                      <c:pt idx="7">
                        <c:v>2.7515999999999999E-3</c:v>
                      </c:pt>
                      <c:pt idx="8">
                        <c:v>2.6727000000000001E-3</c:v>
                      </c:pt>
                      <c:pt idx="9">
                        <c:v>2.7883000000000001E-3</c:v>
                      </c:pt>
                      <c:pt idx="10">
                        <c:v>2.4313999999999998E-3</c:v>
                      </c:pt>
                      <c:pt idx="11">
                        <c:v>2.1903999999999999E-3</c:v>
                      </c:pt>
                      <c:pt idx="12">
                        <c:v>1.8082E-3</c:v>
                      </c:pt>
                      <c:pt idx="13">
                        <c:v>1.853E-3</c:v>
                      </c:pt>
                      <c:pt idx="14">
                        <c:v>1.7845999999999999E-3</c:v>
                      </c:pt>
                      <c:pt idx="15">
                        <c:v>1.5433000000000001E-3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745-4B53-BCA2-619CFB1BDF6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Лист1!$A$19</c15:sqref>
                        </c15:formulaRef>
                      </c:ext>
                    </c:extLst>
                    <c:strCache>
                      <c:ptCount val="1"/>
                      <c:pt idx="0">
                        <c:v>18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Лист1!$B$19:$Q$19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2.2133099999999999E-2</c:v>
                      </c:pt>
                      <c:pt idx="1">
                        <c:v>1.10195E-2</c:v>
                      </c:pt>
                      <c:pt idx="2" formatCode="General">
                        <c:v>7.1546999999999999E-3</c:v>
                      </c:pt>
                      <c:pt idx="3">
                        <c:v>5.2743E-3</c:v>
                      </c:pt>
                      <c:pt idx="4" formatCode="General">
                        <c:v>4.3352E-3</c:v>
                      </c:pt>
                      <c:pt idx="5">
                        <c:v>3.6408999999999999E-3</c:v>
                      </c:pt>
                      <c:pt idx="6">
                        <c:v>3.4585000000000002E-3</c:v>
                      </c:pt>
                      <c:pt idx="7">
                        <c:v>2.6884000000000001E-3</c:v>
                      </c:pt>
                      <c:pt idx="8">
                        <c:v>2.7122000000000001E-3</c:v>
                      </c:pt>
                      <c:pt idx="9">
                        <c:v>2.4957999999999998E-3</c:v>
                      </c:pt>
                      <c:pt idx="10">
                        <c:v>2.1765E-3</c:v>
                      </c:pt>
                      <c:pt idx="11">
                        <c:v>2.1467000000000001E-3</c:v>
                      </c:pt>
                      <c:pt idx="12">
                        <c:v>2.0213000000000002E-3</c:v>
                      </c:pt>
                      <c:pt idx="13">
                        <c:v>1.8883000000000001E-3</c:v>
                      </c:pt>
                      <c:pt idx="14">
                        <c:v>1.7214000000000001E-3</c:v>
                      </c:pt>
                      <c:pt idx="15">
                        <c:v>1.5864E-3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745-4B53-BCA2-619CFB1BDF6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Лист1!$A$20</c15:sqref>
                        </c15:formulaRef>
                      </c:ext>
                    </c:extLst>
                    <c:strCache>
                      <c:ptCount val="1"/>
                      <c:pt idx="0">
                        <c:v>19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Лист1!$B$20:$Q$20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2.1185900000000001E-2</c:v>
                      </c:pt>
                      <c:pt idx="1">
                        <c:v>1.17912E-2</c:v>
                      </c:pt>
                      <c:pt idx="2" formatCode="General">
                        <c:v>7.5598000000000002E-3</c:v>
                      </c:pt>
                      <c:pt idx="3">
                        <c:v>5.2357000000000002E-3</c:v>
                      </c:pt>
                      <c:pt idx="4" formatCode="General">
                        <c:v>4.3371E-3</c:v>
                      </c:pt>
                      <c:pt idx="5">
                        <c:v>3.9290999999999996E-3</c:v>
                      </c:pt>
                      <c:pt idx="6">
                        <c:v>3.9903999999999998E-3</c:v>
                      </c:pt>
                      <c:pt idx="7">
                        <c:v>3.0358E-3</c:v>
                      </c:pt>
                      <c:pt idx="8">
                        <c:v>2.5899E-3</c:v>
                      </c:pt>
                      <c:pt idx="9">
                        <c:v>4.2703000000000003E-3</c:v>
                      </c:pt>
                      <c:pt idx="10">
                        <c:v>2.1900999999999999E-3</c:v>
                      </c:pt>
                      <c:pt idx="11">
                        <c:v>2.0690000000000001E-3</c:v>
                      </c:pt>
                      <c:pt idx="12">
                        <c:v>2.0043999999999999E-3</c:v>
                      </c:pt>
                      <c:pt idx="13">
                        <c:v>1.7868999999999999E-3</c:v>
                      </c:pt>
                      <c:pt idx="14">
                        <c:v>1.7344999999999999E-3</c:v>
                      </c:pt>
                      <c:pt idx="15">
                        <c:v>1.6394000000000001E-3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745-4B53-BCA2-619CFB1BDF6E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Лист1!$A$21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Лист1!$B$21:$Q$21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2.1971500000000001E-2</c:v>
                      </c:pt>
                      <c:pt idx="1">
                        <c:v>1.06237E-2</c:v>
                      </c:pt>
                      <c:pt idx="2" formatCode="General">
                        <c:v>7.4479999999999998E-3</c:v>
                      </c:pt>
                      <c:pt idx="3">
                        <c:v>5.6686000000000002E-3</c:v>
                      </c:pt>
                      <c:pt idx="4" formatCode="General">
                        <c:v>4.3502000000000002E-3</c:v>
                      </c:pt>
                      <c:pt idx="5">
                        <c:v>4.0971999999999996E-3</c:v>
                      </c:pt>
                      <c:pt idx="6">
                        <c:v>3.2407999999999998E-3</c:v>
                      </c:pt>
                      <c:pt idx="7">
                        <c:v>3.2284000000000002E-3</c:v>
                      </c:pt>
                      <c:pt idx="8">
                        <c:v>2.6432999999999999E-3</c:v>
                      </c:pt>
                      <c:pt idx="9">
                        <c:v>3.2772999999999999E-3</c:v>
                      </c:pt>
                      <c:pt idx="10">
                        <c:v>2.4984E-3</c:v>
                      </c:pt>
                      <c:pt idx="11">
                        <c:v>2.1870000000000001E-3</c:v>
                      </c:pt>
                      <c:pt idx="12">
                        <c:v>1.9859999999999999E-3</c:v>
                      </c:pt>
                      <c:pt idx="13">
                        <c:v>1.8220000000000001E-3</c:v>
                      </c:pt>
                      <c:pt idx="14">
                        <c:v>1.7495E-3</c:v>
                      </c:pt>
                      <c:pt idx="15">
                        <c:v>1.6360000000000001E-3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745-4B53-BCA2-619CFB1BDF6E}"/>
                  </c:ext>
                </c:extLst>
              </c15:ser>
            </c15:filteredLineSeries>
          </c:ext>
        </c:extLst>
      </c:lineChart>
      <c:catAx>
        <c:axId val="103118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процессоров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1183935"/>
        <c:crosses val="autoZero"/>
        <c:auto val="1"/>
        <c:lblAlgn val="ctr"/>
        <c:lblOffset val="100"/>
        <c:noMultiLvlLbl val="0"/>
      </c:catAx>
      <c:valAx>
        <c:axId val="10311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T</a:t>
                </a:r>
                <a:endParaRPr lang="en-US" b="1" i="1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118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0"/>
          <c:order val="20"/>
          <c:tx>
            <c:strRef>
              <c:f>Лист1!$A$23</c:f>
              <c:strCache>
                <c:ptCount val="1"/>
                <c:pt idx="0">
                  <c:v>Somp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Лист1!$B$23:$Q$23</c:f>
              <c:numCache>
                <c:formatCode>0.0000000</c:formatCode>
                <c:ptCount val="16"/>
                <c:pt idx="0" formatCode="General">
                  <c:v>1</c:v>
                </c:pt>
                <c:pt idx="1">
                  <c:v>1.865418346460221</c:v>
                </c:pt>
                <c:pt idx="2" formatCode="General">
                  <c:v>2.3519058431895594</c:v>
                </c:pt>
                <c:pt idx="3" formatCode="General">
                  <c:v>3.6186403848151509</c:v>
                </c:pt>
                <c:pt idx="4" formatCode="General">
                  <c:v>4.3753505277782061</c:v>
                </c:pt>
                <c:pt idx="5" formatCode="General">
                  <c:v>4.9732333017699766</c:v>
                </c:pt>
                <c:pt idx="6" formatCode="General">
                  <c:v>5.1246626216288425</c:v>
                </c:pt>
                <c:pt idx="7" formatCode="General">
                  <c:v>5.460157317100478</c:v>
                </c:pt>
                <c:pt idx="8" formatCode="General">
                  <c:v>6.0568376978213045</c:v>
                </c:pt>
                <c:pt idx="9" formatCode="General">
                  <c:v>6.5202068817992913</c:v>
                </c:pt>
                <c:pt idx="10" formatCode="General">
                  <c:v>7.4262158858052763</c:v>
                </c:pt>
                <c:pt idx="11" formatCode="General">
                  <c:v>8.0002718410198721</c:v>
                </c:pt>
                <c:pt idx="12" formatCode="General">
                  <c:v>10.019593801361824</c:v>
                </c:pt>
                <c:pt idx="13" formatCode="General">
                  <c:v>11.036926876895325</c:v>
                </c:pt>
                <c:pt idx="14" formatCode="General">
                  <c:v>11.101313735691988</c:v>
                </c:pt>
                <c:pt idx="15" formatCode="General">
                  <c:v>11.323497608512504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C1-452E-9456-F594E9EDB063}"/>
            </c:ext>
          </c:extLst>
        </c:ser>
        <c:ser>
          <c:idx val="21"/>
          <c:order val="21"/>
          <c:tx>
            <c:strRef>
              <c:f>Лист1!$A$26</c:f>
              <c:strCache>
                <c:ptCount val="1"/>
                <c:pt idx="0">
                  <c:v>Smpi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Лист1!$B$26:$Q$26</c:f>
              <c:numCache>
                <c:formatCode>General</c:formatCode>
                <c:ptCount val="16"/>
                <c:pt idx="0">
                  <c:v>1</c:v>
                </c:pt>
                <c:pt idx="1">
                  <c:v>1.8434866656563553</c:v>
                </c:pt>
                <c:pt idx="2">
                  <c:v>2.8567677683445343</c:v>
                </c:pt>
                <c:pt idx="3">
                  <c:v>3.8652718892306548</c:v>
                </c:pt>
                <c:pt idx="4">
                  <c:v>4.8112137197098965</c:v>
                </c:pt>
                <c:pt idx="5">
                  <c:v>5.471357816782076</c:v>
                </c:pt>
                <c:pt idx="6">
                  <c:v>5.964817602317174</c:v>
                </c:pt>
                <c:pt idx="7">
                  <c:v>7.2234647093753894</c:v>
                </c:pt>
                <c:pt idx="8">
                  <c:v>7.566891857681207</c:v>
                </c:pt>
                <c:pt idx="9">
                  <c:v>7.5082931415611629</c:v>
                </c:pt>
                <c:pt idx="10">
                  <c:v>8.9626721497568997</c:v>
                </c:pt>
                <c:pt idx="11">
                  <c:v>9.5861880959035251</c:v>
                </c:pt>
                <c:pt idx="12">
                  <c:v>10.752415359631632</c:v>
                </c:pt>
                <c:pt idx="13">
                  <c:v>11.400701819390484</c:v>
                </c:pt>
                <c:pt idx="14">
                  <c:v>11.943390948945106</c:v>
                </c:pt>
                <c:pt idx="15">
                  <c:v>12.926707360773023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C1-452E-9456-F594E9ED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00591"/>
        <c:axId val="8898022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Лист1!$A$2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Лист1!$B$2:$Q$2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1.7380699999999999E-2</c:v>
                      </c:pt>
                      <c:pt idx="1">
                        <c:v>1.1028100000000001E-2</c:v>
                      </c:pt>
                      <c:pt idx="2">
                        <c:v>8.5410999999999994E-3</c:v>
                      </c:pt>
                      <c:pt idx="3">
                        <c:v>4.5383000000000003E-3</c:v>
                      </c:pt>
                      <c:pt idx="4">
                        <c:v>3.7133999999999999E-3</c:v>
                      </c:pt>
                      <c:pt idx="5">
                        <c:v>3.4810000000000002E-3</c:v>
                      </c:pt>
                      <c:pt idx="6">
                        <c:v>3.1323000000000002E-3</c:v>
                      </c:pt>
                      <c:pt idx="7">
                        <c:v>3.1147000000000002E-3</c:v>
                      </c:pt>
                      <c:pt idx="8">
                        <c:v>2.7786E-3</c:v>
                      </c:pt>
                      <c:pt idx="9">
                        <c:v>2.5782999999999999E-3</c:v>
                      </c:pt>
                      <c:pt idx="10">
                        <c:v>2.2791999999999999E-3</c:v>
                      </c:pt>
                      <c:pt idx="11">
                        <c:v>2.1183E-3</c:v>
                      </c:pt>
                      <c:pt idx="12">
                        <c:v>1.6632999999999999E-3</c:v>
                      </c:pt>
                      <c:pt idx="13">
                        <c:v>1.6069000000000001E-3</c:v>
                      </c:pt>
                      <c:pt idx="14">
                        <c:v>1.6264999999999999E-3</c:v>
                      </c:pt>
                      <c:pt idx="15">
                        <c:v>1.7845999999999999E-3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3B-4FCE-A8DE-69887983E62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Лист1!$B$3:$Q$3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1.7006899999999998E-2</c:v>
                      </c:pt>
                      <c:pt idx="1">
                        <c:v>8.8214999999999995E-3</c:v>
                      </c:pt>
                      <c:pt idx="2">
                        <c:v>6.0343000000000003E-3</c:v>
                      </c:pt>
                      <c:pt idx="3">
                        <c:v>4.9129000000000004E-3</c:v>
                      </c:pt>
                      <c:pt idx="4">
                        <c:v>3.6700999999999999E-3</c:v>
                      </c:pt>
                      <c:pt idx="5">
                        <c:v>3.2525000000000002E-3</c:v>
                      </c:pt>
                      <c:pt idx="6">
                        <c:v>3.5845E-3</c:v>
                      </c:pt>
                      <c:pt idx="7">
                        <c:v>3.1085000000000002E-3</c:v>
                      </c:pt>
                      <c:pt idx="8">
                        <c:v>2.9066000000000001E-3</c:v>
                      </c:pt>
                      <c:pt idx="9">
                        <c:v>2.4978999999999999E-3</c:v>
                      </c:pt>
                      <c:pt idx="10">
                        <c:v>2.3035999999999998E-3</c:v>
                      </c:pt>
                      <c:pt idx="11">
                        <c:v>2.1881000000000001E-3</c:v>
                      </c:pt>
                      <c:pt idx="12">
                        <c:v>1.6148E-3</c:v>
                      </c:pt>
                      <c:pt idx="13">
                        <c:v>1.5169000000000001E-3</c:v>
                      </c:pt>
                      <c:pt idx="14">
                        <c:v>1.5069E-3</c:v>
                      </c:pt>
                      <c:pt idx="15">
                        <c:v>1.4185999999999999E-3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3B-4FCE-A8DE-69887983E62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Лист1!$B$4:$Q$4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1.70119E-2</c:v>
                      </c:pt>
                      <c:pt idx="1">
                        <c:v>8.9485999999999993E-3</c:v>
                      </c:pt>
                      <c:pt idx="2">
                        <c:v>5.9833999999999998E-3</c:v>
                      </c:pt>
                      <c:pt idx="3">
                        <c:v>4.5396000000000004E-3</c:v>
                      </c:pt>
                      <c:pt idx="4">
                        <c:v>3.6264000000000001E-3</c:v>
                      </c:pt>
                      <c:pt idx="5">
                        <c:v>3.0901000000000001E-3</c:v>
                      </c:pt>
                      <c:pt idx="6">
                        <c:v>3.5444999999999999E-3</c:v>
                      </c:pt>
                      <c:pt idx="7">
                        <c:v>3.1080999999999999E-3</c:v>
                      </c:pt>
                      <c:pt idx="8">
                        <c:v>2.7924E-3</c:v>
                      </c:pt>
                      <c:pt idx="9">
                        <c:v>3.4034999999999998E-3</c:v>
                      </c:pt>
                      <c:pt idx="10">
                        <c:v>2.2902999999999999E-3</c:v>
                      </c:pt>
                      <c:pt idx="11">
                        <c:v>2.1218999999999999E-3</c:v>
                      </c:pt>
                      <c:pt idx="12">
                        <c:v>1.7313000000000001E-3</c:v>
                      </c:pt>
                      <c:pt idx="13">
                        <c:v>1.5233E-3</c:v>
                      </c:pt>
                      <c:pt idx="14">
                        <c:v>1.5328E-3</c:v>
                      </c:pt>
                      <c:pt idx="15">
                        <c:v>1.3879999999999999E-3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3B-4FCE-A8DE-69887983E62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Лист1!$B$5:$Q$5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1.7001200000000001E-2</c:v>
                      </c:pt>
                      <c:pt idx="1">
                        <c:v>9.0678000000000009E-3</c:v>
                      </c:pt>
                      <c:pt idx="2">
                        <c:v>5.9991000000000003E-3</c:v>
                      </c:pt>
                      <c:pt idx="3">
                        <c:v>4.6350999999999996E-3</c:v>
                      </c:pt>
                      <c:pt idx="4">
                        <c:v>3.7301000000000001E-3</c:v>
                      </c:pt>
                      <c:pt idx="5">
                        <c:v>3.6329000000000001E-3</c:v>
                      </c:pt>
                      <c:pt idx="6">
                        <c:v>3.5950000000000001E-3</c:v>
                      </c:pt>
                      <c:pt idx="7">
                        <c:v>3.1264999999999999E-3</c:v>
                      </c:pt>
                      <c:pt idx="8">
                        <c:v>2.7678999999999998E-3</c:v>
                      </c:pt>
                      <c:pt idx="9">
                        <c:v>2.5181000000000001E-3</c:v>
                      </c:pt>
                      <c:pt idx="10">
                        <c:v>2.2737999999999999E-3</c:v>
                      </c:pt>
                      <c:pt idx="11">
                        <c:v>2.1091E-3</c:v>
                      </c:pt>
                      <c:pt idx="12">
                        <c:v>1.5943000000000001E-3</c:v>
                      </c:pt>
                      <c:pt idx="13">
                        <c:v>1.5429E-3</c:v>
                      </c:pt>
                      <c:pt idx="14">
                        <c:v>1.5417E-3</c:v>
                      </c:pt>
                      <c:pt idx="15">
                        <c:v>1.4442999999999999E-3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3B-4FCE-A8DE-69887983E62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Лист1!$B$6:$Q$6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1.7001200000000001E-2</c:v>
                      </c:pt>
                      <c:pt idx="1">
                        <c:v>8.9155999999999992E-3</c:v>
                      </c:pt>
                      <c:pt idx="2">
                        <c:v>6.0264999999999997E-3</c:v>
                      </c:pt>
                      <c:pt idx="3">
                        <c:v>4.7783000000000001E-3</c:v>
                      </c:pt>
                      <c:pt idx="4">
                        <c:v>4.0762000000000003E-3</c:v>
                      </c:pt>
                      <c:pt idx="5">
                        <c:v>3.3108E-3</c:v>
                      </c:pt>
                      <c:pt idx="6">
                        <c:v>3.1884999999999999E-3</c:v>
                      </c:pt>
                      <c:pt idx="7">
                        <c:v>3.1889000000000002E-3</c:v>
                      </c:pt>
                      <c:pt idx="8">
                        <c:v>2.7785000000000002E-3</c:v>
                      </c:pt>
                      <c:pt idx="9">
                        <c:v>2.5241E-3</c:v>
                      </c:pt>
                      <c:pt idx="10">
                        <c:v>2.3722999999999999E-3</c:v>
                      </c:pt>
                      <c:pt idx="11">
                        <c:v>2.1228000000000002E-3</c:v>
                      </c:pt>
                      <c:pt idx="12">
                        <c:v>1.7343E-3</c:v>
                      </c:pt>
                      <c:pt idx="13">
                        <c:v>1.4955000000000001E-3</c:v>
                      </c:pt>
                      <c:pt idx="14">
                        <c:v>1.5920000000000001E-3</c:v>
                      </c:pt>
                      <c:pt idx="15">
                        <c:v>1.4901000000000001E-3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3B-4FCE-A8DE-69887983E62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Лист1!$B$7:$Q$7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1.7002900000000001E-2</c:v>
                      </c:pt>
                      <c:pt idx="1">
                        <c:v>8.7486000000000005E-3</c:v>
                      </c:pt>
                      <c:pt idx="2">
                        <c:v>5.9975000000000002E-3</c:v>
                      </c:pt>
                      <c:pt idx="3">
                        <c:v>4.5620000000000001E-3</c:v>
                      </c:pt>
                      <c:pt idx="4">
                        <c:v>3.7962999999999998E-3</c:v>
                      </c:pt>
                      <c:pt idx="5">
                        <c:v>3.5488E-3</c:v>
                      </c:pt>
                      <c:pt idx="6">
                        <c:v>3.5420999999999998E-3</c:v>
                      </c:pt>
                      <c:pt idx="7">
                        <c:v>3.1462999999999999E-3</c:v>
                      </c:pt>
                      <c:pt idx="8">
                        <c:v>2.7845000000000001E-3</c:v>
                      </c:pt>
                      <c:pt idx="9">
                        <c:v>2.4951000000000001E-3</c:v>
                      </c:pt>
                      <c:pt idx="10">
                        <c:v>2.2837000000000001E-3</c:v>
                      </c:pt>
                      <c:pt idx="11">
                        <c:v>2.1002E-3</c:v>
                      </c:pt>
                      <c:pt idx="12">
                        <c:v>1.6714E-3</c:v>
                      </c:pt>
                      <c:pt idx="13">
                        <c:v>1.5897000000000001E-3</c:v>
                      </c:pt>
                      <c:pt idx="14">
                        <c:v>1.4989999999999999E-3</c:v>
                      </c:pt>
                      <c:pt idx="15">
                        <c:v>1.389E-3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3B-4FCE-A8DE-69887983E62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Лист1!$B$8:$Q$8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1.7316000000000002E-2</c:v>
                      </c:pt>
                      <c:pt idx="1">
                        <c:v>8.9198000000000003E-3</c:v>
                      </c:pt>
                      <c:pt idx="2">
                        <c:v>9.7687E-3</c:v>
                      </c:pt>
                      <c:pt idx="3">
                        <c:v>4.5916999999999998E-3</c:v>
                      </c:pt>
                      <c:pt idx="4">
                        <c:v>3.7266000000000001E-3</c:v>
                      </c:pt>
                      <c:pt idx="5">
                        <c:v>3.5553E-3</c:v>
                      </c:pt>
                      <c:pt idx="6">
                        <c:v>3.0479999999999999E-3</c:v>
                      </c:pt>
                      <c:pt idx="7">
                        <c:v>3.1186E-3</c:v>
                      </c:pt>
                      <c:pt idx="8">
                        <c:v>2.7958000000000002E-3</c:v>
                      </c:pt>
                      <c:pt idx="9">
                        <c:v>2.6700999999999999E-3</c:v>
                      </c:pt>
                      <c:pt idx="10">
                        <c:v>2.3013999999999999E-3</c:v>
                      </c:pt>
                      <c:pt idx="11">
                        <c:v>2.1250000000000002E-3</c:v>
                      </c:pt>
                      <c:pt idx="12">
                        <c:v>2.2001999999999998E-3</c:v>
                      </c:pt>
                      <c:pt idx="13">
                        <c:v>1.5547E-3</c:v>
                      </c:pt>
                      <c:pt idx="14">
                        <c:v>1.3075999999999999E-3</c:v>
                      </c:pt>
                      <c:pt idx="15">
                        <c:v>1.6465E-3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3B-4FCE-A8DE-69887983E62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Лист1!$B$9:$Q$9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1.6882999999999999E-2</c:v>
                      </c:pt>
                      <c:pt idx="1">
                        <c:v>8.7633999999999993E-3</c:v>
                      </c:pt>
                      <c:pt idx="2">
                        <c:v>7.5567999999999998E-3</c:v>
                      </c:pt>
                      <c:pt idx="3">
                        <c:v>4.8650000000000004E-3</c:v>
                      </c:pt>
                      <c:pt idx="4">
                        <c:v>3.7629999999999999E-3</c:v>
                      </c:pt>
                      <c:pt idx="5">
                        <c:v>3.2276000000000002E-3</c:v>
                      </c:pt>
                      <c:pt idx="6">
                        <c:v>3.0422000000000001E-3</c:v>
                      </c:pt>
                      <c:pt idx="7">
                        <c:v>3.1283000000000001E-3</c:v>
                      </c:pt>
                      <c:pt idx="8">
                        <c:v>2.7977000000000002E-3</c:v>
                      </c:pt>
                      <c:pt idx="9">
                        <c:v>2.4937000000000002E-3</c:v>
                      </c:pt>
                      <c:pt idx="10">
                        <c:v>2.2899999999999999E-3</c:v>
                      </c:pt>
                      <c:pt idx="11">
                        <c:v>2.1050999999999999E-3</c:v>
                      </c:pt>
                      <c:pt idx="12">
                        <c:v>1.6784E-3</c:v>
                      </c:pt>
                      <c:pt idx="13">
                        <c:v>1.5612E-3</c:v>
                      </c:pt>
                      <c:pt idx="14">
                        <c:v>1.4905000000000001E-3</c:v>
                      </c:pt>
                      <c:pt idx="15">
                        <c:v>1.2922999999999999E-3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3B-4FCE-A8DE-69887983E62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Лист1!$B$10:$Q$10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1.7245400000000001E-2</c:v>
                      </c:pt>
                      <c:pt idx="1">
                        <c:v>8.6815999999999994E-3</c:v>
                      </c:pt>
                      <c:pt idx="2">
                        <c:v>1.0653599999999999E-2</c:v>
                      </c:pt>
                      <c:pt idx="3">
                        <c:v>4.8679999999999999E-3</c:v>
                      </c:pt>
                      <c:pt idx="4">
                        <c:v>3.6340000000000001E-3</c:v>
                      </c:pt>
                      <c:pt idx="5">
                        <c:v>3.5847000000000001E-3</c:v>
                      </c:pt>
                      <c:pt idx="6">
                        <c:v>3.0615E-3</c:v>
                      </c:pt>
                      <c:pt idx="7">
                        <c:v>3.1202999999999999E-3</c:v>
                      </c:pt>
                      <c:pt idx="8">
                        <c:v>2.8731999999999998E-3</c:v>
                      </c:pt>
                      <c:pt idx="9">
                        <c:v>2.5079999999999998E-3</c:v>
                      </c:pt>
                      <c:pt idx="10">
                        <c:v>2.2907000000000001E-3</c:v>
                      </c:pt>
                      <c:pt idx="11">
                        <c:v>2.1411999999999998E-3</c:v>
                      </c:pt>
                      <c:pt idx="12">
                        <c:v>1.5541000000000001E-3</c:v>
                      </c:pt>
                      <c:pt idx="13">
                        <c:v>1.5351E-3</c:v>
                      </c:pt>
                      <c:pt idx="14">
                        <c:v>1.5326999999999999E-3</c:v>
                      </c:pt>
                      <c:pt idx="15">
                        <c:v>1.4758E-3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3B-4FCE-A8DE-69887983E62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Лист1!$B$11:$Q$11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1.6844600000000001E-2</c:v>
                      </c:pt>
                      <c:pt idx="1">
                        <c:v>9.6092999999999994E-3</c:v>
                      </c:pt>
                      <c:pt idx="2" formatCode="General">
                        <c:v>6.0158E-3</c:v>
                      </c:pt>
                      <c:pt idx="3">
                        <c:v>4.8798000000000001E-3</c:v>
                      </c:pt>
                      <c:pt idx="4" formatCode="General">
                        <c:v>5.2764999999999999E-3</c:v>
                      </c:pt>
                      <c:pt idx="5">
                        <c:v>3.6388000000000002E-3</c:v>
                      </c:pt>
                      <c:pt idx="6">
                        <c:v>3.5696999999999999E-3</c:v>
                      </c:pt>
                      <c:pt idx="7">
                        <c:v>3.1015000000000001E-3</c:v>
                      </c:pt>
                      <c:pt idx="8">
                        <c:v>2.9068000000000002E-3</c:v>
                      </c:pt>
                      <c:pt idx="9">
                        <c:v>2.4903999999999998E-3</c:v>
                      </c:pt>
                      <c:pt idx="10">
                        <c:v>2.3002999999999999E-3</c:v>
                      </c:pt>
                      <c:pt idx="11">
                        <c:v>2.2043000000000002E-3</c:v>
                      </c:pt>
                      <c:pt idx="12">
                        <c:v>1.5939000000000001E-3</c:v>
                      </c:pt>
                      <c:pt idx="13">
                        <c:v>1.5395000000000001E-3</c:v>
                      </c:pt>
                      <c:pt idx="14">
                        <c:v>1.7462999999999999E-3</c:v>
                      </c:pt>
                      <c:pt idx="15">
                        <c:v>1.7451000000000001E-3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3B-4FCE-A8DE-69887983E622}"/>
                  </c:ext>
                </c:extLst>
              </c15:ser>
            </c15:filteredLineSeries>
            <c15:filteredLineSeries>
              <c15:ser>
                <c:idx val="12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11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Лист1!$B$12:$Q$12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2.06001E-2</c:v>
                      </c:pt>
                      <c:pt idx="1">
                        <c:v>1.1971000000000001E-2</c:v>
                      </c:pt>
                      <c:pt idx="2" formatCode="General">
                        <c:v>7.2602999999999999E-3</c:v>
                      </c:pt>
                      <c:pt idx="3">
                        <c:v>5.2743E-3</c:v>
                      </c:pt>
                      <c:pt idx="4" formatCode="General">
                        <c:v>4.3318000000000002E-3</c:v>
                      </c:pt>
                      <c:pt idx="5">
                        <c:v>3.7491E-3</c:v>
                      </c:pt>
                      <c:pt idx="6">
                        <c:v>3.5102000000000002E-3</c:v>
                      </c:pt>
                      <c:pt idx="7">
                        <c:v>2.728E-3</c:v>
                      </c:pt>
                      <c:pt idx="8">
                        <c:v>2.712E-3</c:v>
                      </c:pt>
                      <c:pt idx="9">
                        <c:v>2.4924000000000001E-3</c:v>
                      </c:pt>
                      <c:pt idx="10">
                        <c:v>2.3425E-3</c:v>
                      </c:pt>
                      <c:pt idx="11">
                        <c:v>2.2631000000000001E-3</c:v>
                      </c:pt>
                      <c:pt idx="12">
                        <c:v>1.9870000000000001E-3</c:v>
                      </c:pt>
                      <c:pt idx="13">
                        <c:v>1.8864000000000001E-3</c:v>
                      </c:pt>
                      <c:pt idx="14">
                        <c:v>1.7309000000000001E-3</c:v>
                      </c:pt>
                      <c:pt idx="15">
                        <c:v>1.6379000000000001E-3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7F3B-4FCE-A8DE-69887983E622}"/>
                  </c:ext>
                </c:extLst>
              </c15:ser>
            </c15:filteredLineSeries>
            <c15:filteredLineSeries>
              <c15:ser>
                <c:idx val="10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12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Лист1!$B$13:$Q$13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2.0692100000000001E-2</c:v>
                      </c:pt>
                      <c:pt idx="1">
                        <c:v>1.1523E-2</c:v>
                      </c:pt>
                      <c:pt idx="2" formatCode="General">
                        <c:v>7.2496000000000001E-3</c:v>
                      </c:pt>
                      <c:pt idx="3">
                        <c:v>5.2693000000000002E-3</c:v>
                      </c:pt>
                      <c:pt idx="4" formatCode="General">
                        <c:v>4.5049000000000001E-3</c:v>
                      </c:pt>
                      <c:pt idx="5">
                        <c:v>3.7672999999999999E-3</c:v>
                      </c:pt>
                      <c:pt idx="6">
                        <c:v>3.7152999999999999E-3</c:v>
                      </c:pt>
                      <c:pt idx="7">
                        <c:v>2.7108000000000002E-3</c:v>
                      </c:pt>
                      <c:pt idx="8">
                        <c:v>2.4916999999999999E-3</c:v>
                      </c:pt>
                      <c:pt idx="9">
                        <c:v>2.3400999999999999E-3</c:v>
                      </c:pt>
                      <c:pt idx="10">
                        <c:v>2.3915999999999998E-3</c:v>
                      </c:pt>
                      <c:pt idx="11">
                        <c:v>2.2247E-3</c:v>
                      </c:pt>
                      <c:pt idx="12">
                        <c:v>1.9063999999999999E-3</c:v>
                      </c:pt>
                      <c:pt idx="13">
                        <c:v>1.7616999999999999E-3</c:v>
                      </c:pt>
                      <c:pt idx="14">
                        <c:v>1.7507E-3</c:v>
                      </c:pt>
                      <c:pt idx="15">
                        <c:v>1.6501E-3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2C1-452E-9456-F594E9EDB063}"/>
                  </c:ext>
                </c:extLst>
              </c15:ser>
            </c15:filteredLineSeries>
            <c15:filteredLineSeries>
              <c15:ser>
                <c:idx val="11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Лист1!$A$14</c15:sqref>
                        </c15:formulaRef>
                      </c:ext>
                    </c:extLst>
                    <c:strCache>
                      <c:ptCount val="1"/>
                      <c:pt idx="0">
                        <c:v>13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Лист1!$B$14:$Q$14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2.0613200000000002E-2</c:v>
                      </c:pt>
                      <c:pt idx="1">
                        <c:v>1.05293E-2</c:v>
                      </c:pt>
                      <c:pt idx="2" formatCode="General">
                        <c:v>7.2817999999999997E-3</c:v>
                      </c:pt>
                      <c:pt idx="3">
                        <c:v>5.4485999999999996E-3</c:v>
                      </c:pt>
                      <c:pt idx="4" formatCode="General">
                        <c:v>4.2716999999999998E-3</c:v>
                      </c:pt>
                      <c:pt idx="5">
                        <c:v>4.1739999999999998E-3</c:v>
                      </c:pt>
                      <c:pt idx="6">
                        <c:v>4.1463000000000003E-3</c:v>
                      </c:pt>
                      <c:pt idx="7">
                        <c:v>2.9811999999999998E-3</c:v>
                      </c:pt>
                      <c:pt idx="8">
                        <c:v>2.6884000000000001E-3</c:v>
                      </c:pt>
                      <c:pt idx="9">
                        <c:v>2.4986000000000001E-3</c:v>
                      </c:pt>
                      <c:pt idx="10">
                        <c:v>2.4017999999999999E-3</c:v>
                      </c:pt>
                      <c:pt idx="11">
                        <c:v>2.0915999999999999E-3</c:v>
                      </c:pt>
                      <c:pt idx="12">
                        <c:v>1.8684999999999999E-3</c:v>
                      </c:pt>
                      <c:pt idx="13">
                        <c:v>1.7493000000000001E-3</c:v>
                      </c:pt>
                      <c:pt idx="14">
                        <c:v>1.7734000000000001E-3</c:v>
                      </c:pt>
                      <c:pt idx="15">
                        <c:v>1.6687E-3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2C1-452E-9456-F594E9EDB06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Лист1!$A$15</c15:sqref>
                        </c15:formulaRef>
                      </c:ext>
                    </c:extLst>
                    <c:strCache>
                      <c:ptCount val="1"/>
                      <c:pt idx="0">
                        <c:v>14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Лист1!$B$15:$Q$15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2.03593E-2</c:v>
                      </c:pt>
                      <c:pt idx="1">
                        <c:v>1.1427400000000001E-2</c:v>
                      </c:pt>
                      <c:pt idx="2" formatCode="General">
                        <c:v>7.1998000000000001E-3</c:v>
                      </c:pt>
                      <c:pt idx="3">
                        <c:v>5.4945999999999997E-3</c:v>
                      </c:pt>
                      <c:pt idx="4" formatCode="General">
                        <c:v>4.3258999999999997E-3</c:v>
                      </c:pt>
                      <c:pt idx="5">
                        <c:v>3.6373E-3</c:v>
                      </c:pt>
                      <c:pt idx="6">
                        <c:v>3.2461E-3</c:v>
                      </c:pt>
                      <c:pt idx="7">
                        <c:v>2.8576999999999999E-3</c:v>
                      </c:pt>
                      <c:pt idx="8">
                        <c:v>3.8795000000000001E-3</c:v>
                      </c:pt>
                      <c:pt idx="9">
                        <c:v>2.4256999999999998E-3</c:v>
                      </c:pt>
                      <c:pt idx="10">
                        <c:v>2.2561999999999999E-3</c:v>
                      </c:pt>
                      <c:pt idx="11">
                        <c:v>2.2274999999999999E-3</c:v>
                      </c:pt>
                      <c:pt idx="12">
                        <c:v>1.9643E-3</c:v>
                      </c:pt>
                      <c:pt idx="13">
                        <c:v>1.8561000000000001E-3</c:v>
                      </c:pt>
                      <c:pt idx="14">
                        <c:v>1.7616999999999999E-3</c:v>
                      </c:pt>
                      <c:pt idx="15">
                        <c:v>1.6375000000000001E-3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2C1-452E-9456-F594E9EDB06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Лист1!$A$16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Лист1!$B$16:$Q$16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2.0299000000000001E-2</c:v>
                      </c:pt>
                      <c:pt idx="1">
                        <c:v>1.18928E-2</c:v>
                      </c:pt>
                      <c:pt idx="2" formatCode="General">
                        <c:v>7.2304999999999999E-3</c:v>
                      </c:pt>
                      <c:pt idx="3">
                        <c:v>5.5418000000000004E-3</c:v>
                      </c:pt>
                      <c:pt idx="4" formatCode="General">
                        <c:v>4.3337000000000002E-3</c:v>
                      </c:pt>
                      <c:pt idx="5">
                        <c:v>3.7943999999999999E-3</c:v>
                      </c:pt>
                      <c:pt idx="6">
                        <c:v>3.0669999999999998E-3</c:v>
                      </c:pt>
                      <c:pt idx="7">
                        <c:v>3.2529E-3</c:v>
                      </c:pt>
                      <c:pt idx="8">
                        <c:v>2.4409000000000002E-3</c:v>
                      </c:pt>
                      <c:pt idx="9">
                        <c:v>2.6748000000000002E-3</c:v>
                      </c:pt>
                      <c:pt idx="10">
                        <c:v>2.4551999999999998E-3</c:v>
                      </c:pt>
                      <c:pt idx="11">
                        <c:v>2.2357000000000002E-3</c:v>
                      </c:pt>
                      <c:pt idx="12">
                        <c:v>1.8887999999999999E-3</c:v>
                      </c:pt>
                      <c:pt idx="13">
                        <c:v>1.8129000000000001E-3</c:v>
                      </c:pt>
                      <c:pt idx="14">
                        <c:v>1.7791E-3</c:v>
                      </c:pt>
                      <c:pt idx="15">
                        <c:v>1.5824000000000001E-3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2C1-452E-9456-F594E9EDB06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Лист1!$A$17</c15:sqref>
                        </c15:formulaRef>
                      </c:ext>
                    </c:extLst>
                    <c:strCache>
                      <c:ptCount val="1"/>
                      <c:pt idx="0">
                        <c:v>16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Лист1!$B$17:$Q$17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2.06263E-2</c:v>
                      </c:pt>
                      <c:pt idx="1">
                        <c:v>1.16227E-2</c:v>
                      </c:pt>
                      <c:pt idx="2" formatCode="General">
                        <c:v>7.2908000000000001E-3</c:v>
                      </c:pt>
                      <c:pt idx="3">
                        <c:v>5.6592999999999999E-3</c:v>
                      </c:pt>
                      <c:pt idx="4" formatCode="General">
                        <c:v>4.3397000000000002E-3</c:v>
                      </c:pt>
                      <c:pt idx="5">
                        <c:v>3.7231E-3</c:v>
                      </c:pt>
                      <c:pt idx="6">
                        <c:v>3.1762000000000001E-3</c:v>
                      </c:pt>
                      <c:pt idx="7">
                        <c:v>2.7304E-3</c:v>
                      </c:pt>
                      <c:pt idx="8">
                        <c:v>2.82E-3</c:v>
                      </c:pt>
                      <c:pt idx="9">
                        <c:v>2.6031000000000001E-3</c:v>
                      </c:pt>
                      <c:pt idx="10">
                        <c:v>2.2008000000000002E-3</c:v>
                      </c:pt>
                      <c:pt idx="11">
                        <c:v>2.1903999999999999E-3</c:v>
                      </c:pt>
                      <c:pt idx="12">
                        <c:v>2.0238999999999999E-3</c:v>
                      </c:pt>
                      <c:pt idx="13">
                        <c:v>1.9357000000000001E-3</c:v>
                      </c:pt>
                      <c:pt idx="14">
                        <c:v>1.7325999999999999E-3</c:v>
                      </c:pt>
                      <c:pt idx="15">
                        <c:v>1.6041E-3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2C1-452E-9456-F594E9EDB06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Лист1!$A$18</c15:sqref>
                        </c15:formulaRef>
                      </c:ext>
                    </c:extLst>
                    <c:strCache>
                      <c:ptCount val="1"/>
                      <c:pt idx="0">
                        <c:v>17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Лист1!$B$18:$Q$18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2.0748599999999999E-2</c:v>
                      </c:pt>
                      <c:pt idx="1">
                        <c:v>1.1095799999999999E-2</c:v>
                      </c:pt>
                      <c:pt idx="2" formatCode="General">
                        <c:v>7.5645E-3</c:v>
                      </c:pt>
                      <c:pt idx="3">
                        <c:v>5.2639999999999996E-3</c:v>
                      </c:pt>
                      <c:pt idx="4" formatCode="General">
                        <c:v>4.3575999999999997E-3</c:v>
                      </c:pt>
                      <c:pt idx="5">
                        <c:v>3.7284000000000002E-3</c:v>
                      </c:pt>
                      <c:pt idx="6">
                        <c:v>3.5263999999999998E-3</c:v>
                      </c:pt>
                      <c:pt idx="7">
                        <c:v>2.7515999999999999E-3</c:v>
                      </c:pt>
                      <c:pt idx="8">
                        <c:v>2.6727000000000001E-3</c:v>
                      </c:pt>
                      <c:pt idx="9">
                        <c:v>2.7883000000000001E-3</c:v>
                      </c:pt>
                      <c:pt idx="10">
                        <c:v>2.4313999999999998E-3</c:v>
                      </c:pt>
                      <c:pt idx="11">
                        <c:v>2.1903999999999999E-3</c:v>
                      </c:pt>
                      <c:pt idx="12">
                        <c:v>1.8082E-3</c:v>
                      </c:pt>
                      <c:pt idx="13">
                        <c:v>1.853E-3</c:v>
                      </c:pt>
                      <c:pt idx="14">
                        <c:v>1.7845999999999999E-3</c:v>
                      </c:pt>
                      <c:pt idx="15">
                        <c:v>1.5433000000000001E-3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2C1-452E-9456-F594E9EDB06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Лист1!$A$19</c15:sqref>
                        </c15:formulaRef>
                      </c:ext>
                    </c:extLst>
                    <c:strCache>
                      <c:ptCount val="1"/>
                      <c:pt idx="0">
                        <c:v>18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Лист1!$B$19:$Q$19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2.2133099999999999E-2</c:v>
                      </c:pt>
                      <c:pt idx="1">
                        <c:v>1.10195E-2</c:v>
                      </c:pt>
                      <c:pt idx="2" formatCode="General">
                        <c:v>7.1546999999999999E-3</c:v>
                      </c:pt>
                      <c:pt idx="3">
                        <c:v>5.2743E-3</c:v>
                      </c:pt>
                      <c:pt idx="4" formatCode="General">
                        <c:v>4.3352E-3</c:v>
                      </c:pt>
                      <c:pt idx="5">
                        <c:v>3.6408999999999999E-3</c:v>
                      </c:pt>
                      <c:pt idx="6">
                        <c:v>3.4585000000000002E-3</c:v>
                      </c:pt>
                      <c:pt idx="7">
                        <c:v>2.6884000000000001E-3</c:v>
                      </c:pt>
                      <c:pt idx="8">
                        <c:v>2.7122000000000001E-3</c:v>
                      </c:pt>
                      <c:pt idx="9">
                        <c:v>2.4957999999999998E-3</c:v>
                      </c:pt>
                      <c:pt idx="10">
                        <c:v>2.1765E-3</c:v>
                      </c:pt>
                      <c:pt idx="11">
                        <c:v>2.1467000000000001E-3</c:v>
                      </c:pt>
                      <c:pt idx="12">
                        <c:v>2.0213000000000002E-3</c:v>
                      </c:pt>
                      <c:pt idx="13">
                        <c:v>1.8883000000000001E-3</c:v>
                      </c:pt>
                      <c:pt idx="14">
                        <c:v>1.7214000000000001E-3</c:v>
                      </c:pt>
                      <c:pt idx="15">
                        <c:v>1.5864E-3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2C1-452E-9456-F594E9EDB06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Лист1!$A$20</c15:sqref>
                        </c15:formulaRef>
                      </c:ext>
                    </c:extLst>
                    <c:strCache>
                      <c:ptCount val="1"/>
                      <c:pt idx="0">
                        <c:v>19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Лист1!$B$20:$Q$20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2.1185900000000001E-2</c:v>
                      </c:pt>
                      <c:pt idx="1">
                        <c:v>1.17912E-2</c:v>
                      </c:pt>
                      <c:pt idx="2" formatCode="General">
                        <c:v>7.5598000000000002E-3</c:v>
                      </c:pt>
                      <c:pt idx="3">
                        <c:v>5.2357000000000002E-3</c:v>
                      </c:pt>
                      <c:pt idx="4" formatCode="General">
                        <c:v>4.3371E-3</c:v>
                      </c:pt>
                      <c:pt idx="5">
                        <c:v>3.9290999999999996E-3</c:v>
                      </c:pt>
                      <c:pt idx="6">
                        <c:v>3.9903999999999998E-3</c:v>
                      </c:pt>
                      <c:pt idx="7">
                        <c:v>3.0358E-3</c:v>
                      </c:pt>
                      <c:pt idx="8">
                        <c:v>2.5899E-3</c:v>
                      </c:pt>
                      <c:pt idx="9">
                        <c:v>4.2703000000000003E-3</c:v>
                      </c:pt>
                      <c:pt idx="10">
                        <c:v>2.1900999999999999E-3</c:v>
                      </c:pt>
                      <c:pt idx="11">
                        <c:v>2.0690000000000001E-3</c:v>
                      </c:pt>
                      <c:pt idx="12">
                        <c:v>2.0043999999999999E-3</c:v>
                      </c:pt>
                      <c:pt idx="13">
                        <c:v>1.7868999999999999E-3</c:v>
                      </c:pt>
                      <c:pt idx="14">
                        <c:v>1.7344999999999999E-3</c:v>
                      </c:pt>
                      <c:pt idx="15">
                        <c:v>1.6394000000000001E-3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2C1-452E-9456-F594E9EDB06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Лист1!$A$21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Лист1!$B$21:$Q$21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2.1971500000000001E-2</c:v>
                      </c:pt>
                      <c:pt idx="1">
                        <c:v>1.06237E-2</c:v>
                      </c:pt>
                      <c:pt idx="2" formatCode="General">
                        <c:v>7.4479999999999998E-3</c:v>
                      </c:pt>
                      <c:pt idx="3">
                        <c:v>5.6686000000000002E-3</c:v>
                      </c:pt>
                      <c:pt idx="4" formatCode="General">
                        <c:v>4.3502000000000002E-3</c:v>
                      </c:pt>
                      <c:pt idx="5">
                        <c:v>4.0971999999999996E-3</c:v>
                      </c:pt>
                      <c:pt idx="6">
                        <c:v>3.2407999999999998E-3</c:v>
                      </c:pt>
                      <c:pt idx="7">
                        <c:v>3.2284000000000002E-3</c:v>
                      </c:pt>
                      <c:pt idx="8">
                        <c:v>2.6432999999999999E-3</c:v>
                      </c:pt>
                      <c:pt idx="9">
                        <c:v>3.2772999999999999E-3</c:v>
                      </c:pt>
                      <c:pt idx="10">
                        <c:v>2.4984E-3</c:v>
                      </c:pt>
                      <c:pt idx="11">
                        <c:v>2.1870000000000001E-3</c:v>
                      </c:pt>
                      <c:pt idx="12">
                        <c:v>1.9859999999999999E-3</c:v>
                      </c:pt>
                      <c:pt idx="13">
                        <c:v>1.8220000000000001E-3</c:v>
                      </c:pt>
                      <c:pt idx="14">
                        <c:v>1.7495E-3</c:v>
                      </c:pt>
                      <c:pt idx="15">
                        <c:v>1.6360000000000001E-3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2C1-452E-9456-F594E9EDB063}"/>
                  </c:ext>
                </c:extLst>
              </c15:ser>
            </c15:filteredLineSeries>
          </c:ext>
        </c:extLst>
      </c:lineChart>
      <c:catAx>
        <c:axId val="88980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процессоров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802255"/>
        <c:crosses val="autoZero"/>
        <c:auto val="1"/>
        <c:lblAlgn val="ctr"/>
        <c:lblOffset val="100"/>
        <c:noMultiLvlLbl val="0"/>
      </c:catAx>
      <c:valAx>
        <c:axId val="88980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80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0"/>
          <c:order val="20"/>
          <c:tx>
            <c:strRef>
              <c:f>Лист1!$A$24</c:f>
              <c:strCache>
                <c:ptCount val="1"/>
                <c:pt idx="0">
                  <c:v>Eomp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Лист1!$B$24:$Q$24</c:f>
              <c:numCache>
                <c:formatCode>General</c:formatCode>
                <c:ptCount val="16"/>
                <c:pt idx="0">
                  <c:v>1</c:v>
                </c:pt>
                <c:pt idx="1">
                  <c:v>0.93270917323011049</c:v>
                </c:pt>
                <c:pt idx="2">
                  <c:v>0.78396861439651977</c:v>
                </c:pt>
                <c:pt idx="3">
                  <c:v>0.90466009620378773</c:v>
                </c:pt>
                <c:pt idx="4">
                  <c:v>0.87507010555564124</c:v>
                </c:pt>
                <c:pt idx="5">
                  <c:v>0.8288722169616628</c:v>
                </c:pt>
                <c:pt idx="6">
                  <c:v>0.73209466023269176</c:v>
                </c:pt>
                <c:pt idx="7">
                  <c:v>0.68251966463755975</c:v>
                </c:pt>
                <c:pt idx="8">
                  <c:v>0.67298196642458941</c:v>
                </c:pt>
                <c:pt idx="9">
                  <c:v>0.65202068817992909</c:v>
                </c:pt>
                <c:pt idx="10">
                  <c:v>0.67511053507320695</c:v>
                </c:pt>
                <c:pt idx="11">
                  <c:v>0.66668932008498938</c:v>
                </c:pt>
                <c:pt idx="12">
                  <c:v>0.77073798472014032</c:v>
                </c:pt>
                <c:pt idx="13">
                  <c:v>0.78835191977823749</c:v>
                </c:pt>
                <c:pt idx="14">
                  <c:v>0.74008758237946592</c:v>
                </c:pt>
                <c:pt idx="15">
                  <c:v>0.70771860053203151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DF7-4964-BADE-43BFB2629E35}"/>
            </c:ext>
          </c:extLst>
        </c:ser>
        <c:ser>
          <c:idx val="21"/>
          <c:order val="21"/>
          <c:tx>
            <c:strRef>
              <c:f>Лист1!$A$27</c:f>
              <c:strCache>
                <c:ptCount val="1"/>
                <c:pt idx="0">
                  <c:v>Empi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Лист1!$B$27:$Q$27</c:f>
              <c:numCache>
                <c:formatCode>General</c:formatCode>
                <c:ptCount val="16"/>
                <c:pt idx="0">
                  <c:v>1</c:v>
                </c:pt>
                <c:pt idx="1">
                  <c:v>0.92174333282817766</c:v>
                </c:pt>
                <c:pt idx="2">
                  <c:v>0.95225592278151139</c:v>
                </c:pt>
                <c:pt idx="3">
                  <c:v>0.9663179723076637</c:v>
                </c:pt>
                <c:pt idx="4">
                  <c:v>0.96224274394197928</c:v>
                </c:pt>
                <c:pt idx="5">
                  <c:v>0.91189296946367937</c:v>
                </c:pt>
                <c:pt idx="6">
                  <c:v>0.85211680033102488</c:v>
                </c:pt>
                <c:pt idx="7">
                  <c:v>0.90293308867192368</c:v>
                </c:pt>
                <c:pt idx="8">
                  <c:v>0.84076576196457853</c:v>
                </c:pt>
                <c:pt idx="9">
                  <c:v>0.75082931415611631</c:v>
                </c:pt>
                <c:pt idx="10">
                  <c:v>0.81478837725062725</c:v>
                </c:pt>
                <c:pt idx="11">
                  <c:v>0.79884900799196046</c:v>
                </c:pt>
                <c:pt idx="12">
                  <c:v>0.82710887381781784</c:v>
                </c:pt>
                <c:pt idx="13">
                  <c:v>0.81433584424217742</c:v>
                </c:pt>
                <c:pt idx="14">
                  <c:v>0.79622606326300704</c:v>
                </c:pt>
                <c:pt idx="15">
                  <c:v>0.80791921004831391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DF7-4964-BADE-43BFB2629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306271"/>
        <c:axId val="900307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Лист1!$A$2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Лист1!$B$2:$Q$2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1.7380699999999999E-2</c:v>
                      </c:pt>
                      <c:pt idx="1">
                        <c:v>1.1028100000000001E-2</c:v>
                      </c:pt>
                      <c:pt idx="2">
                        <c:v>8.5410999999999994E-3</c:v>
                      </c:pt>
                      <c:pt idx="3">
                        <c:v>4.5383000000000003E-3</c:v>
                      </c:pt>
                      <c:pt idx="4">
                        <c:v>3.7133999999999999E-3</c:v>
                      </c:pt>
                      <c:pt idx="5">
                        <c:v>3.4810000000000002E-3</c:v>
                      </c:pt>
                      <c:pt idx="6">
                        <c:v>3.1323000000000002E-3</c:v>
                      </c:pt>
                      <c:pt idx="7">
                        <c:v>3.1147000000000002E-3</c:v>
                      </c:pt>
                      <c:pt idx="8">
                        <c:v>2.7786E-3</c:v>
                      </c:pt>
                      <c:pt idx="9">
                        <c:v>2.5782999999999999E-3</c:v>
                      </c:pt>
                      <c:pt idx="10">
                        <c:v>2.2791999999999999E-3</c:v>
                      </c:pt>
                      <c:pt idx="11">
                        <c:v>2.1183E-3</c:v>
                      </c:pt>
                      <c:pt idx="12">
                        <c:v>1.6632999999999999E-3</c:v>
                      </c:pt>
                      <c:pt idx="13">
                        <c:v>1.6069000000000001E-3</c:v>
                      </c:pt>
                      <c:pt idx="14">
                        <c:v>1.6264999999999999E-3</c:v>
                      </c:pt>
                      <c:pt idx="15">
                        <c:v>1.7845999999999999E-3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D32-4235-B264-80B57B02C7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Лист1!$B$3:$Q$3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1.7006899999999998E-2</c:v>
                      </c:pt>
                      <c:pt idx="1">
                        <c:v>8.8214999999999995E-3</c:v>
                      </c:pt>
                      <c:pt idx="2">
                        <c:v>6.0343000000000003E-3</c:v>
                      </c:pt>
                      <c:pt idx="3">
                        <c:v>4.9129000000000004E-3</c:v>
                      </c:pt>
                      <c:pt idx="4">
                        <c:v>3.6700999999999999E-3</c:v>
                      </c:pt>
                      <c:pt idx="5">
                        <c:v>3.2525000000000002E-3</c:v>
                      </c:pt>
                      <c:pt idx="6">
                        <c:v>3.5845E-3</c:v>
                      </c:pt>
                      <c:pt idx="7">
                        <c:v>3.1085000000000002E-3</c:v>
                      </c:pt>
                      <c:pt idx="8">
                        <c:v>2.9066000000000001E-3</c:v>
                      </c:pt>
                      <c:pt idx="9">
                        <c:v>2.4978999999999999E-3</c:v>
                      </c:pt>
                      <c:pt idx="10">
                        <c:v>2.3035999999999998E-3</c:v>
                      </c:pt>
                      <c:pt idx="11">
                        <c:v>2.1881000000000001E-3</c:v>
                      </c:pt>
                      <c:pt idx="12">
                        <c:v>1.6148E-3</c:v>
                      </c:pt>
                      <c:pt idx="13">
                        <c:v>1.5169000000000001E-3</c:v>
                      </c:pt>
                      <c:pt idx="14">
                        <c:v>1.5069E-3</c:v>
                      </c:pt>
                      <c:pt idx="15">
                        <c:v>1.4185999999999999E-3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D32-4235-B264-80B57B02C7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Лист1!$A$4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Лист1!$B$4:$Q$4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1.70119E-2</c:v>
                      </c:pt>
                      <c:pt idx="1">
                        <c:v>8.9485999999999993E-3</c:v>
                      </c:pt>
                      <c:pt idx="2">
                        <c:v>5.9833999999999998E-3</c:v>
                      </c:pt>
                      <c:pt idx="3">
                        <c:v>4.5396000000000004E-3</c:v>
                      </c:pt>
                      <c:pt idx="4">
                        <c:v>3.6264000000000001E-3</c:v>
                      </c:pt>
                      <c:pt idx="5">
                        <c:v>3.0901000000000001E-3</c:v>
                      </c:pt>
                      <c:pt idx="6">
                        <c:v>3.5444999999999999E-3</c:v>
                      </c:pt>
                      <c:pt idx="7">
                        <c:v>3.1080999999999999E-3</c:v>
                      </c:pt>
                      <c:pt idx="8">
                        <c:v>2.7924E-3</c:v>
                      </c:pt>
                      <c:pt idx="9">
                        <c:v>3.4034999999999998E-3</c:v>
                      </c:pt>
                      <c:pt idx="10">
                        <c:v>2.2902999999999999E-3</c:v>
                      </c:pt>
                      <c:pt idx="11">
                        <c:v>2.1218999999999999E-3</c:v>
                      </c:pt>
                      <c:pt idx="12">
                        <c:v>1.7313000000000001E-3</c:v>
                      </c:pt>
                      <c:pt idx="13">
                        <c:v>1.5233E-3</c:v>
                      </c:pt>
                      <c:pt idx="14">
                        <c:v>1.5328E-3</c:v>
                      </c:pt>
                      <c:pt idx="15">
                        <c:v>1.3879999999999999E-3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D32-4235-B264-80B57B02C7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Лист1!$A$5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Лист1!$B$5:$Q$5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1.7001200000000001E-2</c:v>
                      </c:pt>
                      <c:pt idx="1">
                        <c:v>9.0678000000000009E-3</c:v>
                      </c:pt>
                      <c:pt idx="2">
                        <c:v>5.9991000000000003E-3</c:v>
                      </c:pt>
                      <c:pt idx="3">
                        <c:v>4.6350999999999996E-3</c:v>
                      </c:pt>
                      <c:pt idx="4">
                        <c:v>3.7301000000000001E-3</c:v>
                      </c:pt>
                      <c:pt idx="5">
                        <c:v>3.6329000000000001E-3</c:v>
                      </c:pt>
                      <c:pt idx="6">
                        <c:v>3.5950000000000001E-3</c:v>
                      </c:pt>
                      <c:pt idx="7">
                        <c:v>3.1264999999999999E-3</c:v>
                      </c:pt>
                      <c:pt idx="8">
                        <c:v>2.7678999999999998E-3</c:v>
                      </c:pt>
                      <c:pt idx="9">
                        <c:v>2.5181000000000001E-3</c:v>
                      </c:pt>
                      <c:pt idx="10">
                        <c:v>2.2737999999999999E-3</c:v>
                      </c:pt>
                      <c:pt idx="11">
                        <c:v>2.1091E-3</c:v>
                      </c:pt>
                      <c:pt idx="12">
                        <c:v>1.5943000000000001E-3</c:v>
                      </c:pt>
                      <c:pt idx="13">
                        <c:v>1.5429E-3</c:v>
                      </c:pt>
                      <c:pt idx="14">
                        <c:v>1.5417E-3</c:v>
                      </c:pt>
                      <c:pt idx="15">
                        <c:v>1.4442999999999999E-3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32-4235-B264-80B57B02C73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Лист1!$A$6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Лист1!$B$6:$Q$6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1.7001200000000001E-2</c:v>
                      </c:pt>
                      <c:pt idx="1">
                        <c:v>8.9155999999999992E-3</c:v>
                      </c:pt>
                      <c:pt idx="2">
                        <c:v>6.0264999999999997E-3</c:v>
                      </c:pt>
                      <c:pt idx="3">
                        <c:v>4.7783000000000001E-3</c:v>
                      </c:pt>
                      <c:pt idx="4">
                        <c:v>4.0762000000000003E-3</c:v>
                      </c:pt>
                      <c:pt idx="5">
                        <c:v>3.3108E-3</c:v>
                      </c:pt>
                      <c:pt idx="6">
                        <c:v>3.1884999999999999E-3</c:v>
                      </c:pt>
                      <c:pt idx="7">
                        <c:v>3.1889000000000002E-3</c:v>
                      </c:pt>
                      <c:pt idx="8">
                        <c:v>2.7785000000000002E-3</c:v>
                      </c:pt>
                      <c:pt idx="9">
                        <c:v>2.5241E-3</c:v>
                      </c:pt>
                      <c:pt idx="10">
                        <c:v>2.3722999999999999E-3</c:v>
                      </c:pt>
                      <c:pt idx="11">
                        <c:v>2.1228000000000002E-3</c:v>
                      </c:pt>
                      <c:pt idx="12">
                        <c:v>1.7343E-3</c:v>
                      </c:pt>
                      <c:pt idx="13">
                        <c:v>1.4955000000000001E-3</c:v>
                      </c:pt>
                      <c:pt idx="14">
                        <c:v>1.5920000000000001E-3</c:v>
                      </c:pt>
                      <c:pt idx="15">
                        <c:v>1.4901000000000001E-3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D32-4235-B264-80B57B02C73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Лист1!$A$7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Лист1!$B$7:$Q$7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1.7002900000000001E-2</c:v>
                      </c:pt>
                      <c:pt idx="1">
                        <c:v>8.7486000000000005E-3</c:v>
                      </c:pt>
                      <c:pt idx="2">
                        <c:v>5.9975000000000002E-3</c:v>
                      </c:pt>
                      <c:pt idx="3">
                        <c:v>4.5620000000000001E-3</c:v>
                      </c:pt>
                      <c:pt idx="4">
                        <c:v>3.7962999999999998E-3</c:v>
                      </c:pt>
                      <c:pt idx="5">
                        <c:v>3.5488E-3</c:v>
                      </c:pt>
                      <c:pt idx="6">
                        <c:v>3.5420999999999998E-3</c:v>
                      </c:pt>
                      <c:pt idx="7">
                        <c:v>3.1462999999999999E-3</c:v>
                      </c:pt>
                      <c:pt idx="8">
                        <c:v>2.7845000000000001E-3</c:v>
                      </c:pt>
                      <c:pt idx="9">
                        <c:v>2.4951000000000001E-3</c:v>
                      </c:pt>
                      <c:pt idx="10">
                        <c:v>2.2837000000000001E-3</c:v>
                      </c:pt>
                      <c:pt idx="11">
                        <c:v>2.1002E-3</c:v>
                      </c:pt>
                      <c:pt idx="12">
                        <c:v>1.6714E-3</c:v>
                      </c:pt>
                      <c:pt idx="13">
                        <c:v>1.5897000000000001E-3</c:v>
                      </c:pt>
                      <c:pt idx="14">
                        <c:v>1.4989999999999999E-3</c:v>
                      </c:pt>
                      <c:pt idx="15">
                        <c:v>1.389E-3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D32-4235-B264-80B57B02C73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Лист1!$A$8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Лист1!$B$8:$Q$8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1.7316000000000002E-2</c:v>
                      </c:pt>
                      <c:pt idx="1">
                        <c:v>8.9198000000000003E-3</c:v>
                      </c:pt>
                      <c:pt idx="2">
                        <c:v>9.7687E-3</c:v>
                      </c:pt>
                      <c:pt idx="3">
                        <c:v>4.5916999999999998E-3</c:v>
                      </c:pt>
                      <c:pt idx="4">
                        <c:v>3.7266000000000001E-3</c:v>
                      </c:pt>
                      <c:pt idx="5">
                        <c:v>3.5553E-3</c:v>
                      </c:pt>
                      <c:pt idx="6">
                        <c:v>3.0479999999999999E-3</c:v>
                      </c:pt>
                      <c:pt idx="7">
                        <c:v>3.1186E-3</c:v>
                      </c:pt>
                      <c:pt idx="8">
                        <c:v>2.7958000000000002E-3</c:v>
                      </c:pt>
                      <c:pt idx="9">
                        <c:v>2.6700999999999999E-3</c:v>
                      </c:pt>
                      <c:pt idx="10">
                        <c:v>2.3013999999999999E-3</c:v>
                      </c:pt>
                      <c:pt idx="11">
                        <c:v>2.1250000000000002E-3</c:v>
                      </c:pt>
                      <c:pt idx="12">
                        <c:v>2.2001999999999998E-3</c:v>
                      </c:pt>
                      <c:pt idx="13">
                        <c:v>1.5547E-3</c:v>
                      </c:pt>
                      <c:pt idx="14">
                        <c:v>1.3075999999999999E-3</c:v>
                      </c:pt>
                      <c:pt idx="15">
                        <c:v>1.6465E-3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D32-4235-B264-80B57B02C73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Лист1!$A$9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Лист1!$B$9:$Q$9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1.6882999999999999E-2</c:v>
                      </c:pt>
                      <c:pt idx="1">
                        <c:v>8.7633999999999993E-3</c:v>
                      </c:pt>
                      <c:pt idx="2">
                        <c:v>7.5567999999999998E-3</c:v>
                      </c:pt>
                      <c:pt idx="3">
                        <c:v>4.8650000000000004E-3</c:v>
                      </c:pt>
                      <c:pt idx="4">
                        <c:v>3.7629999999999999E-3</c:v>
                      </c:pt>
                      <c:pt idx="5">
                        <c:v>3.2276000000000002E-3</c:v>
                      </c:pt>
                      <c:pt idx="6">
                        <c:v>3.0422000000000001E-3</c:v>
                      </c:pt>
                      <c:pt idx="7">
                        <c:v>3.1283000000000001E-3</c:v>
                      </c:pt>
                      <c:pt idx="8">
                        <c:v>2.7977000000000002E-3</c:v>
                      </c:pt>
                      <c:pt idx="9">
                        <c:v>2.4937000000000002E-3</c:v>
                      </c:pt>
                      <c:pt idx="10">
                        <c:v>2.2899999999999999E-3</c:v>
                      </c:pt>
                      <c:pt idx="11">
                        <c:v>2.1050999999999999E-3</c:v>
                      </c:pt>
                      <c:pt idx="12">
                        <c:v>1.6784E-3</c:v>
                      </c:pt>
                      <c:pt idx="13">
                        <c:v>1.5612E-3</c:v>
                      </c:pt>
                      <c:pt idx="14">
                        <c:v>1.4905000000000001E-3</c:v>
                      </c:pt>
                      <c:pt idx="15">
                        <c:v>1.2922999999999999E-3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D32-4235-B264-80B57B02C7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Лист1!$A$10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Лист1!$B$10:$Q$10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1.7245400000000001E-2</c:v>
                      </c:pt>
                      <c:pt idx="1">
                        <c:v>8.6815999999999994E-3</c:v>
                      </c:pt>
                      <c:pt idx="2">
                        <c:v>1.0653599999999999E-2</c:v>
                      </c:pt>
                      <c:pt idx="3">
                        <c:v>4.8679999999999999E-3</c:v>
                      </c:pt>
                      <c:pt idx="4">
                        <c:v>3.6340000000000001E-3</c:v>
                      </c:pt>
                      <c:pt idx="5">
                        <c:v>3.5847000000000001E-3</c:v>
                      </c:pt>
                      <c:pt idx="6">
                        <c:v>3.0615E-3</c:v>
                      </c:pt>
                      <c:pt idx="7">
                        <c:v>3.1202999999999999E-3</c:v>
                      </c:pt>
                      <c:pt idx="8">
                        <c:v>2.8731999999999998E-3</c:v>
                      </c:pt>
                      <c:pt idx="9">
                        <c:v>2.5079999999999998E-3</c:v>
                      </c:pt>
                      <c:pt idx="10">
                        <c:v>2.2907000000000001E-3</c:v>
                      </c:pt>
                      <c:pt idx="11">
                        <c:v>2.1411999999999998E-3</c:v>
                      </c:pt>
                      <c:pt idx="12">
                        <c:v>1.5541000000000001E-3</c:v>
                      </c:pt>
                      <c:pt idx="13">
                        <c:v>1.5351E-3</c:v>
                      </c:pt>
                      <c:pt idx="14">
                        <c:v>1.5326999999999999E-3</c:v>
                      </c:pt>
                      <c:pt idx="15">
                        <c:v>1.4758E-3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D32-4235-B264-80B57B02C73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Лист1!$A$11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Лист1!$B$11:$Q$11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1.6844600000000001E-2</c:v>
                      </c:pt>
                      <c:pt idx="1">
                        <c:v>9.6092999999999994E-3</c:v>
                      </c:pt>
                      <c:pt idx="2" formatCode="General">
                        <c:v>6.0158E-3</c:v>
                      </c:pt>
                      <c:pt idx="3">
                        <c:v>4.8798000000000001E-3</c:v>
                      </c:pt>
                      <c:pt idx="4" formatCode="General">
                        <c:v>5.2764999999999999E-3</c:v>
                      </c:pt>
                      <c:pt idx="5">
                        <c:v>3.6388000000000002E-3</c:v>
                      </c:pt>
                      <c:pt idx="6">
                        <c:v>3.5696999999999999E-3</c:v>
                      </c:pt>
                      <c:pt idx="7">
                        <c:v>3.1015000000000001E-3</c:v>
                      </c:pt>
                      <c:pt idx="8">
                        <c:v>2.9068000000000002E-3</c:v>
                      </c:pt>
                      <c:pt idx="9">
                        <c:v>2.4903999999999998E-3</c:v>
                      </c:pt>
                      <c:pt idx="10">
                        <c:v>2.3002999999999999E-3</c:v>
                      </c:pt>
                      <c:pt idx="11">
                        <c:v>2.2043000000000002E-3</c:v>
                      </c:pt>
                      <c:pt idx="12">
                        <c:v>1.5939000000000001E-3</c:v>
                      </c:pt>
                      <c:pt idx="13">
                        <c:v>1.5395000000000001E-3</c:v>
                      </c:pt>
                      <c:pt idx="14">
                        <c:v>1.7462999999999999E-3</c:v>
                      </c:pt>
                      <c:pt idx="15">
                        <c:v>1.7451000000000001E-3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D32-4235-B264-80B57B02C736}"/>
                  </c:ext>
                </c:extLst>
              </c15:ser>
            </c15:filteredLineSeries>
            <c15:filteredLineSeries>
              <c15:ser>
                <c:idx val="14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Лист1!$A$12</c15:sqref>
                        </c15:formulaRef>
                      </c:ext>
                    </c:extLst>
                    <c:strCache>
                      <c:ptCount val="1"/>
                      <c:pt idx="0">
                        <c:v>11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Лист1!$B$12:$Q$12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2.06001E-2</c:v>
                      </c:pt>
                      <c:pt idx="1">
                        <c:v>1.1971000000000001E-2</c:v>
                      </c:pt>
                      <c:pt idx="2" formatCode="General">
                        <c:v>7.2602999999999999E-3</c:v>
                      </c:pt>
                      <c:pt idx="3">
                        <c:v>5.2743E-3</c:v>
                      </c:pt>
                      <c:pt idx="4" formatCode="General">
                        <c:v>4.3318000000000002E-3</c:v>
                      </c:pt>
                      <c:pt idx="5">
                        <c:v>3.7491E-3</c:v>
                      </c:pt>
                      <c:pt idx="6">
                        <c:v>3.5102000000000002E-3</c:v>
                      </c:pt>
                      <c:pt idx="7">
                        <c:v>2.728E-3</c:v>
                      </c:pt>
                      <c:pt idx="8">
                        <c:v>2.712E-3</c:v>
                      </c:pt>
                      <c:pt idx="9">
                        <c:v>2.4924000000000001E-3</c:v>
                      </c:pt>
                      <c:pt idx="10">
                        <c:v>2.3425E-3</c:v>
                      </c:pt>
                      <c:pt idx="11">
                        <c:v>2.2631000000000001E-3</c:v>
                      </c:pt>
                      <c:pt idx="12">
                        <c:v>1.9870000000000001E-3</c:v>
                      </c:pt>
                      <c:pt idx="13">
                        <c:v>1.8864000000000001E-3</c:v>
                      </c:pt>
                      <c:pt idx="14">
                        <c:v>1.7309000000000001E-3</c:v>
                      </c:pt>
                      <c:pt idx="15">
                        <c:v>1.6379000000000001E-3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DD32-4235-B264-80B57B02C736}"/>
                  </c:ext>
                </c:extLst>
              </c15:ser>
            </c15:filteredLineSeries>
            <c15:filteredLineSeries>
              <c15:ser>
                <c:idx val="10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12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Лист1!$B$13:$Q$13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2.0692100000000001E-2</c:v>
                      </c:pt>
                      <c:pt idx="1">
                        <c:v>1.1523E-2</c:v>
                      </c:pt>
                      <c:pt idx="2" formatCode="General">
                        <c:v>7.2496000000000001E-3</c:v>
                      </c:pt>
                      <c:pt idx="3">
                        <c:v>5.2693000000000002E-3</c:v>
                      </c:pt>
                      <c:pt idx="4" formatCode="General">
                        <c:v>4.5049000000000001E-3</c:v>
                      </c:pt>
                      <c:pt idx="5">
                        <c:v>3.7672999999999999E-3</c:v>
                      </c:pt>
                      <c:pt idx="6">
                        <c:v>3.7152999999999999E-3</c:v>
                      </c:pt>
                      <c:pt idx="7">
                        <c:v>2.7108000000000002E-3</c:v>
                      </c:pt>
                      <c:pt idx="8">
                        <c:v>2.4916999999999999E-3</c:v>
                      </c:pt>
                      <c:pt idx="9">
                        <c:v>2.3400999999999999E-3</c:v>
                      </c:pt>
                      <c:pt idx="10">
                        <c:v>2.3915999999999998E-3</c:v>
                      </c:pt>
                      <c:pt idx="11">
                        <c:v>2.2247E-3</c:v>
                      </c:pt>
                      <c:pt idx="12">
                        <c:v>1.9063999999999999E-3</c:v>
                      </c:pt>
                      <c:pt idx="13">
                        <c:v>1.7616999999999999E-3</c:v>
                      </c:pt>
                      <c:pt idx="14">
                        <c:v>1.7507E-3</c:v>
                      </c:pt>
                      <c:pt idx="15">
                        <c:v>1.6501E-3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DF7-4964-BADE-43BFB2629E35}"/>
                  </c:ext>
                </c:extLst>
              </c15:ser>
            </c15:filteredLineSeries>
            <c15:filteredLineSeries>
              <c15:ser>
                <c:idx val="11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Лист1!$A$14</c15:sqref>
                        </c15:formulaRef>
                      </c:ext>
                    </c:extLst>
                    <c:strCache>
                      <c:ptCount val="1"/>
                      <c:pt idx="0">
                        <c:v>13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Лист1!$B$14:$Q$14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2.0613200000000002E-2</c:v>
                      </c:pt>
                      <c:pt idx="1">
                        <c:v>1.05293E-2</c:v>
                      </c:pt>
                      <c:pt idx="2" formatCode="General">
                        <c:v>7.2817999999999997E-3</c:v>
                      </c:pt>
                      <c:pt idx="3">
                        <c:v>5.4485999999999996E-3</c:v>
                      </c:pt>
                      <c:pt idx="4" formatCode="General">
                        <c:v>4.2716999999999998E-3</c:v>
                      </c:pt>
                      <c:pt idx="5">
                        <c:v>4.1739999999999998E-3</c:v>
                      </c:pt>
                      <c:pt idx="6">
                        <c:v>4.1463000000000003E-3</c:v>
                      </c:pt>
                      <c:pt idx="7">
                        <c:v>2.9811999999999998E-3</c:v>
                      </c:pt>
                      <c:pt idx="8">
                        <c:v>2.6884000000000001E-3</c:v>
                      </c:pt>
                      <c:pt idx="9">
                        <c:v>2.4986000000000001E-3</c:v>
                      </c:pt>
                      <c:pt idx="10">
                        <c:v>2.4017999999999999E-3</c:v>
                      </c:pt>
                      <c:pt idx="11">
                        <c:v>2.0915999999999999E-3</c:v>
                      </c:pt>
                      <c:pt idx="12">
                        <c:v>1.8684999999999999E-3</c:v>
                      </c:pt>
                      <c:pt idx="13">
                        <c:v>1.7493000000000001E-3</c:v>
                      </c:pt>
                      <c:pt idx="14">
                        <c:v>1.7734000000000001E-3</c:v>
                      </c:pt>
                      <c:pt idx="15">
                        <c:v>1.6687E-3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DF7-4964-BADE-43BFB2629E35}"/>
                  </c:ext>
                </c:extLst>
              </c15:ser>
            </c15:filteredLineSeries>
            <c15:filteredLineSeries>
              <c15:ser>
                <c:idx val="12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Лист1!$A$15</c15:sqref>
                        </c15:formulaRef>
                      </c:ext>
                    </c:extLst>
                    <c:strCache>
                      <c:ptCount val="1"/>
                      <c:pt idx="0">
                        <c:v>14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Лист1!$B$15:$Q$15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2.03593E-2</c:v>
                      </c:pt>
                      <c:pt idx="1">
                        <c:v>1.1427400000000001E-2</c:v>
                      </c:pt>
                      <c:pt idx="2" formatCode="General">
                        <c:v>7.1998000000000001E-3</c:v>
                      </c:pt>
                      <c:pt idx="3">
                        <c:v>5.4945999999999997E-3</c:v>
                      </c:pt>
                      <c:pt idx="4" formatCode="General">
                        <c:v>4.3258999999999997E-3</c:v>
                      </c:pt>
                      <c:pt idx="5">
                        <c:v>3.6373E-3</c:v>
                      </c:pt>
                      <c:pt idx="6">
                        <c:v>3.2461E-3</c:v>
                      </c:pt>
                      <c:pt idx="7">
                        <c:v>2.8576999999999999E-3</c:v>
                      </c:pt>
                      <c:pt idx="8">
                        <c:v>3.8795000000000001E-3</c:v>
                      </c:pt>
                      <c:pt idx="9">
                        <c:v>2.4256999999999998E-3</c:v>
                      </c:pt>
                      <c:pt idx="10">
                        <c:v>2.2561999999999999E-3</c:v>
                      </c:pt>
                      <c:pt idx="11">
                        <c:v>2.2274999999999999E-3</c:v>
                      </c:pt>
                      <c:pt idx="12">
                        <c:v>1.9643E-3</c:v>
                      </c:pt>
                      <c:pt idx="13">
                        <c:v>1.8561000000000001E-3</c:v>
                      </c:pt>
                      <c:pt idx="14">
                        <c:v>1.7616999999999999E-3</c:v>
                      </c:pt>
                      <c:pt idx="15">
                        <c:v>1.6375000000000001E-3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DF7-4964-BADE-43BFB2629E35}"/>
                  </c:ext>
                </c:extLst>
              </c15:ser>
            </c15:filteredLineSeries>
            <c15:filteredLineSeries>
              <c15:ser>
                <c:idx val="13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Лист1!$A$16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Лист1!$B$16:$Q$16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2.0299000000000001E-2</c:v>
                      </c:pt>
                      <c:pt idx="1">
                        <c:v>1.18928E-2</c:v>
                      </c:pt>
                      <c:pt idx="2" formatCode="General">
                        <c:v>7.2304999999999999E-3</c:v>
                      </c:pt>
                      <c:pt idx="3">
                        <c:v>5.5418000000000004E-3</c:v>
                      </c:pt>
                      <c:pt idx="4" formatCode="General">
                        <c:v>4.3337000000000002E-3</c:v>
                      </c:pt>
                      <c:pt idx="5">
                        <c:v>3.7943999999999999E-3</c:v>
                      </c:pt>
                      <c:pt idx="6">
                        <c:v>3.0669999999999998E-3</c:v>
                      </c:pt>
                      <c:pt idx="7">
                        <c:v>3.2529E-3</c:v>
                      </c:pt>
                      <c:pt idx="8">
                        <c:v>2.4409000000000002E-3</c:v>
                      </c:pt>
                      <c:pt idx="9">
                        <c:v>2.6748000000000002E-3</c:v>
                      </c:pt>
                      <c:pt idx="10">
                        <c:v>2.4551999999999998E-3</c:v>
                      </c:pt>
                      <c:pt idx="11">
                        <c:v>2.2357000000000002E-3</c:v>
                      </c:pt>
                      <c:pt idx="12">
                        <c:v>1.8887999999999999E-3</c:v>
                      </c:pt>
                      <c:pt idx="13">
                        <c:v>1.8129000000000001E-3</c:v>
                      </c:pt>
                      <c:pt idx="14">
                        <c:v>1.7791E-3</c:v>
                      </c:pt>
                      <c:pt idx="15">
                        <c:v>1.5824000000000001E-3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DF7-4964-BADE-43BFB2629E3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Лист1!$A$17</c15:sqref>
                        </c15:formulaRef>
                      </c:ext>
                    </c:extLst>
                    <c:strCache>
                      <c:ptCount val="1"/>
                      <c:pt idx="0">
                        <c:v>16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Лист1!$B$17:$Q$17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2.06263E-2</c:v>
                      </c:pt>
                      <c:pt idx="1">
                        <c:v>1.16227E-2</c:v>
                      </c:pt>
                      <c:pt idx="2" formatCode="General">
                        <c:v>7.2908000000000001E-3</c:v>
                      </c:pt>
                      <c:pt idx="3">
                        <c:v>5.6592999999999999E-3</c:v>
                      </c:pt>
                      <c:pt idx="4" formatCode="General">
                        <c:v>4.3397000000000002E-3</c:v>
                      </c:pt>
                      <c:pt idx="5">
                        <c:v>3.7231E-3</c:v>
                      </c:pt>
                      <c:pt idx="6">
                        <c:v>3.1762000000000001E-3</c:v>
                      </c:pt>
                      <c:pt idx="7">
                        <c:v>2.7304E-3</c:v>
                      </c:pt>
                      <c:pt idx="8">
                        <c:v>2.82E-3</c:v>
                      </c:pt>
                      <c:pt idx="9">
                        <c:v>2.6031000000000001E-3</c:v>
                      </c:pt>
                      <c:pt idx="10">
                        <c:v>2.2008000000000002E-3</c:v>
                      </c:pt>
                      <c:pt idx="11">
                        <c:v>2.1903999999999999E-3</c:v>
                      </c:pt>
                      <c:pt idx="12">
                        <c:v>2.0238999999999999E-3</c:v>
                      </c:pt>
                      <c:pt idx="13">
                        <c:v>1.9357000000000001E-3</c:v>
                      </c:pt>
                      <c:pt idx="14">
                        <c:v>1.7325999999999999E-3</c:v>
                      </c:pt>
                      <c:pt idx="15">
                        <c:v>1.6041E-3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DF7-4964-BADE-43BFB2629E3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Лист1!$A$18</c15:sqref>
                        </c15:formulaRef>
                      </c:ext>
                    </c:extLst>
                    <c:strCache>
                      <c:ptCount val="1"/>
                      <c:pt idx="0">
                        <c:v>17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Лист1!$B$18:$Q$18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2.0748599999999999E-2</c:v>
                      </c:pt>
                      <c:pt idx="1">
                        <c:v>1.1095799999999999E-2</c:v>
                      </c:pt>
                      <c:pt idx="2" formatCode="General">
                        <c:v>7.5645E-3</c:v>
                      </c:pt>
                      <c:pt idx="3">
                        <c:v>5.2639999999999996E-3</c:v>
                      </c:pt>
                      <c:pt idx="4" formatCode="General">
                        <c:v>4.3575999999999997E-3</c:v>
                      </c:pt>
                      <c:pt idx="5">
                        <c:v>3.7284000000000002E-3</c:v>
                      </c:pt>
                      <c:pt idx="6">
                        <c:v>3.5263999999999998E-3</c:v>
                      </c:pt>
                      <c:pt idx="7">
                        <c:v>2.7515999999999999E-3</c:v>
                      </c:pt>
                      <c:pt idx="8">
                        <c:v>2.6727000000000001E-3</c:v>
                      </c:pt>
                      <c:pt idx="9">
                        <c:v>2.7883000000000001E-3</c:v>
                      </c:pt>
                      <c:pt idx="10">
                        <c:v>2.4313999999999998E-3</c:v>
                      </c:pt>
                      <c:pt idx="11">
                        <c:v>2.1903999999999999E-3</c:v>
                      </c:pt>
                      <c:pt idx="12">
                        <c:v>1.8082E-3</c:v>
                      </c:pt>
                      <c:pt idx="13">
                        <c:v>1.853E-3</c:v>
                      </c:pt>
                      <c:pt idx="14">
                        <c:v>1.7845999999999999E-3</c:v>
                      </c:pt>
                      <c:pt idx="15">
                        <c:v>1.5433000000000001E-3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DF7-4964-BADE-43BFB2629E3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Лист1!$A$19</c15:sqref>
                        </c15:formulaRef>
                      </c:ext>
                    </c:extLst>
                    <c:strCache>
                      <c:ptCount val="1"/>
                      <c:pt idx="0">
                        <c:v>18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Лист1!$B$19:$Q$19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2.2133099999999999E-2</c:v>
                      </c:pt>
                      <c:pt idx="1">
                        <c:v>1.10195E-2</c:v>
                      </c:pt>
                      <c:pt idx="2" formatCode="General">
                        <c:v>7.1546999999999999E-3</c:v>
                      </c:pt>
                      <c:pt idx="3">
                        <c:v>5.2743E-3</c:v>
                      </c:pt>
                      <c:pt idx="4" formatCode="General">
                        <c:v>4.3352E-3</c:v>
                      </c:pt>
                      <c:pt idx="5">
                        <c:v>3.6408999999999999E-3</c:v>
                      </c:pt>
                      <c:pt idx="6">
                        <c:v>3.4585000000000002E-3</c:v>
                      </c:pt>
                      <c:pt idx="7">
                        <c:v>2.6884000000000001E-3</c:v>
                      </c:pt>
                      <c:pt idx="8">
                        <c:v>2.7122000000000001E-3</c:v>
                      </c:pt>
                      <c:pt idx="9">
                        <c:v>2.4957999999999998E-3</c:v>
                      </c:pt>
                      <c:pt idx="10">
                        <c:v>2.1765E-3</c:v>
                      </c:pt>
                      <c:pt idx="11">
                        <c:v>2.1467000000000001E-3</c:v>
                      </c:pt>
                      <c:pt idx="12">
                        <c:v>2.0213000000000002E-3</c:v>
                      </c:pt>
                      <c:pt idx="13">
                        <c:v>1.8883000000000001E-3</c:v>
                      </c:pt>
                      <c:pt idx="14">
                        <c:v>1.7214000000000001E-3</c:v>
                      </c:pt>
                      <c:pt idx="15">
                        <c:v>1.5864E-3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DF7-4964-BADE-43BFB2629E3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Лист1!$A$20</c15:sqref>
                        </c15:formulaRef>
                      </c:ext>
                    </c:extLst>
                    <c:strCache>
                      <c:ptCount val="1"/>
                      <c:pt idx="0">
                        <c:v>19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Лист1!$B$20:$Q$20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2.1185900000000001E-2</c:v>
                      </c:pt>
                      <c:pt idx="1">
                        <c:v>1.17912E-2</c:v>
                      </c:pt>
                      <c:pt idx="2" formatCode="General">
                        <c:v>7.5598000000000002E-3</c:v>
                      </c:pt>
                      <c:pt idx="3">
                        <c:v>5.2357000000000002E-3</c:v>
                      </c:pt>
                      <c:pt idx="4" formatCode="General">
                        <c:v>4.3371E-3</c:v>
                      </c:pt>
                      <c:pt idx="5">
                        <c:v>3.9290999999999996E-3</c:v>
                      </c:pt>
                      <c:pt idx="6">
                        <c:v>3.9903999999999998E-3</c:v>
                      </c:pt>
                      <c:pt idx="7">
                        <c:v>3.0358E-3</c:v>
                      </c:pt>
                      <c:pt idx="8">
                        <c:v>2.5899E-3</c:v>
                      </c:pt>
                      <c:pt idx="9">
                        <c:v>4.2703000000000003E-3</c:v>
                      </c:pt>
                      <c:pt idx="10">
                        <c:v>2.1900999999999999E-3</c:v>
                      </c:pt>
                      <c:pt idx="11">
                        <c:v>2.0690000000000001E-3</c:v>
                      </c:pt>
                      <c:pt idx="12">
                        <c:v>2.0043999999999999E-3</c:v>
                      </c:pt>
                      <c:pt idx="13">
                        <c:v>1.7868999999999999E-3</c:v>
                      </c:pt>
                      <c:pt idx="14">
                        <c:v>1.7344999999999999E-3</c:v>
                      </c:pt>
                      <c:pt idx="15">
                        <c:v>1.6394000000000001E-3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DF7-4964-BADE-43BFB2629E3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Лист1!$A$21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Лист1!$B$1:$Q$1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Лист1!$B$21:$Q$21</c15:sqref>
                        </c15:formulaRef>
                      </c:ext>
                    </c:extLst>
                    <c:numCache>
                      <c:formatCode>0.0000000</c:formatCode>
                      <c:ptCount val="16"/>
                      <c:pt idx="0">
                        <c:v>2.1971500000000001E-2</c:v>
                      </c:pt>
                      <c:pt idx="1">
                        <c:v>1.06237E-2</c:v>
                      </c:pt>
                      <c:pt idx="2" formatCode="General">
                        <c:v>7.4479999999999998E-3</c:v>
                      </c:pt>
                      <c:pt idx="3">
                        <c:v>5.6686000000000002E-3</c:v>
                      </c:pt>
                      <c:pt idx="4" formatCode="General">
                        <c:v>4.3502000000000002E-3</c:v>
                      </c:pt>
                      <c:pt idx="5">
                        <c:v>4.0971999999999996E-3</c:v>
                      </c:pt>
                      <c:pt idx="6">
                        <c:v>3.2407999999999998E-3</c:v>
                      </c:pt>
                      <c:pt idx="7">
                        <c:v>3.2284000000000002E-3</c:v>
                      </c:pt>
                      <c:pt idx="8">
                        <c:v>2.6432999999999999E-3</c:v>
                      </c:pt>
                      <c:pt idx="9">
                        <c:v>3.2772999999999999E-3</c:v>
                      </c:pt>
                      <c:pt idx="10">
                        <c:v>2.4984E-3</c:v>
                      </c:pt>
                      <c:pt idx="11">
                        <c:v>2.1870000000000001E-3</c:v>
                      </c:pt>
                      <c:pt idx="12">
                        <c:v>1.9859999999999999E-3</c:v>
                      </c:pt>
                      <c:pt idx="13">
                        <c:v>1.8220000000000001E-3</c:v>
                      </c:pt>
                      <c:pt idx="14">
                        <c:v>1.7495E-3</c:v>
                      </c:pt>
                      <c:pt idx="15">
                        <c:v>1.6360000000000001E-3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1DF7-4964-BADE-43BFB2629E35}"/>
                  </c:ext>
                </c:extLst>
              </c15:ser>
            </c15:filteredLineSeries>
          </c:ext>
        </c:extLst>
      </c:lineChart>
      <c:catAx>
        <c:axId val="90030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процессоров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307103"/>
        <c:crosses val="autoZero"/>
        <c:auto val="1"/>
        <c:lblAlgn val="ctr"/>
        <c:lblOffset val="100"/>
        <c:noMultiLvlLbl val="0"/>
      </c:catAx>
      <c:valAx>
        <c:axId val="90030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E</a:t>
                </a:r>
                <a:endParaRPr lang="ru-RU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030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5080</xdr:rowOff>
    </xdr:from>
    <xdr:to>
      <xdr:col>7</xdr:col>
      <xdr:colOff>690880</xdr:colOff>
      <xdr:row>44</xdr:row>
      <xdr:rowOff>177800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2CCF0C0-7D47-49C5-B581-DA2765244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693420</xdr:colOff>
      <xdr:row>28</xdr:row>
      <xdr:rowOff>10160</xdr:rowOff>
    </xdr:from>
    <xdr:to>
      <xdr:col>17</xdr:col>
      <xdr:colOff>0</xdr:colOff>
      <xdr:row>44</xdr:row>
      <xdr:rowOff>177800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8AE90A0-D361-4D57-BA83-94F058630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</xdr:colOff>
      <xdr:row>48</xdr:row>
      <xdr:rowOff>10160</xdr:rowOff>
    </xdr:from>
    <xdr:to>
      <xdr:col>8</xdr:col>
      <xdr:colOff>0</xdr:colOff>
      <xdr:row>65</xdr:row>
      <xdr:rowOff>16113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E821DA0-E910-46FD-ACD2-453DCF547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EA2E-5625-4C20-9451-7BDAF5A01F54}">
  <dimension ref="A1:Q27"/>
  <sheetViews>
    <sheetView tabSelected="1" zoomScale="75" zoomScaleNormal="75" workbookViewId="0"/>
  </sheetViews>
  <sheetFormatPr defaultRowHeight="14.4" x14ac:dyDescent="0.55000000000000004"/>
  <cols>
    <col min="1" max="17" width="9.578125" customWidth="1"/>
  </cols>
  <sheetData>
    <row r="1" spans="1:17" x14ac:dyDescent="0.55000000000000004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</row>
    <row r="2" spans="1:17" x14ac:dyDescent="0.55000000000000004">
      <c r="A2" s="7">
        <v>1</v>
      </c>
      <c r="B2" s="3">
        <v>1.7380699999999999E-2</v>
      </c>
      <c r="C2" s="3">
        <v>1.1028100000000001E-2</v>
      </c>
      <c r="D2" s="3">
        <v>8.5410999999999994E-3</v>
      </c>
      <c r="E2" s="4">
        <v>4.5383000000000003E-3</v>
      </c>
      <c r="F2" s="4">
        <v>3.7133999999999999E-3</v>
      </c>
      <c r="G2" s="4">
        <v>3.4810000000000002E-3</v>
      </c>
      <c r="H2" s="4">
        <v>3.1323000000000002E-3</v>
      </c>
      <c r="I2" s="4">
        <v>3.1147000000000002E-3</v>
      </c>
      <c r="J2" s="4">
        <v>2.7786E-3</v>
      </c>
      <c r="K2" s="4">
        <v>2.5782999999999999E-3</v>
      </c>
      <c r="L2" s="4">
        <v>2.2791999999999999E-3</v>
      </c>
      <c r="M2" s="4">
        <v>2.1183E-3</v>
      </c>
      <c r="N2" s="4">
        <v>1.6632999999999999E-3</v>
      </c>
      <c r="O2" s="4">
        <v>1.6069000000000001E-3</v>
      </c>
      <c r="P2" s="4">
        <v>1.6264999999999999E-3</v>
      </c>
      <c r="Q2" s="4">
        <v>1.7845999999999999E-3</v>
      </c>
    </row>
    <row r="3" spans="1:17" x14ac:dyDescent="0.55000000000000004">
      <c r="A3" s="7">
        <v>2</v>
      </c>
      <c r="B3" s="3">
        <v>1.7006899999999998E-2</v>
      </c>
      <c r="C3" s="3">
        <v>8.8214999999999995E-3</v>
      </c>
      <c r="D3" s="3">
        <v>6.0343000000000003E-3</v>
      </c>
      <c r="E3" s="4">
        <v>4.9129000000000004E-3</v>
      </c>
      <c r="F3" s="4">
        <v>3.6700999999999999E-3</v>
      </c>
      <c r="G3" s="4">
        <v>3.2525000000000002E-3</v>
      </c>
      <c r="H3" s="4">
        <v>3.5845E-3</v>
      </c>
      <c r="I3" s="4">
        <v>3.1085000000000002E-3</v>
      </c>
      <c r="J3" s="4">
        <v>2.9066000000000001E-3</v>
      </c>
      <c r="K3" s="4">
        <v>2.4978999999999999E-3</v>
      </c>
      <c r="L3" s="4">
        <v>2.3035999999999998E-3</v>
      </c>
      <c r="M3" s="4">
        <v>2.1881000000000001E-3</v>
      </c>
      <c r="N3" s="4">
        <v>1.6148E-3</v>
      </c>
      <c r="O3" s="4">
        <v>1.5169000000000001E-3</v>
      </c>
      <c r="P3" s="4">
        <v>1.5069E-3</v>
      </c>
      <c r="Q3" s="4">
        <v>1.4185999999999999E-3</v>
      </c>
    </row>
    <row r="4" spans="1:17" x14ac:dyDescent="0.55000000000000004">
      <c r="A4" s="7">
        <v>3</v>
      </c>
      <c r="B4" s="3">
        <v>1.70119E-2</v>
      </c>
      <c r="C4" s="3">
        <v>8.9485999999999993E-3</v>
      </c>
      <c r="D4" s="3">
        <v>5.9833999999999998E-3</v>
      </c>
      <c r="E4" s="4">
        <v>4.5396000000000004E-3</v>
      </c>
      <c r="F4" s="4">
        <v>3.6264000000000001E-3</v>
      </c>
      <c r="G4" s="4">
        <v>3.0901000000000001E-3</v>
      </c>
      <c r="H4" s="4">
        <v>3.5444999999999999E-3</v>
      </c>
      <c r="I4" s="4">
        <v>3.1080999999999999E-3</v>
      </c>
      <c r="J4" s="4">
        <v>2.7924E-3</v>
      </c>
      <c r="K4" s="4">
        <v>3.4034999999999998E-3</v>
      </c>
      <c r="L4" s="4">
        <v>2.2902999999999999E-3</v>
      </c>
      <c r="M4" s="4">
        <v>2.1218999999999999E-3</v>
      </c>
      <c r="N4" s="4">
        <v>1.7313000000000001E-3</v>
      </c>
      <c r="O4" s="4">
        <v>1.5233E-3</v>
      </c>
      <c r="P4" s="4">
        <v>1.5328E-3</v>
      </c>
      <c r="Q4" s="4">
        <v>1.3879999999999999E-3</v>
      </c>
    </row>
    <row r="5" spans="1:17" x14ac:dyDescent="0.55000000000000004">
      <c r="A5" s="7">
        <v>4</v>
      </c>
      <c r="B5" s="3">
        <v>1.7001200000000001E-2</v>
      </c>
      <c r="C5" s="3">
        <v>9.0678000000000009E-3</v>
      </c>
      <c r="D5" s="3">
        <v>5.9991000000000003E-3</v>
      </c>
      <c r="E5" s="4">
        <v>4.6350999999999996E-3</v>
      </c>
      <c r="F5" s="4">
        <v>3.7301000000000001E-3</v>
      </c>
      <c r="G5" s="4">
        <v>3.6329000000000001E-3</v>
      </c>
      <c r="H5" s="4">
        <v>3.5950000000000001E-3</v>
      </c>
      <c r="I5" s="4">
        <v>3.1264999999999999E-3</v>
      </c>
      <c r="J5" s="4">
        <v>2.7678999999999998E-3</v>
      </c>
      <c r="K5" s="4">
        <v>2.5181000000000001E-3</v>
      </c>
      <c r="L5" s="4">
        <v>2.2737999999999999E-3</v>
      </c>
      <c r="M5" s="4">
        <v>2.1091E-3</v>
      </c>
      <c r="N5" s="4">
        <v>1.5943000000000001E-3</v>
      </c>
      <c r="O5" s="4">
        <v>1.5429E-3</v>
      </c>
      <c r="P5" s="4">
        <v>1.5417E-3</v>
      </c>
      <c r="Q5" s="4">
        <v>1.4442999999999999E-3</v>
      </c>
    </row>
    <row r="6" spans="1:17" x14ac:dyDescent="0.55000000000000004">
      <c r="A6" s="7">
        <v>5</v>
      </c>
      <c r="B6" s="3">
        <v>1.7001200000000001E-2</v>
      </c>
      <c r="C6" s="3">
        <v>8.9155999999999992E-3</v>
      </c>
      <c r="D6" s="3">
        <v>6.0264999999999997E-3</v>
      </c>
      <c r="E6" s="4">
        <v>4.7783000000000001E-3</v>
      </c>
      <c r="F6" s="4">
        <v>4.0762000000000003E-3</v>
      </c>
      <c r="G6" s="4">
        <v>3.3108E-3</v>
      </c>
      <c r="H6" s="4">
        <v>3.1884999999999999E-3</v>
      </c>
      <c r="I6" s="4">
        <v>3.1889000000000002E-3</v>
      </c>
      <c r="J6" s="4">
        <v>2.7785000000000002E-3</v>
      </c>
      <c r="K6" s="4">
        <v>2.5241E-3</v>
      </c>
      <c r="L6" s="4">
        <v>2.3722999999999999E-3</v>
      </c>
      <c r="M6" s="4">
        <v>2.1228000000000002E-3</v>
      </c>
      <c r="N6" s="4">
        <v>1.7343E-3</v>
      </c>
      <c r="O6" s="4">
        <v>1.4955000000000001E-3</v>
      </c>
      <c r="P6" s="4">
        <v>1.5920000000000001E-3</v>
      </c>
      <c r="Q6" s="4">
        <v>1.4901000000000001E-3</v>
      </c>
    </row>
    <row r="7" spans="1:17" x14ac:dyDescent="0.55000000000000004">
      <c r="A7" s="7">
        <v>6</v>
      </c>
      <c r="B7" s="3">
        <v>1.7002900000000001E-2</v>
      </c>
      <c r="C7" s="3">
        <v>8.7486000000000005E-3</v>
      </c>
      <c r="D7" s="3">
        <v>5.9975000000000002E-3</v>
      </c>
      <c r="E7" s="4">
        <v>4.5620000000000001E-3</v>
      </c>
      <c r="F7" s="4">
        <v>3.7962999999999998E-3</v>
      </c>
      <c r="G7" s="4">
        <v>3.5488E-3</v>
      </c>
      <c r="H7" s="4">
        <v>3.5420999999999998E-3</v>
      </c>
      <c r="I7" s="4">
        <v>3.1462999999999999E-3</v>
      </c>
      <c r="J7" s="4">
        <v>2.7845000000000001E-3</v>
      </c>
      <c r="K7" s="4">
        <v>2.4951000000000001E-3</v>
      </c>
      <c r="L7" s="4">
        <v>2.2837000000000001E-3</v>
      </c>
      <c r="M7" s="4">
        <v>2.1002E-3</v>
      </c>
      <c r="N7" s="4">
        <v>1.6714E-3</v>
      </c>
      <c r="O7" s="4">
        <v>1.5897000000000001E-3</v>
      </c>
      <c r="P7" s="4">
        <v>1.4989999999999999E-3</v>
      </c>
      <c r="Q7" s="4">
        <v>1.389E-3</v>
      </c>
    </row>
    <row r="8" spans="1:17" x14ac:dyDescent="0.55000000000000004">
      <c r="A8" s="7">
        <v>7</v>
      </c>
      <c r="B8" s="3">
        <v>1.7316000000000002E-2</v>
      </c>
      <c r="C8" s="3">
        <v>8.9198000000000003E-3</v>
      </c>
      <c r="D8" s="3">
        <v>9.7687E-3</v>
      </c>
      <c r="E8" s="4">
        <v>4.5916999999999998E-3</v>
      </c>
      <c r="F8" s="4">
        <v>3.7266000000000001E-3</v>
      </c>
      <c r="G8" s="4">
        <v>3.5553E-3</v>
      </c>
      <c r="H8" s="4">
        <v>3.0479999999999999E-3</v>
      </c>
      <c r="I8" s="4">
        <v>3.1186E-3</v>
      </c>
      <c r="J8" s="4">
        <v>2.7958000000000002E-3</v>
      </c>
      <c r="K8" s="4">
        <v>2.6700999999999999E-3</v>
      </c>
      <c r="L8" s="4">
        <v>2.3013999999999999E-3</v>
      </c>
      <c r="M8" s="4">
        <v>2.1250000000000002E-3</v>
      </c>
      <c r="N8" s="4">
        <v>2.2001999999999998E-3</v>
      </c>
      <c r="O8" s="4">
        <v>1.5547E-3</v>
      </c>
      <c r="P8" s="4">
        <v>1.3075999999999999E-3</v>
      </c>
      <c r="Q8" s="4">
        <v>1.6465E-3</v>
      </c>
    </row>
    <row r="9" spans="1:17" x14ac:dyDescent="0.55000000000000004">
      <c r="A9" s="7">
        <v>8</v>
      </c>
      <c r="B9" s="3">
        <v>1.6882999999999999E-2</v>
      </c>
      <c r="C9" s="3">
        <v>8.7633999999999993E-3</v>
      </c>
      <c r="D9" s="3">
        <v>7.5567999999999998E-3</v>
      </c>
      <c r="E9" s="4">
        <v>4.8650000000000004E-3</v>
      </c>
      <c r="F9" s="4">
        <v>3.7629999999999999E-3</v>
      </c>
      <c r="G9" s="4">
        <v>3.2276000000000002E-3</v>
      </c>
      <c r="H9" s="4">
        <v>3.0422000000000001E-3</v>
      </c>
      <c r="I9" s="4">
        <v>3.1283000000000001E-3</v>
      </c>
      <c r="J9" s="4">
        <v>2.7977000000000002E-3</v>
      </c>
      <c r="K9" s="4">
        <v>2.4937000000000002E-3</v>
      </c>
      <c r="L9" s="4">
        <v>2.2899999999999999E-3</v>
      </c>
      <c r="M9" s="4">
        <v>2.1050999999999999E-3</v>
      </c>
      <c r="N9" s="4">
        <v>1.6784E-3</v>
      </c>
      <c r="O9" s="4">
        <v>1.5612E-3</v>
      </c>
      <c r="P9" s="4">
        <v>1.4905000000000001E-3</v>
      </c>
      <c r="Q9" s="4">
        <v>1.2922999999999999E-3</v>
      </c>
    </row>
    <row r="10" spans="1:17" x14ac:dyDescent="0.55000000000000004">
      <c r="A10" s="7">
        <v>9</v>
      </c>
      <c r="B10" s="3">
        <v>1.7245400000000001E-2</v>
      </c>
      <c r="C10" s="3">
        <v>8.6815999999999994E-3</v>
      </c>
      <c r="D10" s="3">
        <v>1.0653599999999999E-2</v>
      </c>
      <c r="E10" s="4">
        <v>4.8679999999999999E-3</v>
      </c>
      <c r="F10" s="4">
        <v>3.6340000000000001E-3</v>
      </c>
      <c r="G10" s="4">
        <v>3.5847000000000001E-3</v>
      </c>
      <c r="H10" s="4">
        <v>3.0615E-3</v>
      </c>
      <c r="I10" s="4">
        <v>3.1202999999999999E-3</v>
      </c>
      <c r="J10" s="4">
        <v>2.8731999999999998E-3</v>
      </c>
      <c r="K10" s="4">
        <v>2.5079999999999998E-3</v>
      </c>
      <c r="L10" s="4">
        <v>2.2907000000000001E-3</v>
      </c>
      <c r="M10" s="4">
        <v>2.1411999999999998E-3</v>
      </c>
      <c r="N10" s="4">
        <v>1.5541000000000001E-3</v>
      </c>
      <c r="O10" s="4">
        <v>1.5351E-3</v>
      </c>
      <c r="P10" s="4">
        <v>1.5326999999999999E-3</v>
      </c>
      <c r="Q10" s="4">
        <v>1.4758E-3</v>
      </c>
    </row>
    <row r="11" spans="1:17" x14ac:dyDescent="0.55000000000000004">
      <c r="A11" s="7">
        <v>10</v>
      </c>
      <c r="B11" s="3">
        <v>1.6844600000000001E-2</v>
      </c>
      <c r="C11" s="3">
        <v>9.6092999999999994E-3</v>
      </c>
      <c r="D11" s="6">
        <v>6.0158E-3</v>
      </c>
      <c r="E11" s="4">
        <v>4.8798000000000001E-3</v>
      </c>
      <c r="F11" s="5">
        <v>5.2764999999999999E-3</v>
      </c>
      <c r="G11" s="4">
        <v>3.6388000000000002E-3</v>
      </c>
      <c r="H11" s="4">
        <v>3.5696999999999999E-3</v>
      </c>
      <c r="I11" s="4">
        <v>3.1015000000000001E-3</v>
      </c>
      <c r="J11" s="4">
        <v>2.9068000000000002E-3</v>
      </c>
      <c r="K11" s="4">
        <v>2.4903999999999998E-3</v>
      </c>
      <c r="L11" s="4">
        <v>2.3002999999999999E-3</v>
      </c>
      <c r="M11" s="4">
        <v>2.2043000000000002E-3</v>
      </c>
      <c r="N11" s="4">
        <v>1.5939000000000001E-3</v>
      </c>
      <c r="O11" s="4">
        <v>1.5395000000000001E-3</v>
      </c>
      <c r="P11" s="4">
        <v>1.7462999999999999E-3</v>
      </c>
      <c r="Q11" s="4">
        <v>1.7451000000000001E-3</v>
      </c>
    </row>
    <row r="12" spans="1:17" x14ac:dyDescent="0.55000000000000004">
      <c r="A12" s="7">
        <v>11</v>
      </c>
      <c r="B12" s="3">
        <v>2.06001E-2</v>
      </c>
      <c r="C12" s="3">
        <v>1.1971000000000001E-2</v>
      </c>
      <c r="D12" s="6">
        <v>7.2602999999999999E-3</v>
      </c>
      <c r="E12" s="4">
        <v>5.2743E-3</v>
      </c>
      <c r="F12" s="5">
        <v>4.3318000000000002E-3</v>
      </c>
      <c r="G12" s="4">
        <v>3.7491E-3</v>
      </c>
      <c r="H12" s="4">
        <v>3.5102000000000002E-3</v>
      </c>
      <c r="I12" s="4">
        <v>2.728E-3</v>
      </c>
      <c r="J12" s="4">
        <v>2.712E-3</v>
      </c>
      <c r="K12" s="4">
        <v>2.4924000000000001E-3</v>
      </c>
      <c r="L12" s="4">
        <v>2.3425E-3</v>
      </c>
      <c r="M12" s="4">
        <v>2.2631000000000001E-3</v>
      </c>
      <c r="N12" s="4">
        <v>1.9870000000000001E-3</v>
      </c>
      <c r="O12" s="4">
        <v>1.8864000000000001E-3</v>
      </c>
      <c r="P12" s="4">
        <v>1.7309000000000001E-3</v>
      </c>
      <c r="Q12" s="4">
        <v>1.6379000000000001E-3</v>
      </c>
    </row>
    <row r="13" spans="1:17" x14ac:dyDescent="0.55000000000000004">
      <c r="A13" s="7">
        <v>12</v>
      </c>
      <c r="B13" s="3">
        <v>2.0692100000000001E-2</v>
      </c>
      <c r="C13" s="3">
        <v>1.1523E-2</v>
      </c>
      <c r="D13" s="6">
        <v>7.2496000000000001E-3</v>
      </c>
      <c r="E13" s="4">
        <v>5.2693000000000002E-3</v>
      </c>
      <c r="F13" s="5">
        <v>4.5049000000000001E-3</v>
      </c>
      <c r="G13" s="4">
        <v>3.7672999999999999E-3</v>
      </c>
      <c r="H13" s="4">
        <v>3.7152999999999999E-3</v>
      </c>
      <c r="I13" s="4">
        <v>2.7108000000000002E-3</v>
      </c>
      <c r="J13" s="4">
        <v>2.4916999999999999E-3</v>
      </c>
      <c r="K13" s="4">
        <v>2.3400999999999999E-3</v>
      </c>
      <c r="L13" s="4">
        <v>2.3915999999999998E-3</v>
      </c>
      <c r="M13" s="4">
        <v>2.2247E-3</v>
      </c>
      <c r="N13" s="4">
        <v>1.9063999999999999E-3</v>
      </c>
      <c r="O13" s="4">
        <v>1.7616999999999999E-3</v>
      </c>
      <c r="P13" s="4">
        <v>1.7507E-3</v>
      </c>
      <c r="Q13" s="4">
        <v>1.6501E-3</v>
      </c>
    </row>
    <row r="14" spans="1:17" x14ac:dyDescent="0.55000000000000004">
      <c r="A14" s="7">
        <v>13</v>
      </c>
      <c r="B14" s="3">
        <v>2.0613200000000002E-2</v>
      </c>
      <c r="C14" s="3">
        <v>1.05293E-2</v>
      </c>
      <c r="D14" s="6">
        <v>7.2817999999999997E-3</v>
      </c>
      <c r="E14" s="4">
        <v>5.4485999999999996E-3</v>
      </c>
      <c r="F14" s="5">
        <v>4.2716999999999998E-3</v>
      </c>
      <c r="G14" s="4">
        <v>4.1739999999999998E-3</v>
      </c>
      <c r="H14" s="4">
        <v>4.1463000000000003E-3</v>
      </c>
      <c r="I14" s="4">
        <v>2.9811999999999998E-3</v>
      </c>
      <c r="J14" s="4">
        <v>2.6884000000000001E-3</v>
      </c>
      <c r="K14" s="4">
        <v>2.4986000000000001E-3</v>
      </c>
      <c r="L14" s="4">
        <v>2.4017999999999999E-3</v>
      </c>
      <c r="M14" s="4">
        <v>2.0915999999999999E-3</v>
      </c>
      <c r="N14" s="4">
        <v>1.8684999999999999E-3</v>
      </c>
      <c r="O14" s="4">
        <v>1.7493000000000001E-3</v>
      </c>
      <c r="P14" s="4">
        <v>1.7734000000000001E-3</v>
      </c>
      <c r="Q14" s="4">
        <v>1.6687E-3</v>
      </c>
    </row>
    <row r="15" spans="1:17" x14ac:dyDescent="0.55000000000000004">
      <c r="A15" s="7">
        <v>14</v>
      </c>
      <c r="B15" s="3">
        <v>2.03593E-2</v>
      </c>
      <c r="C15" s="3">
        <v>1.1427400000000001E-2</v>
      </c>
      <c r="D15" s="6">
        <v>7.1998000000000001E-3</v>
      </c>
      <c r="E15" s="4">
        <v>5.4945999999999997E-3</v>
      </c>
      <c r="F15" s="5">
        <v>4.3258999999999997E-3</v>
      </c>
      <c r="G15" s="4">
        <v>3.6373E-3</v>
      </c>
      <c r="H15" s="4">
        <v>3.2461E-3</v>
      </c>
      <c r="I15" s="4">
        <v>2.8576999999999999E-3</v>
      </c>
      <c r="J15" s="4">
        <v>3.8795000000000001E-3</v>
      </c>
      <c r="K15" s="4">
        <v>2.4256999999999998E-3</v>
      </c>
      <c r="L15" s="4">
        <v>2.2561999999999999E-3</v>
      </c>
      <c r="M15" s="4">
        <v>2.2274999999999999E-3</v>
      </c>
      <c r="N15" s="4">
        <v>1.9643E-3</v>
      </c>
      <c r="O15" s="4">
        <v>1.8561000000000001E-3</v>
      </c>
      <c r="P15" s="4">
        <v>1.7616999999999999E-3</v>
      </c>
      <c r="Q15" s="4">
        <v>1.6375000000000001E-3</v>
      </c>
    </row>
    <row r="16" spans="1:17" x14ac:dyDescent="0.55000000000000004">
      <c r="A16" s="7">
        <v>15</v>
      </c>
      <c r="B16" s="3">
        <v>2.0299000000000001E-2</v>
      </c>
      <c r="C16" s="3">
        <v>1.18928E-2</v>
      </c>
      <c r="D16" s="6">
        <v>7.2304999999999999E-3</v>
      </c>
      <c r="E16" s="4">
        <v>5.5418000000000004E-3</v>
      </c>
      <c r="F16" s="5">
        <v>4.3337000000000002E-3</v>
      </c>
      <c r="G16" s="4">
        <v>3.7943999999999999E-3</v>
      </c>
      <c r="H16" s="4">
        <v>3.0669999999999998E-3</v>
      </c>
      <c r="I16" s="4">
        <v>3.2529E-3</v>
      </c>
      <c r="J16" s="4">
        <v>2.4409000000000002E-3</v>
      </c>
      <c r="K16" s="4">
        <v>2.6748000000000002E-3</v>
      </c>
      <c r="L16" s="4">
        <v>2.4551999999999998E-3</v>
      </c>
      <c r="M16" s="4">
        <v>2.2357000000000002E-3</v>
      </c>
      <c r="N16" s="4">
        <v>1.8887999999999999E-3</v>
      </c>
      <c r="O16" s="4">
        <v>1.8129000000000001E-3</v>
      </c>
      <c r="P16" s="4">
        <v>1.7791E-3</v>
      </c>
      <c r="Q16" s="4">
        <v>1.5824000000000001E-3</v>
      </c>
    </row>
    <row r="17" spans="1:17" x14ac:dyDescent="0.55000000000000004">
      <c r="A17" s="7">
        <v>16</v>
      </c>
      <c r="B17" s="3">
        <v>2.06263E-2</v>
      </c>
      <c r="C17" s="3">
        <v>1.16227E-2</v>
      </c>
      <c r="D17" s="6">
        <v>7.2908000000000001E-3</v>
      </c>
      <c r="E17" s="4">
        <v>5.6592999999999999E-3</v>
      </c>
      <c r="F17" s="5">
        <v>4.3397000000000002E-3</v>
      </c>
      <c r="G17" s="4">
        <v>3.7231E-3</v>
      </c>
      <c r="H17" s="4">
        <v>3.1762000000000001E-3</v>
      </c>
      <c r="I17" s="4">
        <v>2.7304E-3</v>
      </c>
      <c r="J17" s="4">
        <v>2.82E-3</v>
      </c>
      <c r="K17" s="4">
        <v>2.6031000000000001E-3</v>
      </c>
      <c r="L17" s="4">
        <v>2.2008000000000002E-3</v>
      </c>
      <c r="M17" s="4">
        <v>2.1903999999999999E-3</v>
      </c>
      <c r="N17" s="4">
        <v>2.0238999999999999E-3</v>
      </c>
      <c r="O17" s="4">
        <v>1.9357000000000001E-3</v>
      </c>
      <c r="P17" s="4">
        <v>1.7325999999999999E-3</v>
      </c>
      <c r="Q17" s="4">
        <v>1.6041E-3</v>
      </c>
    </row>
    <row r="18" spans="1:17" x14ac:dyDescent="0.55000000000000004">
      <c r="A18" s="7">
        <v>17</v>
      </c>
      <c r="B18" s="3">
        <v>2.0748599999999999E-2</v>
      </c>
      <c r="C18" s="3">
        <v>1.1095799999999999E-2</v>
      </c>
      <c r="D18" s="6">
        <v>7.5645E-3</v>
      </c>
      <c r="E18" s="4">
        <v>5.2639999999999996E-3</v>
      </c>
      <c r="F18" s="5">
        <v>4.3575999999999997E-3</v>
      </c>
      <c r="G18" s="4">
        <v>3.7284000000000002E-3</v>
      </c>
      <c r="H18" s="4">
        <v>3.5263999999999998E-3</v>
      </c>
      <c r="I18" s="4">
        <v>2.7515999999999999E-3</v>
      </c>
      <c r="J18" s="4">
        <v>2.6727000000000001E-3</v>
      </c>
      <c r="K18" s="4">
        <v>2.7883000000000001E-3</v>
      </c>
      <c r="L18" s="4">
        <v>2.4313999999999998E-3</v>
      </c>
      <c r="M18" s="4">
        <v>2.1903999999999999E-3</v>
      </c>
      <c r="N18" s="4">
        <v>1.8082E-3</v>
      </c>
      <c r="O18" s="4">
        <v>1.853E-3</v>
      </c>
      <c r="P18" s="4">
        <v>1.7845999999999999E-3</v>
      </c>
      <c r="Q18" s="4">
        <v>1.5433000000000001E-3</v>
      </c>
    </row>
    <row r="19" spans="1:17" x14ac:dyDescent="0.55000000000000004">
      <c r="A19" s="7">
        <v>18</v>
      </c>
      <c r="B19" s="3">
        <v>2.2133099999999999E-2</v>
      </c>
      <c r="C19" s="3">
        <v>1.10195E-2</v>
      </c>
      <c r="D19" s="6">
        <v>7.1546999999999999E-3</v>
      </c>
      <c r="E19" s="4">
        <v>5.2743E-3</v>
      </c>
      <c r="F19" s="5">
        <v>4.3352E-3</v>
      </c>
      <c r="G19" s="4">
        <v>3.6408999999999999E-3</v>
      </c>
      <c r="H19" s="4">
        <v>3.4585000000000002E-3</v>
      </c>
      <c r="I19" s="4">
        <v>2.6884000000000001E-3</v>
      </c>
      <c r="J19" s="4">
        <v>2.7122000000000001E-3</v>
      </c>
      <c r="K19" s="4">
        <v>2.4957999999999998E-3</v>
      </c>
      <c r="L19" s="4">
        <v>2.1765E-3</v>
      </c>
      <c r="M19" s="4">
        <v>2.1467000000000001E-3</v>
      </c>
      <c r="N19" s="4">
        <v>2.0213000000000002E-3</v>
      </c>
      <c r="O19" s="4">
        <v>1.8883000000000001E-3</v>
      </c>
      <c r="P19" s="4">
        <v>1.7214000000000001E-3</v>
      </c>
      <c r="Q19" s="4">
        <v>1.5864E-3</v>
      </c>
    </row>
    <row r="20" spans="1:17" x14ac:dyDescent="0.55000000000000004">
      <c r="A20" s="7">
        <v>19</v>
      </c>
      <c r="B20" s="3">
        <v>2.1185900000000001E-2</v>
      </c>
      <c r="C20" s="3">
        <v>1.17912E-2</v>
      </c>
      <c r="D20" s="6">
        <v>7.5598000000000002E-3</v>
      </c>
      <c r="E20" s="4">
        <v>5.2357000000000002E-3</v>
      </c>
      <c r="F20" s="5">
        <v>4.3371E-3</v>
      </c>
      <c r="G20" s="4">
        <v>3.9290999999999996E-3</v>
      </c>
      <c r="H20" s="4">
        <v>3.9903999999999998E-3</v>
      </c>
      <c r="I20" s="4">
        <v>3.0358E-3</v>
      </c>
      <c r="J20" s="4">
        <v>2.5899E-3</v>
      </c>
      <c r="K20" s="4">
        <v>4.2703000000000003E-3</v>
      </c>
      <c r="L20" s="4">
        <v>2.1900999999999999E-3</v>
      </c>
      <c r="M20" s="4">
        <v>2.0690000000000001E-3</v>
      </c>
      <c r="N20" s="4">
        <v>2.0043999999999999E-3</v>
      </c>
      <c r="O20" s="4">
        <v>1.7868999999999999E-3</v>
      </c>
      <c r="P20" s="4">
        <v>1.7344999999999999E-3</v>
      </c>
      <c r="Q20" s="4">
        <v>1.6394000000000001E-3</v>
      </c>
    </row>
    <row r="21" spans="1:17" x14ac:dyDescent="0.55000000000000004">
      <c r="A21" s="7">
        <v>20</v>
      </c>
      <c r="B21" s="3">
        <v>2.1971500000000001E-2</v>
      </c>
      <c r="C21" s="3">
        <v>1.06237E-2</v>
      </c>
      <c r="D21" s="6">
        <v>7.4479999999999998E-3</v>
      </c>
      <c r="E21" s="4">
        <v>5.6686000000000002E-3</v>
      </c>
      <c r="F21" s="5">
        <v>4.3502000000000002E-3</v>
      </c>
      <c r="G21" s="4">
        <v>4.0971999999999996E-3</v>
      </c>
      <c r="H21" s="4">
        <v>3.2407999999999998E-3</v>
      </c>
      <c r="I21" s="4">
        <v>3.2284000000000002E-3</v>
      </c>
      <c r="J21" s="4">
        <v>2.6432999999999999E-3</v>
      </c>
      <c r="K21" s="4">
        <v>3.2772999999999999E-3</v>
      </c>
      <c r="L21" s="4">
        <v>2.4984E-3</v>
      </c>
      <c r="M21" s="4">
        <v>2.1870000000000001E-3</v>
      </c>
      <c r="N21" s="4">
        <v>1.9859999999999999E-3</v>
      </c>
      <c r="O21" s="4">
        <v>1.8220000000000001E-3</v>
      </c>
      <c r="P21" s="4">
        <v>1.7495E-3</v>
      </c>
      <c r="Q21" s="4">
        <v>1.6360000000000001E-3</v>
      </c>
    </row>
    <row r="22" spans="1:17" ht="16.8" x14ac:dyDescent="0.75">
      <c r="A22" s="2" t="s">
        <v>0</v>
      </c>
      <c r="B22" s="4">
        <f t="shared" ref="B22:Q22" si="0">AVERAGE(B2:B11)</f>
        <v>1.7069380000000002E-2</v>
      </c>
      <c r="C22" s="4">
        <f t="shared" si="0"/>
        <v>9.1504300000000011E-3</v>
      </c>
      <c r="D22" s="4">
        <f t="shared" si="0"/>
        <v>7.2576800000000007E-3</v>
      </c>
      <c r="E22" s="4">
        <f t="shared" si="0"/>
        <v>4.7170699999999994E-3</v>
      </c>
      <c r="F22" s="4">
        <f t="shared" si="0"/>
        <v>3.9012599999999993E-3</v>
      </c>
      <c r="G22" s="4">
        <f t="shared" si="0"/>
        <v>3.43225E-3</v>
      </c>
      <c r="H22" s="4">
        <f t="shared" si="0"/>
        <v>3.3308300000000008E-3</v>
      </c>
      <c r="I22" s="4">
        <f t="shared" si="0"/>
        <v>3.1261700000000002E-3</v>
      </c>
      <c r="J22" s="4">
        <f t="shared" si="0"/>
        <v>2.8182000000000003E-3</v>
      </c>
      <c r="K22" s="4">
        <f t="shared" si="0"/>
        <v>2.6179200000000001E-3</v>
      </c>
      <c r="L22" s="4">
        <f t="shared" si="0"/>
        <v>2.29853E-3</v>
      </c>
      <c r="M22" s="4">
        <f t="shared" si="0"/>
        <v>2.1336000000000003E-3</v>
      </c>
      <c r="N22" s="4">
        <f t="shared" si="0"/>
        <v>1.7036E-3</v>
      </c>
      <c r="O22" s="4">
        <f t="shared" si="0"/>
        <v>1.5465699999999999E-3</v>
      </c>
      <c r="P22" s="4">
        <f t="shared" si="0"/>
        <v>1.5376000000000001E-3</v>
      </c>
      <c r="Q22" s="4">
        <f t="shared" si="0"/>
        <v>1.5074299999999999E-3</v>
      </c>
    </row>
    <row r="23" spans="1:17" ht="16.8" x14ac:dyDescent="0.75">
      <c r="A23" s="2" t="s">
        <v>1</v>
      </c>
      <c r="B23" s="1">
        <f>B22/B22</f>
        <v>1</v>
      </c>
      <c r="C23" s="4">
        <f>B22/C22</f>
        <v>1.865418346460221</v>
      </c>
      <c r="D23" s="1">
        <f>B22/D22</f>
        <v>2.3519058431895594</v>
      </c>
      <c r="E23" s="1">
        <f>B22/E22</f>
        <v>3.6186403848151509</v>
      </c>
      <c r="F23" s="1">
        <f>B22/F22</f>
        <v>4.3753505277782061</v>
      </c>
      <c r="G23" s="1">
        <f>B22/G22</f>
        <v>4.9732333017699766</v>
      </c>
      <c r="H23" s="1">
        <f>B22/H22</f>
        <v>5.1246626216288425</v>
      </c>
      <c r="I23" s="1">
        <f>B22/I22</f>
        <v>5.460157317100478</v>
      </c>
      <c r="J23" s="1">
        <f>B22/J22</f>
        <v>6.0568376978213045</v>
      </c>
      <c r="K23" s="1">
        <f>B22/K22</f>
        <v>6.5202068817992913</v>
      </c>
      <c r="L23" s="1">
        <f>B22/L22</f>
        <v>7.4262158858052763</v>
      </c>
      <c r="M23" s="1">
        <f>B22/M22</f>
        <v>8.0002718410198721</v>
      </c>
      <c r="N23" s="1">
        <f>B22/N22</f>
        <v>10.019593801361824</v>
      </c>
      <c r="O23" s="1">
        <f>B22/O22</f>
        <v>11.036926876895325</v>
      </c>
      <c r="P23" s="1">
        <f>B22/P22</f>
        <v>11.101313735691988</v>
      </c>
      <c r="Q23" s="1">
        <f>B22/Q22</f>
        <v>11.323497608512504</v>
      </c>
    </row>
    <row r="24" spans="1:17" ht="16.8" x14ac:dyDescent="0.75">
      <c r="A24" s="2" t="s">
        <v>2</v>
      </c>
      <c r="B24" s="1">
        <f>B23/B1</f>
        <v>1</v>
      </c>
      <c r="C24" s="1">
        <f>C23/C1</f>
        <v>0.93270917323011049</v>
      </c>
      <c r="D24" s="1">
        <f>D23/D1</f>
        <v>0.78396861439651977</v>
      </c>
      <c r="E24" s="1">
        <f>E23/E1</f>
        <v>0.90466009620378773</v>
      </c>
      <c r="F24" s="1">
        <f>F23/F1</f>
        <v>0.87507010555564124</v>
      </c>
      <c r="G24" s="1">
        <f>G23/G1</f>
        <v>0.8288722169616628</v>
      </c>
      <c r="H24" s="1">
        <f>H23/H1</f>
        <v>0.73209466023269176</v>
      </c>
      <c r="I24" s="1">
        <f>I23/I1</f>
        <v>0.68251966463755975</v>
      </c>
      <c r="J24" s="1">
        <f>J23/J1</f>
        <v>0.67298196642458941</v>
      </c>
      <c r="K24" s="1">
        <f>K23/K1</f>
        <v>0.65202068817992909</v>
      </c>
      <c r="L24" s="1">
        <f>L23/L1</f>
        <v>0.67511053507320695</v>
      </c>
      <c r="M24" s="1">
        <f>M23/M1</f>
        <v>0.66668932008498938</v>
      </c>
      <c r="N24" s="1">
        <f>N23/N1</f>
        <v>0.77073798472014032</v>
      </c>
      <c r="O24" s="1">
        <f>O23/O1</f>
        <v>0.78835191977823749</v>
      </c>
      <c r="P24" s="1">
        <f>P23/P1</f>
        <v>0.74008758237946592</v>
      </c>
      <c r="Q24" s="1">
        <f>Q23/Q1</f>
        <v>0.70771860053203151</v>
      </c>
    </row>
    <row r="25" spans="1:17" ht="16.8" x14ac:dyDescent="0.75">
      <c r="A25" s="2" t="s">
        <v>3</v>
      </c>
      <c r="B25" s="4">
        <f>AVERAGE(B12:B21)</f>
        <v>2.0922909999999999E-2</v>
      </c>
      <c r="C25" s="4">
        <f>AVERAGE(C12:C21)</f>
        <v>1.1349640000000001E-2</v>
      </c>
      <c r="D25" s="1">
        <f>AVERAGE(D12:D21)</f>
        <v>7.323979999999999E-3</v>
      </c>
      <c r="E25" s="4">
        <f>AVERAGE(E12:E21)</f>
        <v>5.4130500000000008E-3</v>
      </c>
      <c r="F25" s="1">
        <f>AVERAGE(F12:F21)</f>
        <v>4.3487799999999991E-3</v>
      </c>
      <c r="G25" s="4">
        <f>AVERAGE(G12:G21)</f>
        <v>3.8240799999999997E-3</v>
      </c>
      <c r="H25" s="4">
        <f>AVERAGE(H12:H21)</f>
        <v>3.5077200000000002E-3</v>
      </c>
      <c r="I25" s="4">
        <f>AVERAGE(I12:I21)</f>
        <v>2.8965199999999997E-3</v>
      </c>
      <c r="J25" s="4">
        <f>AVERAGE(J12:J21)</f>
        <v>2.7650600000000002E-3</v>
      </c>
      <c r="K25" s="4">
        <f>AVERAGE(K12:K21)</f>
        <v>2.78664E-3</v>
      </c>
      <c r="L25" s="4">
        <f>AVERAGE(L12:L21)</f>
        <v>2.3344500000000005E-3</v>
      </c>
      <c r="M25" s="4">
        <f>AVERAGE(M12:M21)</f>
        <v>2.1826100000000006E-3</v>
      </c>
      <c r="N25" s="4">
        <f>AVERAGE(N12:N21)</f>
        <v>1.9458799999999999E-3</v>
      </c>
      <c r="O25" s="4">
        <f>AVERAGE(O12:O21)</f>
        <v>1.8352300000000002E-3</v>
      </c>
      <c r="P25" s="4">
        <f>AVERAGE(P12:P21)</f>
        <v>1.7518400000000004E-3</v>
      </c>
      <c r="Q25" s="4">
        <f>AVERAGE(Q12:Q21)</f>
        <v>1.6185800000000001E-3</v>
      </c>
    </row>
    <row r="26" spans="1:17" ht="16.8" x14ac:dyDescent="0.75">
      <c r="A26" s="2" t="s">
        <v>5</v>
      </c>
      <c r="B26" s="1">
        <f>B25/B25</f>
        <v>1</v>
      </c>
      <c r="C26" s="1">
        <f>B25/C25</f>
        <v>1.8434866656563553</v>
      </c>
      <c r="D26" s="1">
        <f>B25/D25</f>
        <v>2.8567677683445343</v>
      </c>
      <c r="E26" s="1">
        <f>B25/E25</f>
        <v>3.8652718892306548</v>
      </c>
      <c r="F26" s="1">
        <f>B25/F25</f>
        <v>4.8112137197098965</v>
      </c>
      <c r="G26" s="1">
        <f>B25/G25</f>
        <v>5.471357816782076</v>
      </c>
      <c r="H26" s="1">
        <f>B25/H25</f>
        <v>5.964817602317174</v>
      </c>
      <c r="I26" s="1">
        <f>B25/I25</f>
        <v>7.2234647093753894</v>
      </c>
      <c r="J26" s="1">
        <f>B25/J25</f>
        <v>7.566891857681207</v>
      </c>
      <c r="K26" s="1">
        <f>B25/K25</f>
        <v>7.5082931415611629</v>
      </c>
      <c r="L26" s="1">
        <f>B25/L25</f>
        <v>8.9626721497568997</v>
      </c>
      <c r="M26" s="1">
        <f>B25/M25</f>
        <v>9.5861880959035251</v>
      </c>
      <c r="N26" s="1">
        <f>B25/N25</f>
        <v>10.752415359631632</v>
      </c>
      <c r="O26" s="1">
        <f>B25/O25</f>
        <v>11.400701819390484</v>
      </c>
      <c r="P26" s="1">
        <f>B25/P25</f>
        <v>11.943390948945106</v>
      </c>
      <c r="Q26" s="1">
        <f>B25/Q25</f>
        <v>12.926707360773023</v>
      </c>
    </row>
    <row r="27" spans="1:17" ht="16.8" x14ac:dyDescent="0.75">
      <c r="A27" s="2" t="s">
        <v>4</v>
      </c>
      <c r="B27" s="1">
        <f>B26/B1</f>
        <v>1</v>
      </c>
      <c r="C27" s="1">
        <f>C26/C1</f>
        <v>0.92174333282817766</v>
      </c>
      <c r="D27" s="1">
        <f>D26/D1</f>
        <v>0.95225592278151139</v>
      </c>
      <c r="E27" s="1">
        <f>E26/E1</f>
        <v>0.9663179723076637</v>
      </c>
      <c r="F27" s="1">
        <f>F26/F1</f>
        <v>0.96224274394197928</v>
      </c>
      <c r="G27" s="1">
        <f>G26/G1</f>
        <v>0.91189296946367937</v>
      </c>
      <c r="H27" s="1">
        <f>H26/H1</f>
        <v>0.85211680033102488</v>
      </c>
      <c r="I27" s="1">
        <f>I26/I1</f>
        <v>0.90293308867192368</v>
      </c>
      <c r="J27" s="1">
        <f>J26/J1</f>
        <v>0.84076576196457853</v>
      </c>
      <c r="K27" s="1">
        <f>K26/K1</f>
        <v>0.75082931415611631</v>
      </c>
      <c r="L27" s="1">
        <f>L26/L1</f>
        <v>0.81478837725062725</v>
      </c>
      <c r="M27" s="1">
        <f>M26/M1</f>
        <v>0.79884900799196046</v>
      </c>
      <c r="N27" s="1">
        <f>N26/N1</f>
        <v>0.82710887381781784</v>
      </c>
      <c r="O27" s="1">
        <f>O26/O1</f>
        <v>0.81433584424217742</v>
      </c>
      <c r="P27" s="1">
        <f>P26/P1</f>
        <v>0.79622606326300704</v>
      </c>
      <c r="Q27" s="1">
        <f>Q26/Q1</f>
        <v>0.80791921004831391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2:K22 L22:Q22 B25:Q2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2021-09-20T11:14:53Z</dcterms:created>
  <dcterms:modified xsi:type="dcterms:W3CDTF">2021-11-30T14:40:57Z</dcterms:modified>
</cp:coreProperties>
</file>