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Адаптация\Академическая деятельность\Семестр №5\Параллельное программирование\Лабораторные работы\parallel-programming\lab6\"/>
    </mc:Choice>
  </mc:AlternateContent>
  <xr:revisionPtr revIDLastSave="0" documentId="13_ncr:1_{C77B4033-C577-4326-A45D-659B5EE725BA}" xr6:coauthVersionLast="47" xr6:coauthVersionMax="47" xr10:uidLastSave="{00000000-0000-0000-0000-000000000000}"/>
  <bookViews>
    <workbookView xWindow="-96" yWindow="-96" windowWidth="23232" windowHeight="12552" xr2:uid="{02C42F24-E85B-47EB-8A4E-18D1CCDE65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<sst xmlns="http://schemas.openxmlformats.org/spreadsheetml/2006/main" count="6" uniqueCount="6">
  <si>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omp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</si>
  <si>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omp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</si>
  <si>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omp</t>
    </r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</si>
  <si>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mpi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</si>
  <si>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mpi</t>
    </r>
  </si>
  <si>
    <r>
      <rPr>
        <b/>
        <i/>
        <sz val="11"/>
        <color theme="1"/>
        <rFont val="Calibri"/>
        <family val="2"/>
        <charset val="204"/>
        <scheme val="minor"/>
      </rP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mpi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</si>
</sst>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Лист1!$A$2</c:f>
              <c:strCache>
                <c:ptCount val="1"/>
                <c:pt idx="0">
                  <c:v>Tomp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Лист1!$B$2:$Q$2</c:f>
              <c:numCache>
                <c:formatCode>0.0000000</c:formatCode>
                <c:ptCount val="16"/>
                <c:pt idx="0">
                  <c:v>2.8849400000000001E-2</c:v>
                </c:pt>
                <c:pt idx="1">
                  <c:v>1.7468899999999999E-2</c:v>
                </c:pt>
                <c:pt idx="2">
                  <c:v>1.33346E-2</c:v>
                </c:pt>
                <c:pt idx="3">
                  <c:v>1.15741E-2</c:v>
                </c:pt>
                <c:pt idx="4">
                  <c:v>1.0972000000000001E-2</c:v>
                </c:pt>
                <c:pt idx="5">
                  <c:v>1.0666399999999999E-2</c:v>
                </c:pt>
                <c:pt idx="6">
                  <c:v>1.0756E-2</c:v>
                </c:pt>
                <c:pt idx="7">
                  <c:v>1.03573E-2</c:v>
                </c:pt>
                <c:pt idx="8">
                  <c:v>9.9737000000000003E-3</c:v>
                </c:pt>
                <c:pt idx="9">
                  <c:v>1.0168999999999999E-2</c:v>
                </c:pt>
                <c:pt idx="10">
                  <c:v>1.0093400000000001E-2</c:v>
                </c:pt>
                <c:pt idx="11">
                  <c:v>1.00378E-2</c:v>
                </c:pt>
                <c:pt idx="12">
                  <c:v>1.0992200000000001E-2</c:v>
                </c:pt>
                <c:pt idx="13">
                  <c:v>1.1322799999999999E-2</c:v>
                </c:pt>
                <c:pt idx="14">
                  <c:v>1.15616E-2</c:v>
                </c:pt>
                <c:pt idx="15">
                  <c:v>1.13478E-2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B-4F5F-9F60-AFF544C1E0DA}"/>
            </c:ext>
          </c:extLst>
        </c:ser>
        <c:ser>
          <c:idx val="13"/>
          <c:order val="13"/>
          <c:tx>
            <c:strRef>
              <c:f>Лист1!$A$5</c:f>
              <c:strCache>
                <c:ptCount val="1"/>
                <c:pt idx="0">
                  <c:v>Tmpi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  <c:extLst xmlns:c15="http://schemas.microsoft.com/office/drawing/2012/chart"/>
            </c:numRef>
          </c:cat>
          <c:val>
            <c:numRef>
              <c:f>Лист1!$B$5:$Q$5</c:f>
              <c:numCache>
                <c:formatCode>General</c:formatCode>
                <c:ptCount val="16"/>
                <c:pt idx="0">
                  <c:v>3.5697199999999998E-2</c:v>
                </c:pt>
                <c:pt idx="1">
                  <c:v>3.5855100000000001E-2</c:v>
                </c:pt>
                <c:pt idx="2">
                  <c:v>2.85609E-2</c:v>
                </c:pt>
                <c:pt idx="3">
                  <c:v>1.9225099999999998E-2</c:v>
                </c:pt>
                <c:pt idx="4">
                  <c:v>1.96712E-2</c:v>
                </c:pt>
                <c:pt idx="5">
                  <c:v>1.9246300000000001E-2</c:v>
                </c:pt>
                <c:pt idx="6">
                  <c:v>2.22025E-2</c:v>
                </c:pt>
                <c:pt idx="7">
                  <c:v>1.9088500000000001E-2</c:v>
                </c:pt>
                <c:pt idx="8">
                  <c:v>2.31798E-2</c:v>
                </c:pt>
                <c:pt idx="9">
                  <c:v>2.1419500000000001E-2</c:v>
                </c:pt>
                <c:pt idx="10">
                  <c:v>2.57726E-2</c:v>
                </c:pt>
                <c:pt idx="11">
                  <c:v>2.7207100000000001E-2</c:v>
                </c:pt>
                <c:pt idx="12">
                  <c:v>2.91912E-2</c:v>
                </c:pt>
                <c:pt idx="13">
                  <c:v>3.1447900000000001E-2</c:v>
                </c:pt>
                <c:pt idx="14">
                  <c:v>3.5774899999999998E-2</c:v>
                </c:pt>
                <c:pt idx="15">
                  <c:v>3.2558499999999997E-2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375B-4F5F-9F60-AFF544C1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188511"/>
        <c:axId val="103118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B-4F5F-9F60-AFF544C1E0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5B-4F5F-9F60-AFF544C1E0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5B-4F5F-9F60-AFF544C1E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5B-4F5F-9F60-AFF544C1E0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5B-4F5F-9F60-AFF544C1E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5B-4F5F-9F60-AFF544C1E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75B-4F5F-9F60-AFF544C1E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5B-4F5F-9F60-AFF544C1E0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5B-4F5F-9F60-AFF544C1E0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5B-4F5F-9F60-AFF544C1E0D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Somp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1.6514720446049838</c:v>
                      </c:pt>
                      <c:pt idx="2">
                        <c:v>2.1634994675505825</c:v>
                      </c:pt>
                      <c:pt idx="3">
                        <c:v>2.4925825766150282</c:v>
                      </c:pt>
                      <c:pt idx="4">
                        <c:v>2.6293656580386435</c:v>
                      </c:pt>
                      <c:pt idx="5">
                        <c:v>2.704698867471687</c:v>
                      </c:pt>
                      <c:pt idx="6">
                        <c:v>2.6821680922275939</c:v>
                      </c:pt>
                      <c:pt idx="7">
                        <c:v>2.7854170488447765</c:v>
                      </c:pt>
                      <c:pt idx="8">
                        <c:v>2.8925473996611086</c:v>
                      </c:pt>
                      <c:pt idx="9">
                        <c:v>2.8369947880814244</c:v>
                      </c:pt>
                      <c:pt idx="10">
                        <c:v>2.8582440010303762</c:v>
                      </c:pt>
                      <c:pt idx="11">
                        <c:v>2.8740759927474149</c:v>
                      </c:pt>
                      <c:pt idx="12">
                        <c:v>2.6245337603027599</c:v>
                      </c:pt>
                      <c:pt idx="13">
                        <c:v>2.5479033454622533</c:v>
                      </c:pt>
                      <c:pt idx="14">
                        <c:v>2.4952774702463327</c:v>
                      </c:pt>
                      <c:pt idx="15">
                        <c:v>2.5422901355328786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75B-4F5F-9F60-AFF544C1E0D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Eomp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0.82573602230249188</c:v>
                      </c:pt>
                      <c:pt idx="2" formatCode="General">
                        <c:v>0.72116648918352755</c:v>
                      </c:pt>
                      <c:pt idx="3" formatCode="General">
                        <c:v>0.62314564415375706</c:v>
                      </c:pt>
                      <c:pt idx="4" formatCode="General">
                        <c:v>0.52587313160772875</c:v>
                      </c:pt>
                      <c:pt idx="5" formatCode="General">
                        <c:v>0.45078314457861451</c:v>
                      </c:pt>
                      <c:pt idx="6" formatCode="General">
                        <c:v>0.38316687031822771</c:v>
                      </c:pt>
                      <c:pt idx="7" formatCode="General">
                        <c:v>0.34817713110559706</c:v>
                      </c:pt>
                      <c:pt idx="8" formatCode="General">
                        <c:v>0.32139415551790096</c:v>
                      </c:pt>
                      <c:pt idx="9" formatCode="General">
                        <c:v>0.28369947880814245</c:v>
                      </c:pt>
                      <c:pt idx="10" formatCode="General">
                        <c:v>0.25984036373003422</c:v>
                      </c:pt>
                      <c:pt idx="11" formatCode="General">
                        <c:v>0.23950633272895125</c:v>
                      </c:pt>
                      <c:pt idx="12" formatCode="General">
                        <c:v>0.20188721233098153</c:v>
                      </c:pt>
                      <c:pt idx="13" formatCode="General">
                        <c:v>0.18199309610444667</c:v>
                      </c:pt>
                      <c:pt idx="14" formatCode="General">
                        <c:v>0.16635183134975551</c:v>
                      </c:pt>
                      <c:pt idx="15" formatCode="General">
                        <c:v>0.15889313347080491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75B-4F5F-9F60-AFF544C1E0D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Smpi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0.99559616344676205</c:v>
                      </c:pt>
                      <c:pt idx="2">
                        <c:v>1.2498625743586511</c:v>
                      </c:pt>
                      <c:pt idx="3">
                        <c:v>1.856801785166267</c:v>
                      </c:pt>
                      <c:pt idx="4">
                        <c:v>1.8146935621619422</c:v>
                      </c:pt>
                      <c:pt idx="5">
                        <c:v>1.8547564986516887</c:v>
                      </c:pt>
                      <c:pt idx="6">
                        <c:v>1.6078009233194459</c:v>
                      </c:pt>
                      <c:pt idx="7">
                        <c:v>1.8700893207952429</c:v>
                      </c:pt>
                      <c:pt idx="8">
                        <c:v>1.540013287431298</c:v>
                      </c:pt>
                      <c:pt idx="9">
                        <c:v>1.6665748500198416</c:v>
                      </c:pt>
                      <c:pt idx="10">
                        <c:v>1.385083383127818</c:v>
                      </c:pt>
                      <c:pt idx="11">
                        <c:v>1.3120545739898775</c:v>
                      </c:pt>
                      <c:pt idx="12">
                        <c:v>1.2228753871029625</c:v>
                      </c:pt>
                      <c:pt idx="13">
                        <c:v>1.1351219000314805</c:v>
                      </c:pt>
                      <c:pt idx="14">
                        <c:v>0.99782808617214858</c:v>
                      </c:pt>
                      <c:pt idx="15">
                        <c:v>1.0964018612651074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75B-4F5F-9F60-AFF544C1E0D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Empi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0.49779808172338103</c:v>
                      </c:pt>
                      <c:pt idx="2">
                        <c:v>0.41662085811955035</c:v>
                      </c:pt>
                      <c:pt idx="3">
                        <c:v>0.46420044629156676</c:v>
                      </c:pt>
                      <c:pt idx="4">
                        <c:v>0.36293871243238846</c:v>
                      </c:pt>
                      <c:pt idx="5">
                        <c:v>0.30912608310861478</c:v>
                      </c:pt>
                      <c:pt idx="6">
                        <c:v>0.22968584618849228</c:v>
                      </c:pt>
                      <c:pt idx="7">
                        <c:v>0.23376116509940537</c:v>
                      </c:pt>
                      <c:pt idx="8">
                        <c:v>0.17111258749236644</c:v>
                      </c:pt>
                      <c:pt idx="9">
                        <c:v>0.16665748500198416</c:v>
                      </c:pt>
                      <c:pt idx="10">
                        <c:v>0.125916671193438</c:v>
                      </c:pt>
                      <c:pt idx="11">
                        <c:v>0.10933788116582312</c:v>
                      </c:pt>
                      <c:pt idx="12">
                        <c:v>9.4067337469458653E-2</c:v>
                      </c:pt>
                      <c:pt idx="13">
                        <c:v>8.1080135716534316E-2</c:v>
                      </c:pt>
                      <c:pt idx="14">
                        <c:v>6.6521872411476571E-2</c:v>
                      </c:pt>
                      <c:pt idx="15">
                        <c:v>6.8525116329069213E-2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75B-4F5F-9F60-AFF544C1E0DA}"/>
                  </c:ext>
                </c:extLst>
              </c15:ser>
            </c15:filteredLineSeries>
          </c:ext>
        </c:extLst>
      </c:lineChart>
      <c:catAx>
        <c:axId val="103118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3935"/>
        <c:crosses val="autoZero"/>
        <c:auto val="1"/>
        <c:lblAlgn val="ctr"/>
        <c:lblOffset val="100"/>
        <c:noMultiLvlLbl val="0"/>
      </c:catAx>
      <c:valAx>
        <c:axId val="10311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Лист1!$A$3</c:f>
              <c:strCache>
                <c:ptCount val="1"/>
                <c:pt idx="0">
                  <c:v>Somp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  <c:extLst xmlns:c15="http://schemas.microsoft.com/office/drawing/2012/chart"/>
            </c:numRef>
          </c:cat>
          <c:val>
            <c:numRef>
              <c:f>Лист1!$B$3:$Q$3</c:f>
              <c:numCache>
                <c:formatCode>General</c:formatCode>
                <c:ptCount val="16"/>
                <c:pt idx="0">
                  <c:v>1</c:v>
                </c:pt>
                <c:pt idx="1">
                  <c:v>1.6514720446049838</c:v>
                </c:pt>
                <c:pt idx="2">
                  <c:v>2.1634994675505825</c:v>
                </c:pt>
                <c:pt idx="3">
                  <c:v>2.4925825766150282</c:v>
                </c:pt>
                <c:pt idx="4">
                  <c:v>2.6293656580386435</c:v>
                </c:pt>
                <c:pt idx="5">
                  <c:v>2.704698867471687</c:v>
                </c:pt>
                <c:pt idx="6">
                  <c:v>2.6821680922275939</c:v>
                </c:pt>
                <c:pt idx="7">
                  <c:v>2.7854170488447765</c:v>
                </c:pt>
                <c:pt idx="8">
                  <c:v>2.8925473996611086</c:v>
                </c:pt>
                <c:pt idx="9">
                  <c:v>2.8369947880814244</c:v>
                </c:pt>
                <c:pt idx="10">
                  <c:v>2.8582440010303762</c:v>
                </c:pt>
                <c:pt idx="11">
                  <c:v>2.8740759927474149</c:v>
                </c:pt>
                <c:pt idx="12">
                  <c:v>2.6245337603027599</c:v>
                </c:pt>
                <c:pt idx="13">
                  <c:v>2.5479033454622533</c:v>
                </c:pt>
                <c:pt idx="14">
                  <c:v>2.4952774702463327</c:v>
                </c:pt>
                <c:pt idx="15">
                  <c:v>2.5422901355328786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F3B-4FCE-A8DE-69887983E622}"/>
            </c:ext>
          </c:extLst>
        </c:ser>
        <c:ser>
          <c:idx val="14"/>
          <c:order val="14"/>
          <c:tx>
            <c:strRef>
              <c:f>Лист1!$A$6</c:f>
              <c:strCache>
                <c:ptCount val="1"/>
                <c:pt idx="0">
                  <c:v>Smpi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  <c:extLst xmlns:c15="http://schemas.microsoft.com/office/drawing/2012/chart"/>
            </c:numRef>
          </c:cat>
          <c:val>
            <c:numRef>
              <c:f>Лист1!$B$6:$Q$6</c:f>
              <c:numCache>
                <c:formatCode>General</c:formatCode>
                <c:ptCount val="16"/>
                <c:pt idx="0">
                  <c:v>1</c:v>
                </c:pt>
                <c:pt idx="1">
                  <c:v>0.99559616344676205</c:v>
                </c:pt>
                <c:pt idx="2">
                  <c:v>1.2498625743586511</c:v>
                </c:pt>
                <c:pt idx="3">
                  <c:v>1.856801785166267</c:v>
                </c:pt>
                <c:pt idx="4">
                  <c:v>1.8146935621619422</c:v>
                </c:pt>
                <c:pt idx="5">
                  <c:v>1.8547564986516887</c:v>
                </c:pt>
                <c:pt idx="6">
                  <c:v>1.6078009233194459</c:v>
                </c:pt>
                <c:pt idx="7">
                  <c:v>1.8700893207952429</c:v>
                </c:pt>
                <c:pt idx="8">
                  <c:v>1.540013287431298</c:v>
                </c:pt>
                <c:pt idx="9">
                  <c:v>1.6665748500198416</c:v>
                </c:pt>
                <c:pt idx="10">
                  <c:v>1.385083383127818</c:v>
                </c:pt>
                <c:pt idx="11">
                  <c:v>1.3120545739898775</c:v>
                </c:pt>
                <c:pt idx="12">
                  <c:v>1.2228753871029625</c:v>
                </c:pt>
                <c:pt idx="13">
                  <c:v>1.1351219000314805</c:v>
                </c:pt>
                <c:pt idx="14">
                  <c:v>0.99782808617214858</c:v>
                </c:pt>
                <c:pt idx="15">
                  <c:v>1.0964018612651074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7F3B-4FCE-A8DE-69887983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00591"/>
        <c:axId val="889802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3B-4FCE-A8DE-69887983E6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3B-4FCE-A8DE-69887983E6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3B-4FCE-A8DE-69887983E6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3B-4FCE-A8DE-69887983E6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3B-4FCE-A8DE-69887983E6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3B-4FCE-A8DE-69887983E6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3B-4FCE-A8DE-69887983E6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3B-4FCE-A8DE-69887983E6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3B-4FCE-A8DE-69887983E6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3B-4FCE-A8DE-69887983E6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2.8849400000000001E-2</c:v>
                      </c:pt>
                      <c:pt idx="1">
                        <c:v>1.7468899999999999E-2</c:v>
                      </c:pt>
                      <c:pt idx="2">
                        <c:v>1.33346E-2</c:v>
                      </c:pt>
                      <c:pt idx="3">
                        <c:v>1.15741E-2</c:v>
                      </c:pt>
                      <c:pt idx="4">
                        <c:v>1.0972000000000001E-2</c:v>
                      </c:pt>
                      <c:pt idx="5">
                        <c:v>1.0666399999999999E-2</c:v>
                      </c:pt>
                      <c:pt idx="6">
                        <c:v>1.0756E-2</c:v>
                      </c:pt>
                      <c:pt idx="7">
                        <c:v>1.03573E-2</c:v>
                      </c:pt>
                      <c:pt idx="8">
                        <c:v>9.9737000000000003E-3</c:v>
                      </c:pt>
                      <c:pt idx="9">
                        <c:v>1.0168999999999999E-2</c:v>
                      </c:pt>
                      <c:pt idx="10">
                        <c:v>1.0093400000000001E-2</c:v>
                      </c:pt>
                      <c:pt idx="11">
                        <c:v>1.00378E-2</c:v>
                      </c:pt>
                      <c:pt idx="12">
                        <c:v>1.0992200000000001E-2</c:v>
                      </c:pt>
                      <c:pt idx="13">
                        <c:v>1.1322799999999999E-2</c:v>
                      </c:pt>
                      <c:pt idx="14">
                        <c:v>1.15616E-2</c:v>
                      </c:pt>
                      <c:pt idx="15">
                        <c:v>1.13478E-2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3B-4FCE-A8DE-69887983E62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Eomp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0.82573602230249188</c:v>
                      </c:pt>
                      <c:pt idx="2" formatCode="General">
                        <c:v>0.72116648918352755</c:v>
                      </c:pt>
                      <c:pt idx="3" formatCode="General">
                        <c:v>0.62314564415375706</c:v>
                      </c:pt>
                      <c:pt idx="4" formatCode="General">
                        <c:v>0.52587313160772875</c:v>
                      </c:pt>
                      <c:pt idx="5" formatCode="General">
                        <c:v>0.45078314457861451</c:v>
                      </c:pt>
                      <c:pt idx="6" formatCode="General">
                        <c:v>0.38316687031822771</c:v>
                      </c:pt>
                      <c:pt idx="7" formatCode="General">
                        <c:v>0.34817713110559706</c:v>
                      </c:pt>
                      <c:pt idx="8" formatCode="General">
                        <c:v>0.32139415551790096</c:v>
                      </c:pt>
                      <c:pt idx="9" formatCode="General">
                        <c:v>0.28369947880814245</c:v>
                      </c:pt>
                      <c:pt idx="10" formatCode="General">
                        <c:v>0.25984036373003422</c:v>
                      </c:pt>
                      <c:pt idx="11" formatCode="General">
                        <c:v>0.23950633272895125</c:v>
                      </c:pt>
                      <c:pt idx="12" formatCode="General">
                        <c:v>0.20188721233098153</c:v>
                      </c:pt>
                      <c:pt idx="13" formatCode="General">
                        <c:v>0.18199309610444667</c:v>
                      </c:pt>
                      <c:pt idx="14" formatCode="General">
                        <c:v>0.16635183134975551</c:v>
                      </c:pt>
                      <c:pt idx="15" formatCode="General">
                        <c:v>0.15889313347080491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F3B-4FCE-A8DE-69887983E62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Tmpi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3.5697199999999998E-2</c:v>
                      </c:pt>
                      <c:pt idx="1">
                        <c:v>3.5855100000000001E-2</c:v>
                      </c:pt>
                      <c:pt idx="2">
                        <c:v>2.85609E-2</c:v>
                      </c:pt>
                      <c:pt idx="3">
                        <c:v>1.9225099999999998E-2</c:v>
                      </c:pt>
                      <c:pt idx="4">
                        <c:v>1.96712E-2</c:v>
                      </c:pt>
                      <c:pt idx="5">
                        <c:v>1.9246300000000001E-2</c:v>
                      </c:pt>
                      <c:pt idx="6">
                        <c:v>2.22025E-2</c:v>
                      </c:pt>
                      <c:pt idx="7">
                        <c:v>1.9088500000000001E-2</c:v>
                      </c:pt>
                      <c:pt idx="8">
                        <c:v>2.31798E-2</c:v>
                      </c:pt>
                      <c:pt idx="9">
                        <c:v>2.1419500000000001E-2</c:v>
                      </c:pt>
                      <c:pt idx="10">
                        <c:v>2.57726E-2</c:v>
                      </c:pt>
                      <c:pt idx="11">
                        <c:v>2.7207100000000001E-2</c:v>
                      </c:pt>
                      <c:pt idx="12">
                        <c:v>2.91912E-2</c:v>
                      </c:pt>
                      <c:pt idx="13">
                        <c:v>3.1447900000000001E-2</c:v>
                      </c:pt>
                      <c:pt idx="14">
                        <c:v>3.5774899999999998E-2</c:v>
                      </c:pt>
                      <c:pt idx="15">
                        <c:v>3.2558499999999997E-2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F3B-4FCE-A8DE-69887983E6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Empi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0.49779808172338103</c:v>
                      </c:pt>
                      <c:pt idx="2">
                        <c:v>0.41662085811955035</c:v>
                      </c:pt>
                      <c:pt idx="3">
                        <c:v>0.46420044629156676</c:v>
                      </c:pt>
                      <c:pt idx="4">
                        <c:v>0.36293871243238846</c:v>
                      </c:pt>
                      <c:pt idx="5">
                        <c:v>0.30912608310861478</c:v>
                      </c:pt>
                      <c:pt idx="6">
                        <c:v>0.22968584618849228</c:v>
                      </c:pt>
                      <c:pt idx="7">
                        <c:v>0.23376116509940537</c:v>
                      </c:pt>
                      <c:pt idx="8">
                        <c:v>0.17111258749236644</c:v>
                      </c:pt>
                      <c:pt idx="9">
                        <c:v>0.16665748500198416</c:v>
                      </c:pt>
                      <c:pt idx="10">
                        <c:v>0.125916671193438</c:v>
                      </c:pt>
                      <c:pt idx="11">
                        <c:v>0.10933788116582312</c:v>
                      </c:pt>
                      <c:pt idx="12">
                        <c:v>9.4067337469458653E-2</c:v>
                      </c:pt>
                      <c:pt idx="13">
                        <c:v>8.1080135716534316E-2</c:v>
                      </c:pt>
                      <c:pt idx="14">
                        <c:v>6.6521872411476571E-2</c:v>
                      </c:pt>
                      <c:pt idx="15">
                        <c:v>6.8525116329069213E-2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3B-4FCE-A8DE-69887983E622}"/>
                  </c:ext>
                </c:extLst>
              </c15:ser>
            </c15:filteredLineSeries>
          </c:ext>
        </c:extLst>
      </c:lineChart>
      <c:catAx>
        <c:axId val="8898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2255"/>
        <c:crosses val="autoZero"/>
        <c:auto val="1"/>
        <c:lblAlgn val="ctr"/>
        <c:lblOffset val="100"/>
        <c:noMultiLvlLbl val="0"/>
      </c:catAx>
      <c:valAx>
        <c:axId val="889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Лист1!$A$4</c:f>
              <c:strCache>
                <c:ptCount val="1"/>
                <c:pt idx="0">
                  <c:v>Eomp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  <c:extLst xmlns:c15="http://schemas.microsoft.com/office/drawing/2012/chart"/>
            </c:numRef>
          </c:cat>
          <c:val>
            <c:numRef>
              <c:f>Лист1!$B$4:$Q$4</c:f>
              <c:numCache>
                <c:formatCode>0.0000000</c:formatCode>
                <c:ptCount val="16"/>
                <c:pt idx="0" formatCode="General">
                  <c:v>1</c:v>
                </c:pt>
                <c:pt idx="1">
                  <c:v>0.82573602230249188</c:v>
                </c:pt>
                <c:pt idx="2" formatCode="General">
                  <c:v>0.72116648918352755</c:v>
                </c:pt>
                <c:pt idx="3" formatCode="General">
                  <c:v>0.62314564415375706</c:v>
                </c:pt>
                <c:pt idx="4" formatCode="General">
                  <c:v>0.52587313160772875</c:v>
                </c:pt>
                <c:pt idx="5" formatCode="General">
                  <c:v>0.45078314457861451</c:v>
                </c:pt>
                <c:pt idx="6" formatCode="General">
                  <c:v>0.38316687031822771</c:v>
                </c:pt>
                <c:pt idx="7" formatCode="General">
                  <c:v>0.34817713110559706</c:v>
                </c:pt>
                <c:pt idx="8" formatCode="General">
                  <c:v>0.32139415551790096</c:v>
                </c:pt>
                <c:pt idx="9" formatCode="General">
                  <c:v>0.28369947880814245</c:v>
                </c:pt>
                <c:pt idx="10" formatCode="General">
                  <c:v>0.25984036373003422</c:v>
                </c:pt>
                <c:pt idx="11" formatCode="General">
                  <c:v>0.23950633272895125</c:v>
                </c:pt>
                <c:pt idx="12" formatCode="General">
                  <c:v>0.20188721233098153</c:v>
                </c:pt>
                <c:pt idx="13" formatCode="General">
                  <c:v>0.18199309610444667</c:v>
                </c:pt>
                <c:pt idx="14" formatCode="General">
                  <c:v>0.16635183134975551</c:v>
                </c:pt>
                <c:pt idx="15" formatCode="General">
                  <c:v>0.15889313347080491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DD32-4235-B264-80B57B02C736}"/>
            </c:ext>
          </c:extLst>
        </c:ser>
        <c:ser>
          <c:idx val="15"/>
          <c:order val="15"/>
          <c:tx>
            <c:strRef>
              <c:f>Лист1!$A$7</c:f>
              <c:strCache>
                <c:ptCount val="1"/>
                <c:pt idx="0">
                  <c:v>Empi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Лист1!$B$7:$Q$7</c:f>
              <c:numCache>
                <c:formatCode>General</c:formatCode>
                <c:ptCount val="16"/>
                <c:pt idx="0">
                  <c:v>1</c:v>
                </c:pt>
                <c:pt idx="1">
                  <c:v>0.49779808172338103</c:v>
                </c:pt>
                <c:pt idx="2">
                  <c:v>0.41662085811955035</c:v>
                </c:pt>
                <c:pt idx="3">
                  <c:v>0.46420044629156676</c:v>
                </c:pt>
                <c:pt idx="4">
                  <c:v>0.36293871243238846</c:v>
                </c:pt>
                <c:pt idx="5">
                  <c:v>0.30912608310861478</c:v>
                </c:pt>
                <c:pt idx="6">
                  <c:v>0.22968584618849228</c:v>
                </c:pt>
                <c:pt idx="7">
                  <c:v>0.23376116509940537</c:v>
                </c:pt>
                <c:pt idx="8">
                  <c:v>0.17111258749236644</c:v>
                </c:pt>
                <c:pt idx="9">
                  <c:v>0.16665748500198416</c:v>
                </c:pt>
                <c:pt idx="10">
                  <c:v>0.125916671193438</c:v>
                </c:pt>
                <c:pt idx="11">
                  <c:v>0.10933788116582312</c:v>
                </c:pt>
                <c:pt idx="12">
                  <c:v>9.4067337469458653E-2</c:v>
                </c:pt>
                <c:pt idx="13">
                  <c:v>8.1080135716534316E-2</c:v>
                </c:pt>
                <c:pt idx="14">
                  <c:v>6.6521872411476571E-2</c:v>
                </c:pt>
                <c:pt idx="15">
                  <c:v>6.8525116329069213E-2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2-4235-B264-80B57B02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06271"/>
        <c:axId val="90030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32-4235-B264-80B57B02C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32-4235-B264-80B57B02C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2-4235-B264-80B57B02C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2-4235-B264-80B57B02C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32-4235-B264-80B57B02C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32-4235-B264-80B57B02C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32-4235-B264-80B57B02C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32-4235-B264-80B57B02C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32-4235-B264-80B57B02C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32-4235-B264-80B57B02C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2.8849400000000001E-2</c:v>
                      </c:pt>
                      <c:pt idx="1">
                        <c:v>1.7468899999999999E-2</c:v>
                      </c:pt>
                      <c:pt idx="2">
                        <c:v>1.33346E-2</c:v>
                      </c:pt>
                      <c:pt idx="3">
                        <c:v>1.15741E-2</c:v>
                      </c:pt>
                      <c:pt idx="4">
                        <c:v>1.0972000000000001E-2</c:v>
                      </c:pt>
                      <c:pt idx="5">
                        <c:v>1.0666399999999999E-2</c:v>
                      </c:pt>
                      <c:pt idx="6">
                        <c:v>1.0756E-2</c:v>
                      </c:pt>
                      <c:pt idx="7">
                        <c:v>1.03573E-2</c:v>
                      </c:pt>
                      <c:pt idx="8">
                        <c:v>9.9737000000000003E-3</c:v>
                      </c:pt>
                      <c:pt idx="9">
                        <c:v>1.0168999999999999E-2</c:v>
                      </c:pt>
                      <c:pt idx="10">
                        <c:v>1.0093400000000001E-2</c:v>
                      </c:pt>
                      <c:pt idx="11">
                        <c:v>1.00378E-2</c:v>
                      </c:pt>
                      <c:pt idx="12">
                        <c:v>1.0992200000000001E-2</c:v>
                      </c:pt>
                      <c:pt idx="13">
                        <c:v>1.1322799999999999E-2</c:v>
                      </c:pt>
                      <c:pt idx="14">
                        <c:v>1.15616E-2</c:v>
                      </c:pt>
                      <c:pt idx="15">
                        <c:v>1.13478E-2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32-4235-B264-80B57B02C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Somp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1.6514720446049838</c:v>
                      </c:pt>
                      <c:pt idx="2">
                        <c:v>2.1634994675505825</c:v>
                      </c:pt>
                      <c:pt idx="3">
                        <c:v>2.4925825766150282</c:v>
                      </c:pt>
                      <c:pt idx="4">
                        <c:v>2.6293656580386435</c:v>
                      </c:pt>
                      <c:pt idx="5">
                        <c:v>2.704698867471687</c:v>
                      </c:pt>
                      <c:pt idx="6">
                        <c:v>2.6821680922275939</c:v>
                      </c:pt>
                      <c:pt idx="7">
                        <c:v>2.7854170488447765</c:v>
                      </c:pt>
                      <c:pt idx="8">
                        <c:v>2.8925473996611086</c:v>
                      </c:pt>
                      <c:pt idx="9">
                        <c:v>2.8369947880814244</c:v>
                      </c:pt>
                      <c:pt idx="10">
                        <c:v>2.8582440010303762</c:v>
                      </c:pt>
                      <c:pt idx="11">
                        <c:v>2.8740759927474149</c:v>
                      </c:pt>
                      <c:pt idx="12">
                        <c:v>2.6245337603027599</c:v>
                      </c:pt>
                      <c:pt idx="13">
                        <c:v>2.5479033454622533</c:v>
                      </c:pt>
                      <c:pt idx="14">
                        <c:v>2.4952774702463327</c:v>
                      </c:pt>
                      <c:pt idx="15">
                        <c:v>2.5422901355328786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32-4235-B264-80B57B02C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Tmpi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3.5697199999999998E-2</c:v>
                      </c:pt>
                      <c:pt idx="1">
                        <c:v>3.5855100000000001E-2</c:v>
                      </c:pt>
                      <c:pt idx="2">
                        <c:v>2.85609E-2</c:v>
                      </c:pt>
                      <c:pt idx="3">
                        <c:v>1.9225099999999998E-2</c:v>
                      </c:pt>
                      <c:pt idx="4">
                        <c:v>1.96712E-2</c:v>
                      </c:pt>
                      <c:pt idx="5">
                        <c:v>1.9246300000000001E-2</c:v>
                      </c:pt>
                      <c:pt idx="6">
                        <c:v>2.22025E-2</c:v>
                      </c:pt>
                      <c:pt idx="7">
                        <c:v>1.9088500000000001E-2</c:v>
                      </c:pt>
                      <c:pt idx="8">
                        <c:v>2.31798E-2</c:v>
                      </c:pt>
                      <c:pt idx="9">
                        <c:v>2.1419500000000001E-2</c:v>
                      </c:pt>
                      <c:pt idx="10">
                        <c:v>2.57726E-2</c:v>
                      </c:pt>
                      <c:pt idx="11">
                        <c:v>2.7207100000000001E-2</c:v>
                      </c:pt>
                      <c:pt idx="12">
                        <c:v>2.91912E-2</c:v>
                      </c:pt>
                      <c:pt idx="13">
                        <c:v>3.1447900000000001E-2</c:v>
                      </c:pt>
                      <c:pt idx="14">
                        <c:v>3.5774899999999998E-2</c:v>
                      </c:pt>
                      <c:pt idx="15">
                        <c:v>3.2558499999999997E-2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32-4235-B264-80B57B02C7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Smpi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0.99559616344676205</c:v>
                      </c:pt>
                      <c:pt idx="2">
                        <c:v>1.2498625743586511</c:v>
                      </c:pt>
                      <c:pt idx="3">
                        <c:v>1.856801785166267</c:v>
                      </c:pt>
                      <c:pt idx="4">
                        <c:v>1.8146935621619422</c:v>
                      </c:pt>
                      <c:pt idx="5">
                        <c:v>1.8547564986516887</c:v>
                      </c:pt>
                      <c:pt idx="6">
                        <c:v>1.6078009233194459</c:v>
                      </c:pt>
                      <c:pt idx="7">
                        <c:v>1.8700893207952429</c:v>
                      </c:pt>
                      <c:pt idx="8">
                        <c:v>1.540013287431298</c:v>
                      </c:pt>
                      <c:pt idx="9">
                        <c:v>1.6665748500198416</c:v>
                      </c:pt>
                      <c:pt idx="10">
                        <c:v>1.385083383127818</c:v>
                      </c:pt>
                      <c:pt idx="11">
                        <c:v>1.3120545739898775</c:v>
                      </c:pt>
                      <c:pt idx="12">
                        <c:v>1.2228753871029625</c:v>
                      </c:pt>
                      <c:pt idx="13">
                        <c:v>1.1351219000314805</c:v>
                      </c:pt>
                      <c:pt idx="14">
                        <c:v>0.99782808617214858</c:v>
                      </c:pt>
                      <c:pt idx="15">
                        <c:v>1.0964018612651074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DD32-4235-B264-80B57B02C736}"/>
                  </c:ext>
                </c:extLst>
              </c15:ser>
            </c15:filteredLineSeries>
          </c:ext>
        </c:extLst>
      </c:lineChart>
      <c:catAx>
        <c:axId val="9003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7103"/>
        <c:crosses val="autoZero"/>
        <c:auto val="1"/>
        <c:lblAlgn val="ctr"/>
        <c:lblOffset val="100"/>
        <c:noMultiLvlLbl val="0"/>
      </c:catAx>
      <c:valAx>
        <c:axId val="900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E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5080</xdr:rowOff>
    </xdr:from>
    <xdr:to>
      <xdr:col>7</xdr:col>
      <xdr:colOff>690880</xdr:colOff>
      <xdr:row>24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CCF0C0-7D47-49C5-B581-DA276524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8</xdr:row>
      <xdr:rowOff>10160</xdr:rowOff>
    </xdr:from>
    <xdr:to>
      <xdr:col>17</xdr:col>
      <xdr:colOff>0</xdr:colOff>
      <xdr:row>24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AE90A0-D361-4D57-BA83-94F05863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</xdr:colOff>
      <xdr:row>28</xdr:row>
      <xdr:rowOff>10160</xdr:rowOff>
    </xdr:from>
    <xdr:to>
      <xdr:col>8</xdr:col>
      <xdr:colOff>0</xdr:colOff>
      <xdr:row>45</xdr:row>
      <xdr:rowOff>16113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821DA0-E910-46FD-ACD2-453DCF54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EA2E-5625-4C20-9451-7BDAF5A01F54}">
  <dimension ref="A1:Q7"/>
  <sheetViews>
    <sheetView tabSelected="1" zoomScale="75" zoomScaleNormal="75" workbookViewId="0"/>
  </sheetViews>
  <sheetFormatPr defaultRowHeight="14.4" x14ac:dyDescent="0.55000000000000004"/>
  <cols>
    <col min="1" max="17" width="9.578125" customWidth="1"/>
  </cols>
  <sheetData>
    <row r="1" spans="1:17" x14ac:dyDescent="0.55000000000000004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</row>
    <row r="2" spans="1:17" ht="16.8" x14ac:dyDescent="0.75">
      <c r="A2" s="2" t="s">
        <v>0</v>
      </c>
      <c r="B2" s="3">
        <v>2.8849400000000001E-2</v>
      </c>
      <c r="C2" s="3">
        <v>1.7468899999999999E-2</v>
      </c>
      <c r="D2" s="3">
        <v>1.33346E-2</v>
      </c>
      <c r="E2" s="3">
        <v>1.15741E-2</v>
      </c>
      <c r="F2" s="3">
        <v>1.0972000000000001E-2</v>
      </c>
      <c r="G2" s="3">
        <v>1.0666399999999999E-2</v>
      </c>
      <c r="H2" s="3">
        <v>1.0756E-2</v>
      </c>
      <c r="I2" s="3">
        <v>1.03573E-2</v>
      </c>
      <c r="J2" s="3">
        <v>9.9737000000000003E-3</v>
      </c>
      <c r="K2" s="3">
        <v>1.0168999999999999E-2</v>
      </c>
      <c r="L2" s="3">
        <v>1.0093400000000001E-2</v>
      </c>
      <c r="M2" s="3">
        <v>1.00378E-2</v>
      </c>
      <c r="N2" s="3">
        <v>1.0992200000000001E-2</v>
      </c>
      <c r="O2" s="3">
        <v>1.1322799999999999E-2</v>
      </c>
      <c r="P2" s="3">
        <v>1.15616E-2</v>
      </c>
      <c r="Q2" s="3">
        <v>1.13478E-2</v>
      </c>
    </row>
    <row r="3" spans="1:17" ht="16.8" x14ac:dyDescent="0.75">
      <c r="A3" s="2" t="s">
        <v>1</v>
      </c>
      <c r="B3" s="1">
        <f>B2/B2</f>
        <v>1</v>
      </c>
      <c r="C3" s="1">
        <f>B2/C2</f>
        <v>1.6514720446049838</v>
      </c>
      <c r="D3" s="1">
        <f>B2/D2</f>
        <v>2.1634994675505825</v>
      </c>
      <c r="E3" s="1">
        <f>B2/E2</f>
        <v>2.4925825766150282</v>
      </c>
      <c r="F3" s="1">
        <f>B2/F2</f>
        <v>2.6293656580386435</v>
      </c>
      <c r="G3" s="1">
        <f>B2/G2</f>
        <v>2.704698867471687</v>
      </c>
      <c r="H3" s="1">
        <f>B2/H2</f>
        <v>2.6821680922275939</v>
      </c>
      <c r="I3" s="1">
        <f>B2/I2</f>
        <v>2.7854170488447765</v>
      </c>
      <c r="J3" s="1">
        <f>B2/J2</f>
        <v>2.8925473996611086</v>
      </c>
      <c r="K3" s="1">
        <f>B2/K2</f>
        <v>2.8369947880814244</v>
      </c>
      <c r="L3" s="1">
        <f>B2/L2</f>
        <v>2.8582440010303762</v>
      </c>
      <c r="M3" s="1">
        <f>B2/M2</f>
        <v>2.8740759927474149</v>
      </c>
      <c r="N3" s="1">
        <f>B2/N2</f>
        <v>2.6245337603027599</v>
      </c>
      <c r="O3" s="1">
        <f>B2/O2</f>
        <v>2.5479033454622533</v>
      </c>
      <c r="P3" s="1">
        <f>B2/P2</f>
        <v>2.4952774702463327</v>
      </c>
      <c r="Q3" s="1">
        <f>B2/Q2</f>
        <v>2.5422901355328786</v>
      </c>
    </row>
    <row r="4" spans="1:17" ht="16.8" x14ac:dyDescent="0.75">
      <c r="A4" s="2" t="s">
        <v>2</v>
      </c>
      <c r="B4" s="1">
        <f>B3/B1</f>
        <v>1</v>
      </c>
      <c r="C4" s="3">
        <f>C3/C1</f>
        <v>0.82573602230249188</v>
      </c>
      <c r="D4" s="1">
        <f>D3/D1</f>
        <v>0.72116648918352755</v>
      </c>
      <c r="E4" s="1">
        <f>E3/E1</f>
        <v>0.62314564415375706</v>
      </c>
      <c r="F4" s="1">
        <f>F3/F1</f>
        <v>0.52587313160772875</v>
      </c>
      <c r="G4" s="1">
        <f>G3/G1</f>
        <v>0.45078314457861451</v>
      </c>
      <c r="H4" s="1">
        <f>H3/H1</f>
        <v>0.38316687031822771</v>
      </c>
      <c r="I4" s="1">
        <f>I3/I1</f>
        <v>0.34817713110559706</v>
      </c>
      <c r="J4" s="1">
        <f>J3/J1</f>
        <v>0.32139415551790096</v>
      </c>
      <c r="K4" s="1">
        <f>K3/K1</f>
        <v>0.28369947880814245</v>
      </c>
      <c r="L4" s="1">
        <f>L3/L1</f>
        <v>0.25984036373003422</v>
      </c>
      <c r="M4" s="1">
        <f>M3/M1</f>
        <v>0.23950633272895125</v>
      </c>
      <c r="N4" s="1">
        <f>N3/N1</f>
        <v>0.20188721233098153</v>
      </c>
      <c r="O4" s="1">
        <f>O3/O1</f>
        <v>0.18199309610444667</v>
      </c>
      <c r="P4" s="1">
        <f>P3/P1</f>
        <v>0.16635183134975551</v>
      </c>
      <c r="Q4" s="1">
        <f>Q3/Q1</f>
        <v>0.15889313347080491</v>
      </c>
    </row>
    <row r="5" spans="1:17" ht="16.8" x14ac:dyDescent="0.75">
      <c r="A5" s="2" t="s">
        <v>3</v>
      </c>
      <c r="B5" s="1">
        <v>3.5697199999999998E-2</v>
      </c>
      <c r="C5" s="1">
        <v>3.5855100000000001E-2</v>
      </c>
      <c r="D5" s="1">
        <v>2.85609E-2</v>
      </c>
      <c r="E5" s="1">
        <v>1.9225099999999998E-2</v>
      </c>
      <c r="F5" s="1">
        <v>1.96712E-2</v>
      </c>
      <c r="G5" s="1">
        <v>1.9246300000000001E-2</v>
      </c>
      <c r="H5" s="1">
        <v>2.22025E-2</v>
      </c>
      <c r="I5" s="1">
        <v>1.9088500000000001E-2</v>
      </c>
      <c r="J5" s="1">
        <v>2.31798E-2</v>
      </c>
      <c r="K5" s="1">
        <v>2.1419500000000001E-2</v>
      </c>
      <c r="L5" s="1">
        <v>2.57726E-2</v>
      </c>
      <c r="M5" s="1">
        <v>2.7207100000000001E-2</v>
      </c>
      <c r="N5" s="1">
        <v>2.91912E-2</v>
      </c>
      <c r="O5" s="1">
        <v>3.1447900000000001E-2</v>
      </c>
      <c r="P5" s="1">
        <v>3.5774899999999998E-2</v>
      </c>
      <c r="Q5" s="1">
        <v>3.2558499999999997E-2</v>
      </c>
    </row>
    <row r="6" spans="1:17" ht="16.8" x14ac:dyDescent="0.75">
      <c r="A6" s="5" t="s">
        <v>5</v>
      </c>
      <c r="B6" s="1">
        <f>B5/B5</f>
        <v>1</v>
      </c>
      <c r="C6" s="1">
        <f>B5/C5</f>
        <v>0.99559616344676205</v>
      </c>
      <c r="D6" s="1">
        <f>B5/D5</f>
        <v>1.2498625743586511</v>
      </c>
      <c r="E6" s="1">
        <f>B5/E5</f>
        <v>1.856801785166267</v>
      </c>
      <c r="F6" s="1">
        <f>B5/F5</f>
        <v>1.8146935621619422</v>
      </c>
      <c r="G6" s="1">
        <f>B5/G5</f>
        <v>1.8547564986516887</v>
      </c>
      <c r="H6" s="1">
        <f>B5/H5</f>
        <v>1.6078009233194459</v>
      </c>
      <c r="I6" s="1">
        <f>B5/I5</f>
        <v>1.8700893207952429</v>
      </c>
      <c r="J6" s="1">
        <f>B5/J5</f>
        <v>1.540013287431298</v>
      </c>
      <c r="K6" s="1">
        <f>B5/K5</f>
        <v>1.6665748500198416</v>
      </c>
      <c r="L6" s="1">
        <f>B5/L5</f>
        <v>1.385083383127818</v>
      </c>
      <c r="M6" s="1">
        <f>B5/M5</f>
        <v>1.3120545739898775</v>
      </c>
      <c r="N6" s="1">
        <f>B5/N5</f>
        <v>1.2228753871029625</v>
      </c>
      <c r="O6" s="1">
        <f>B5/O5</f>
        <v>1.1351219000314805</v>
      </c>
      <c r="P6" s="1">
        <f>B5/P5</f>
        <v>0.99782808617214858</v>
      </c>
      <c r="Q6" s="1">
        <f>B5/Q5</f>
        <v>1.0964018612651074</v>
      </c>
    </row>
    <row r="7" spans="1:17" ht="16.8" x14ac:dyDescent="0.75">
      <c r="A7" s="2" t="s">
        <v>4</v>
      </c>
      <c r="B7" s="1">
        <f>B6/B1</f>
        <v>1</v>
      </c>
      <c r="C7" s="1">
        <f>C6/C1</f>
        <v>0.49779808172338103</v>
      </c>
      <c r="D7" s="1">
        <f>D6/D1</f>
        <v>0.41662085811955035</v>
      </c>
      <c r="E7" s="1">
        <f>E6/E1</f>
        <v>0.46420044629156676</v>
      </c>
      <c r="F7" s="1">
        <f>F6/F1</f>
        <v>0.36293871243238846</v>
      </c>
      <c r="G7" s="1">
        <f>G6/G1</f>
        <v>0.30912608310861478</v>
      </c>
      <c r="H7" s="1">
        <f>H6/H1</f>
        <v>0.22968584618849228</v>
      </c>
      <c r="I7" s="1">
        <f>I6/I1</f>
        <v>0.23376116509940537</v>
      </c>
      <c r="J7" s="1">
        <f>J6/J1</f>
        <v>0.17111258749236644</v>
      </c>
      <c r="K7" s="1">
        <f>K6/K1</f>
        <v>0.16665748500198416</v>
      </c>
      <c r="L7" s="1">
        <f>L6/L1</f>
        <v>0.125916671193438</v>
      </c>
      <c r="M7" s="1">
        <f>M6/M1</f>
        <v>0.10933788116582312</v>
      </c>
      <c r="N7" s="1">
        <f>N6/N1</f>
        <v>9.4067337469458653E-2</v>
      </c>
      <c r="O7" s="1">
        <f>O6/O1</f>
        <v>8.1080135716534316E-2</v>
      </c>
      <c r="P7" s="1">
        <f>P6/P1</f>
        <v>6.6521872411476571E-2</v>
      </c>
      <c r="Q7" s="1">
        <f>Q6/Q1</f>
        <v>6.8525116329069213E-2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2021-09-20T11:14:53Z</dcterms:created>
  <dcterms:modified xsi:type="dcterms:W3CDTF">2021-12-14T18:49:56Z</dcterms:modified>
</cp:coreProperties>
</file>