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d317f32bd54c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f30b5da46654fdc"/>
    <x:sheet xmlns:r="http://schemas.openxmlformats.org/officeDocument/2006/relationships" name="Governance &amp; Usage" sheetId="2" r:id="R1facf029a4754343"/>
    <x:sheet xmlns:r="http://schemas.openxmlformats.org/officeDocument/2006/relationships" name="Feature Tracker" sheetId="3" r:id="Ra645e76a5c044f39"/>
    <x:sheet xmlns:r="http://schemas.openxmlformats.org/officeDocument/2006/relationships" name="Development Roadmap" sheetId="4" r:id="R5dc7621ba50044a9"/>
    <x:sheet xmlns:r="http://schemas.openxmlformats.org/officeDocument/2006/relationships" name="Test Matrix" sheetId="5" r:id="R6609b1646e304ec0"/>
    <x:sheet xmlns:r="http://schemas.openxmlformats.org/officeDocument/2006/relationships" name="Scope Guardrails" sheetId="6" r:id="Rb459bf9bc629490f"/>
    <x:sheet xmlns:r="http://schemas.openxmlformats.org/officeDocument/2006/relationships" name="Lists" sheetId="7" r:id="R67d794dbc7b64e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817607289d4aa2" /><Relationship Type="http://schemas.openxmlformats.org/officeDocument/2006/relationships/theme" Target="/xl/theme/theme1.xml" Id="R8c845bd87ad04580" /><Relationship Type="http://schemas.openxmlformats.org/officeDocument/2006/relationships/sharedStrings" Target="/xl/sharedStrings.xml" Id="R437fa7e3e1264c56" /><Relationship Type="http://schemas.openxmlformats.org/officeDocument/2006/relationships/worksheet" Target="/xl/worksheets/sheet1.xml" Id="Rbf30b5da46654fdc" /><Relationship Type="http://schemas.openxmlformats.org/officeDocument/2006/relationships/worksheet" Target="/xl/worksheets/sheet2.xml" Id="R1facf029a4754343" /><Relationship Type="http://schemas.openxmlformats.org/officeDocument/2006/relationships/worksheet" Target="/xl/worksheets/sheet3.xml" Id="Ra645e76a5c044f39" /><Relationship Type="http://schemas.openxmlformats.org/officeDocument/2006/relationships/worksheet" Target="/xl/worksheets/sheet4.xml" Id="R5dc7621ba50044a9" /><Relationship Type="http://schemas.openxmlformats.org/officeDocument/2006/relationships/worksheet" Target="/xl/worksheets/sheet5.xml" Id="R6609b1646e304ec0" /><Relationship Type="http://schemas.openxmlformats.org/officeDocument/2006/relationships/worksheet" Target="/xl/worksheets/sheet6.xml" Id="Rb459bf9bc629490f" /><Relationship Type="http://schemas.openxmlformats.org/officeDocument/2006/relationships/worksheet" Target="/xl/worksheets/sheet7.xml" Id="R67d794dbc7b64e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892f4f24af4d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892f4f24af4d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367524ad9c49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2e5fa18049a43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970b3aac7f049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ad464063ea5436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fe779901a4644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0.8585572139303483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car registration fields complete; 100-route sweep 0 issues, 23 Chromium tests pass (1 desktop skip), including registered car details persisted in DB. Broader negative-path QA remains.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e0367524ad9c497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production dependencies, audit gate, car registration field completion, local checks/lint/build, 100-route sweep and 23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23 passed, 1 mobile-only skip. Real photo upload and public image URL, car/bike/part publication, buyer phone lead and audited admin approval now pass.</x:v>
      </x:c>
      <x:c r="O17" s="136" t="str">
        <x:v>Add account registration, invalid/banned login, edit/delete, dealer verification and full moderation/inspection cases.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e5fa18049a43e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970b3aac7f049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upload plus public WebP URL</x:v>
      </x:c>
      <x:c r="F20" s="141" t="str">
        <x:v>Passed valid image end to end;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ad464063ea5436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fe779901a4644d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