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c81086e83346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f425fcc912d4044"/>
    <x:sheet xmlns:r="http://schemas.openxmlformats.org/officeDocument/2006/relationships" name="Governance &amp; Usage" sheetId="2" r:id="Raed11b3a50df4dc3"/>
    <x:sheet xmlns:r="http://schemas.openxmlformats.org/officeDocument/2006/relationships" name="Feature Tracker" sheetId="3" r:id="Ra08e6443ce2e48de"/>
    <x:sheet xmlns:r="http://schemas.openxmlformats.org/officeDocument/2006/relationships" name="Development Roadmap" sheetId="4" r:id="Rbaafb7f281724b0f"/>
    <x:sheet xmlns:r="http://schemas.openxmlformats.org/officeDocument/2006/relationships" name="Test Matrix" sheetId="5" r:id="R19d13b9d657c4ee0"/>
    <x:sheet xmlns:r="http://schemas.openxmlformats.org/officeDocument/2006/relationships" name="Scope Guardrails" sheetId="6" r:id="R0b69b23635764384"/>
    <x:sheet xmlns:r="http://schemas.openxmlformats.org/officeDocument/2006/relationships" name="Lists" sheetId="7" r:id="R1b95f0b6f37b48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60db60a6a4ad9" /><Relationship Type="http://schemas.openxmlformats.org/officeDocument/2006/relationships/theme" Target="/xl/theme/theme1.xml" Id="R6fbfac2f39d94af3" /><Relationship Type="http://schemas.openxmlformats.org/officeDocument/2006/relationships/sharedStrings" Target="/xl/sharedStrings.xml" Id="Raf0d93653e1445bd" /><Relationship Type="http://schemas.openxmlformats.org/officeDocument/2006/relationships/worksheet" Target="/xl/worksheets/sheet1.xml" Id="Ref425fcc912d4044" /><Relationship Type="http://schemas.openxmlformats.org/officeDocument/2006/relationships/worksheet" Target="/xl/worksheets/sheet2.xml" Id="Raed11b3a50df4dc3" /><Relationship Type="http://schemas.openxmlformats.org/officeDocument/2006/relationships/worksheet" Target="/xl/worksheets/sheet3.xml" Id="Ra08e6443ce2e48de" /><Relationship Type="http://schemas.openxmlformats.org/officeDocument/2006/relationships/worksheet" Target="/xl/worksheets/sheet4.xml" Id="Rbaafb7f281724b0f" /><Relationship Type="http://schemas.openxmlformats.org/officeDocument/2006/relationships/worksheet" Target="/xl/worksheets/sheet5.xml" Id="R19d13b9d657c4ee0" /><Relationship Type="http://schemas.openxmlformats.org/officeDocument/2006/relationships/worksheet" Target="/xl/worksheets/sheet6.xml" Id="R0b69b23635764384" /><Relationship Type="http://schemas.openxmlformats.org/officeDocument/2006/relationships/worksheet" Target="/xl/worksheets/sheet7.xml" Id="R1b95f0b6f37b480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9223535bea4c9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9223535bea4c9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4cd5d46e4ea41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e6e7f9d33143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ae75af40ad34e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de4ed893f2247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6c411169b8044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30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17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0.8787064676616916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30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17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acceptance sweep 0 issues, 63 Chromium tests pass (1 planned skip). Latest local 97-route sweep found 0 issues; robots policy now blocks preview builds. Production hosting and provider acceptance remain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54cd5d46e4ea417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63 Chromium cases and 99-route sweep pass; auth/public-write limits, orphan cleanup, verified registration/reset, linked inspection, report safety hold and core marketplace journeys have browser/DB evidence. Online staging, providers, cron schedule, proxy validation, branch protection, monitoring and remaining 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63 passed, 1 planned skip against a fresh isolated PostgreSQL database; 99-route sweep has 0 issues. Auth, upload, contact and report limits join orphan cleanup, verified registration/reset, linked inspection and core journeys.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0.85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database limits now protect auth actions, Google sign-in start, image-upload requests, seller-contact events and listing reports. Desktop/mobile browser tests prove 429 upload response and blocked contact/report writes; atomic DB concurrency test passes. Existing image count/byte ceilings remain.</x:v>
      </x:c>
      <x:c r="O172" s="136" t="str">
        <x:v>Review remaining public write actions and validate proxy headers, limits, expiry recovery and alerts in staging.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63 passed, 1 planned skip. Atomic auth limits and browser-verified upload/contact/report denial join orphan cleanup, verified registration/reset, linked inspection, moderation and core marketplace journeys; clean DB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e6e7f9d331435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ae75af40ad34e7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Concurrent PostgreSQL bucket test plus desktop/mobile Chromium sign-in, upload, contact and report denial</x:v>
      </x:c>
      <x:c r="F51" s="141" t="str">
        <x:v>Partial pass: limits trigger and block excess writes; staging proxy headers, expiry recovery and remaining actions open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de4ed893f22478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6c411169b80449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