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05be29983143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27aa0fbd20d4535"/>
    <x:sheet xmlns:r="http://schemas.openxmlformats.org/officeDocument/2006/relationships" name="Governance &amp; Usage" sheetId="2" r:id="Rdd2fe9d8db6542b1"/>
    <x:sheet xmlns:r="http://schemas.openxmlformats.org/officeDocument/2006/relationships" name="Feature Tracker" sheetId="3" r:id="R525d2e528bab4199"/>
    <x:sheet xmlns:r="http://schemas.openxmlformats.org/officeDocument/2006/relationships" name="Development Roadmap" sheetId="4" r:id="R90fa66bef2fb4996"/>
    <x:sheet xmlns:r="http://schemas.openxmlformats.org/officeDocument/2006/relationships" name="Test Matrix" sheetId="5" r:id="R8c1131c577234480"/>
    <x:sheet xmlns:r="http://schemas.openxmlformats.org/officeDocument/2006/relationships" name="Scope Guardrails" sheetId="6" r:id="R44eabc1833524639"/>
    <x:sheet xmlns:r="http://schemas.openxmlformats.org/officeDocument/2006/relationships" name="Lists" sheetId="7" r:id="R8496a1d4cc104f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9e75d610de4021" /><Relationship Type="http://schemas.openxmlformats.org/officeDocument/2006/relationships/theme" Target="/xl/theme/theme1.xml" Id="Rfda988b78a5e4425" /><Relationship Type="http://schemas.openxmlformats.org/officeDocument/2006/relationships/sharedStrings" Target="/xl/sharedStrings.xml" Id="Rea261469e91d45d4" /><Relationship Type="http://schemas.openxmlformats.org/officeDocument/2006/relationships/worksheet" Target="/xl/worksheets/sheet1.xml" Id="R727aa0fbd20d4535" /><Relationship Type="http://schemas.openxmlformats.org/officeDocument/2006/relationships/worksheet" Target="/xl/worksheets/sheet2.xml" Id="Rdd2fe9d8db6542b1" /><Relationship Type="http://schemas.openxmlformats.org/officeDocument/2006/relationships/worksheet" Target="/xl/worksheets/sheet3.xml" Id="R525d2e528bab4199" /><Relationship Type="http://schemas.openxmlformats.org/officeDocument/2006/relationships/worksheet" Target="/xl/worksheets/sheet4.xml" Id="R90fa66bef2fb4996" /><Relationship Type="http://schemas.openxmlformats.org/officeDocument/2006/relationships/worksheet" Target="/xl/worksheets/sheet5.xml" Id="R8c1131c577234480" /><Relationship Type="http://schemas.openxmlformats.org/officeDocument/2006/relationships/worksheet" Target="/xl/worksheets/sheet6.xml" Id="R44eabc1833524639" /><Relationship Type="http://schemas.openxmlformats.org/officeDocument/2006/relationships/worksheet" Target="/xl/worksheets/sheet7.xml" Id="R8496a1d4cc104f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759dd9c7a3414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759dd9c7a3414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4d31910e0b44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4ea6f83548d4d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a16bad54dad4c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ffe6f05579d44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3738c859e0044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0.8607960199004977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45 Chromium tests pass (1 desktop skip). Listing, auth, dealer, inspection, assistance, moderation and ban/unban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a34d31910e0b44b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45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0.95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45 passed, 1 desktop skip; 100-route sweep has 0 issues. Listing, auth, ownership, dealer, buyer lead, inspection, assistance, admin hide/reinstate/remove and ban/unban journeys pass against isolated PostgreSQL.</x:v>
      </x:c>
      <x:c r="O17" s="136" t="str">
        <x:v>Add valid registration, password reset, listing reports, listing-linked inspection and remaining negative/direct-action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3" s="136" t="str">
        <x:v>Listing-linked request, invalid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4" s="136" t="str">
        <x:v>Listing-linked request, invalid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5" s="136" t="str">
        <x:v>Listing-linked request, invalid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45 passed, 1 desktop skip in isolated PostgreSQL. Seller posts/edits/deletes, buyer contact, dealer registration and verification, inspection, assistance, admin moderation and ban/unban pass; 100-route sweep reports 0 issues.</x:v>
      </x:c>
      <x:c r="O181" s="136" t="str">
        <x:v>Cover valid registration, password reset, reports, linked inspection and remaining negative paths; add Safari/mobile device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ea6f83548d4da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a16bad54dad4c9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request without listing, normalized phone, DB reference and initial event</x:v>
      </x:c>
      <x:c r="F38" s="141" t="str">
        <x:v>Partial pass: no-listing request persists; linked listing and invalid reference still open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ffe6f05579d44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3738c859e00448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