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506299af5c49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fea781bbbec47fc"/>
    <x:sheet xmlns:r="http://schemas.openxmlformats.org/officeDocument/2006/relationships" name="Governance &amp; Usage" sheetId="2" r:id="Rd6193a95a26d4726"/>
    <x:sheet xmlns:r="http://schemas.openxmlformats.org/officeDocument/2006/relationships" name="Feature Tracker" sheetId="3" r:id="Reae190362abd4c92"/>
    <x:sheet xmlns:r="http://schemas.openxmlformats.org/officeDocument/2006/relationships" name="Development Roadmap" sheetId="4" r:id="R38742a19c55a486d"/>
    <x:sheet xmlns:r="http://schemas.openxmlformats.org/officeDocument/2006/relationships" name="Test Matrix" sheetId="5" r:id="Raf0a88a479114583"/>
    <x:sheet xmlns:r="http://schemas.openxmlformats.org/officeDocument/2006/relationships" name="Scope Guardrails" sheetId="6" r:id="Red14af490cdc446e"/>
    <x:sheet xmlns:r="http://schemas.openxmlformats.org/officeDocument/2006/relationships" name="Lists" sheetId="7" r:id="R86cc3fbae82c4b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b6b39344d74916" /><Relationship Type="http://schemas.openxmlformats.org/officeDocument/2006/relationships/theme" Target="/xl/theme/theme1.xml" Id="Rf16915b1127e4a35" /><Relationship Type="http://schemas.openxmlformats.org/officeDocument/2006/relationships/sharedStrings" Target="/xl/sharedStrings.xml" Id="R3e441202cd3d473d" /><Relationship Type="http://schemas.openxmlformats.org/officeDocument/2006/relationships/worksheet" Target="/xl/worksheets/sheet1.xml" Id="Rbfea781bbbec47fc" /><Relationship Type="http://schemas.openxmlformats.org/officeDocument/2006/relationships/worksheet" Target="/xl/worksheets/sheet2.xml" Id="Rd6193a95a26d4726" /><Relationship Type="http://schemas.openxmlformats.org/officeDocument/2006/relationships/worksheet" Target="/xl/worksheets/sheet3.xml" Id="Reae190362abd4c92" /><Relationship Type="http://schemas.openxmlformats.org/officeDocument/2006/relationships/worksheet" Target="/xl/worksheets/sheet4.xml" Id="R38742a19c55a486d" /><Relationship Type="http://schemas.openxmlformats.org/officeDocument/2006/relationships/worksheet" Target="/xl/worksheets/sheet5.xml" Id="Raf0a88a479114583" /><Relationship Type="http://schemas.openxmlformats.org/officeDocument/2006/relationships/worksheet" Target="/xl/worksheets/sheet6.xml" Id="Red14af490cdc446e" /><Relationship Type="http://schemas.openxmlformats.org/officeDocument/2006/relationships/worksheet" Target="/xl/worksheets/sheet7.xml" Id="R86cc3fbae82c4b1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fb5318d65fd463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b5318d65fd463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c839689de1f46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fbcdc42b4324c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1c9c173b16b413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64cfdb3acfef49b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dd0bd6dccb5349d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29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0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18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0.8716417910447762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29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0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18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11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clean isolated DB, 99-route sweep 0 issues, 57 Chromium tests pass (1 planned skip). Orphan cleanup, verified registration/reset, linked inspection, authenticated reports and core marketplace journeys have DB/browser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bc839689de1f461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57 Chromium cases and 99-route sweep pass; orphan cleanup, verified registration/reset, linked inspection, authenticated reporting, report safety hold and core marketplace journeys have browser/DB evidence. Online staging, providers, cron schedule, branch protection, monitoring and remaining negative/live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57 passed, 1 planned skip against a freshly rebuilt isolated PostgreSQL database; 99-route sweep has 0 issues. Orphan cleanup, verified registration/reset, linked inspection, authenticated reporting and core marketplace journeys pass.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Partially Implemented</x:v>
      </x:c>
      <x:c r="G85" s="137" t="n">
        <x:v>0.9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Protected 24-hour orphan purge now locks unclaimed upload rows, deletes each stored object before its database row, retries failed storage deletions, and preserves claimed listing media. Desktop/mobile Chromium and isolated PostgreSQL acceptance pass.</x:v>
      </x:c>
      <x:c r="O85" s="136" t="str">
        <x:v>Configure and monitor the production cron schedule under JW-197; verify live storage-provider cleanup in staging.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Cloudflare upload/display/delete branches exist; public delivery provider and delivery hash are now explicit in the environment template. Local checks pass; staging provider credentials and live media acceptance remain open.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Out of Scope / Removed</x:v>
      </x:c>
      <x:c r="G88" s="137" t="n">
        <x:v>1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Unsupported S3/R2 environment options were removed. Storage and delivery now reject unknown provider values instead of silently using local disk/URLs; the upload security check covers this failure mode.</x:v>
      </x:c>
      <x:c r="O88" s="136" t="str">
        <x:v>Cloudflare Images remains the documented durable production option; staging configuration and end-to-end provider acceptance are tracked in JW-083.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Desktop/mobile Chromium and isolated PostgreSQL confirm standalone and car-linked requests, preserved reference across sign-in, forged/unavailable reference rejection and initial event. Customer copy now describes an availability/follow-up request without promising an inspector, checklist or response time.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57 passed, 1 planned skip. Orphan cleanup preserves claimed media and retries failed object removal; clean DB reseeding and 99-route sweep pass alongside core marketplace journeys.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purge-expired endpoint now has browser/DB acceptance for orphan media cleanup. Production schedule, credentials, monitoring and alerting remain unconfigured.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fbcdc42b4324c74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91c9c173b16b413b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 and authenticated reports, cookie/account duplicate checks and isolated DB assertions</x:v>
      </x:c>
      <x:c r="F41" s="141" t="str">
        <x:v>Partial pass: anonymous and account duplicates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4cfdb3acfef49b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d0bd6dccb5349d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