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ological Timeline" sheetId="1" state="visible" r:id="rId1"/>
    <sheet xmlns:r="http://schemas.openxmlformats.org/officeDocument/2006/relationships" name="Severity Ranking" sheetId="2" state="visible" r:id="rId2"/>
    <sheet xmlns:r="http://schemas.openxmlformats.org/officeDocument/2006/relationships" name="Key Statistics" sheetId="3" state="visible" r:id="rId3"/>
    <sheet xmlns:r="http://schemas.openxmlformats.org/officeDocument/2006/relationships" name="Legend &amp;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10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b val="1"/>
      <sz val="11"/>
    </font>
    <font>
      <name val="Calibri"/>
      <b val="1"/>
      <sz val="9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C000"/>
      </patternFill>
    </fill>
    <fill>
      <patternFill patternType="solid">
        <fgColor rgb="00FFFFFF"/>
      </patternFill>
    </fill>
    <fill>
      <patternFill patternType="solid">
        <fgColor rgb="00FF7F00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9" fillId="0" borderId="0" pivotButton="0" quotePrefix="0" xfId="0"/>
    <xf numFmtId="0" fontId="5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1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Population Affected by Major Zimbabwe Droughts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'Key Statistics'!D2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'Key Statistics'!$A$3:$A$12</f>
            </numRef>
          </cat>
          <val>
            <numRef>
              <f>'Key Statistics'!$D$3:$D$12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Drought Event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Population Affected (Millions)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Severity Score by Drought Event (1–5 Scale)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'Key Statistics'!C2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'Key Statistics'!$A$3:$A$12</f>
            </numRef>
          </cat>
          <val>
            <numRef>
              <f>'Key Statistics'!$C$3:$C$12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Drought Event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Rainfall Deficit (%) – Major Events</a:t>
            </a:r>
          </a:p>
        </rich>
      </tx>
    </title>
    <plotArea>
      <lineChart>
        <grouping val="standard"/>
        <ser>
          <idx val="0"/>
          <order val="0"/>
          <tx>
            <strRef>
              <f>'Key Statistics'!E2</f>
            </strRef>
          </tx>
          <spPr>
            <a:ln xmlns:a="http://schemas.openxmlformats.org/drawingml/2006/main">
              <a:solidFill>
                <a:srgbClr val="FF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'Key Statistics'!$A$3:$A$12</f>
            </numRef>
          </cat>
          <val>
            <numRef>
              <f>'Key Statistics'!$E$3:$E$12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Drought Event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Rainfall Deficit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79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0" customWidth="1" min="4" max="4"/>
    <col width="10" customWidth="1" min="5" max="5"/>
    <col width="12" customWidth="1" min="6" max="6"/>
    <col width="45" customWidth="1" min="7" max="7"/>
    <col width="22" customWidth="1" min="8" max="8"/>
    <col width="50" customWidth="1" min="9" max="9"/>
    <col width="22" customWidth="1" min="10" max="10"/>
    <col width="10" customWidth="1" min="11" max="11"/>
    <col width="20" customWidth="1" min="12" max="12"/>
    <col width="50" customWidth="1" min="13" max="13"/>
  </cols>
  <sheetData>
    <row r="1" ht="30" customHeight="1">
      <c r="A1" s="1" t="inlineStr">
        <is>
          <t>ZIMBABWE MAJOR DROUGHT EVENTS – CHRONOLOGICAL TIMELINE (1902–2024)</t>
        </is>
      </c>
    </row>
    <row r="2" ht="25" customHeight="1">
      <c r="A2" s="2" t="inlineStr">
        <is>
          <t>Sources: EM-DAT/CRED; FAO/WFP; OCHA; Zimbabwe Meteorological Services (weatherzw.org.zw); Afrobarometer/Veritaszim; UNICEF; ReliefWeb; peer-reviewed literature (Takuva 2022; MDPI 2020; Tandfonline 2025); UN SDGs Zimbabwe</t>
        </is>
      </c>
    </row>
    <row r="3" ht="35" customHeight="1">
      <c r="A3" s="3" t="inlineStr">
        <is>
          <t>ID</t>
        </is>
      </c>
      <c r="B3" s="3" t="inlineStr">
        <is>
          <t>Event Period</t>
        </is>
      </c>
      <c r="C3" s="3" t="inlineStr">
        <is>
          <t>Growing Season</t>
        </is>
      </c>
      <c r="D3" s="3" t="inlineStr">
        <is>
          <t>El Niño
Association</t>
        </is>
      </c>
      <c r="E3" s="3" t="inlineStr">
        <is>
          <t>Duration
(Months)</t>
        </is>
      </c>
      <c r="F3" s="3" t="inlineStr">
        <is>
          <t>Rainfall
Deficit (%)</t>
        </is>
      </c>
      <c r="G3" s="3" t="inlineStr">
        <is>
          <t>Agricultural Impact</t>
        </is>
      </c>
      <c r="H3" s="3" t="inlineStr">
        <is>
          <t>Population
Affected</t>
        </is>
      </c>
      <c r="I3" s="3" t="inlineStr">
        <is>
          <t>Government Response / Declarations</t>
        </is>
      </c>
      <c r="J3" s="3" t="inlineStr">
        <is>
          <t>Economic Cost
(Estimated)</t>
        </is>
      </c>
      <c r="K3" s="3" t="inlineStr">
        <is>
          <t>Severity
Score (1–5)</t>
        </is>
      </c>
      <c r="L3" s="3" t="inlineStr">
        <is>
          <t>Severity Label</t>
        </is>
      </c>
      <c r="M3" s="3" t="inlineStr">
        <is>
          <t>Key Notes / Sources</t>
        </is>
      </c>
    </row>
    <row r="4" ht="80" customHeight="1">
      <c r="A4" s="4" t="n">
        <v>1</v>
      </c>
      <c r="B4" s="5" t="inlineStr">
        <is>
          <t>1902–1903</t>
        </is>
      </c>
      <c r="C4" s="5" t="inlineStr">
        <is>
          <t>1902/03</t>
        </is>
      </c>
      <c r="D4" s="5" t="inlineStr">
        <is>
          <t>No</t>
        </is>
      </c>
      <c r="E4" s="4" t="n">
        <v>12</v>
      </c>
      <c r="F4" s="5" t="inlineStr">
        <is>
          <t>~30%</t>
        </is>
      </c>
      <c r="G4" s="5" t="inlineStr">
        <is>
          <t>Crop failures; famine in Matabeleland &amp; Mashonaland regions</t>
        </is>
      </c>
      <c r="H4" s="5" t="inlineStr">
        <is>
          <t>~0.5M est.</t>
        </is>
      </c>
      <c r="I4" s="5" t="inlineStr">
        <is>
          <t>Colonial famine relief limited to mission stations; labour recruitment for food</t>
        </is>
      </c>
      <c r="J4" s="5" t="inlineStr">
        <is>
          <t>Unknown</t>
        </is>
      </c>
      <c r="K4" s="6" t="n">
        <v>2</v>
      </c>
      <c r="L4" s="7" t="inlineStr">
        <is>
          <t>2 – Moderate</t>
        </is>
      </c>
      <c r="M4" s="5" t="inlineStr">
        <is>
          <t>One of first recorded colonial-era droughts</t>
        </is>
      </c>
    </row>
    <row r="5" ht="80" customHeight="1">
      <c r="A5" s="8" t="n">
        <v>2</v>
      </c>
      <c r="B5" s="9" t="inlineStr">
        <is>
          <t>1911–1912</t>
        </is>
      </c>
      <c r="C5" s="9" t="inlineStr">
        <is>
          <t>1911/12</t>
        </is>
      </c>
      <c r="D5" s="9" t="inlineStr">
        <is>
          <t>No</t>
        </is>
      </c>
      <c r="E5" s="8" t="n">
        <v>10</v>
      </c>
      <c r="F5" s="9" t="inlineStr">
        <is>
          <t>~25%</t>
        </is>
      </c>
      <c r="G5" s="9" t="inlineStr">
        <is>
          <t>Widespread crop failure; cattle losses in Matabeleland</t>
        </is>
      </c>
      <c r="H5" s="9" t="inlineStr">
        <is>
          <t>~0.4M est.</t>
        </is>
      </c>
      <c r="I5" s="9" t="inlineStr">
        <is>
          <t>Colonial Dept. of Agriculture distributed seed; labour-for-food</t>
        </is>
      </c>
      <c r="J5" s="9" t="inlineStr">
        <is>
          <t>Unknown</t>
        </is>
      </c>
      <c r="K5" s="6" t="n">
        <v>2</v>
      </c>
      <c r="L5" s="7" t="inlineStr">
        <is>
          <t>2 – Moderate</t>
        </is>
      </c>
      <c r="M5" s="9" t="inlineStr">
        <is>
          <t>Part of Takuva's PhD study on 1911–1992 drought history</t>
        </is>
      </c>
    </row>
    <row r="6" ht="80" customHeight="1">
      <c r="A6" s="4" t="n">
        <v>3</v>
      </c>
      <c r="B6" s="5" t="inlineStr">
        <is>
          <t>1921–1922</t>
        </is>
      </c>
      <c r="C6" s="5" t="inlineStr">
        <is>
          <t>1921/22</t>
        </is>
      </c>
      <c r="D6" s="5" t="inlineStr">
        <is>
          <t>Yes (moderate)</t>
        </is>
      </c>
      <c r="E6" s="4" t="n">
        <v>10</v>
      </c>
      <c r="F6" s="5" t="inlineStr">
        <is>
          <t>~30%</t>
        </is>
      </c>
      <c r="G6" s="5" t="inlineStr">
        <is>
          <t>Poor harvests; grain shortages; livestock losses</t>
        </is>
      </c>
      <c r="H6" s="5" t="inlineStr">
        <is>
          <t>~0.5M est.</t>
        </is>
      </c>
      <c r="I6" s="5" t="inlineStr">
        <is>
          <t>Government grain distribution; mission stations provided relief food</t>
        </is>
      </c>
      <c r="J6" s="5" t="inlineStr">
        <is>
          <t>Unknown</t>
        </is>
      </c>
      <c r="K6" s="6" t="n">
        <v>2</v>
      </c>
      <c r="L6" s="7" t="inlineStr">
        <is>
          <t>2 – Moderate</t>
        </is>
      </c>
      <c r="M6" s="5" t="inlineStr">
        <is>
          <t>Low population base relative to later events</t>
        </is>
      </c>
    </row>
    <row r="7" ht="80" customHeight="1">
      <c r="A7" s="8" t="n">
        <v>4</v>
      </c>
      <c r="B7" s="9" t="inlineStr">
        <is>
          <t>1932–1933</t>
        </is>
      </c>
      <c r="C7" s="9" t="inlineStr">
        <is>
          <t>1932/33</t>
        </is>
      </c>
      <c r="D7" s="9" t="inlineStr">
        <is>
          <t>No</t>
        </is>
      </c>
      <c r="E7" s="8" t="n">
        <v>12</v>
      </c>
      <c r="F7" s="9" t="inlineStr">
        <is>
          <t>~35%</t>
        </is>
      </c>
      <c r="G7" s="9" t="inlineStr">
        <is>
          <t>Severe crop failure; cattle mortality; famine conditions in communal areas</t>
        </is>
      </c>
      <c r="H7" s="9" t="inlineStr">
        <is>
          <t>~0.7M est.</t>
        </is>
      </c>
      <c r="I7" s="9" t="inlineStr">
        <is>
          <t>Colonial emergency food distribution; maize imports authorised</t>
        </is>
      </c>
      <c r="J7" s="9" t="inlineStr">
        <is>
          <t>Unknown</t>
        </is>
      </c>
      <c r="K7" s="10" t="n">
        <v>3</v>
      </c>
      <c r="L7" s="11" t="inlineStr">
        <is>
          <t>3 – Severe</t>
        </is>
      </c>
      <c r="M7" s="9" t="inlineStr">
        <is>
          <t>Great Depression compounded economic vulnerability</t>
        </is>
      </c>
    </row>
    <row r="8" ht="80" customHeight="1">
      <c r="A8" s="4" t="n">
        <v>5</v>
      </c>
      <c r="B8" s="5" t="inlineStr">
        <is>
          <t>1946–1947</t>
        </is>
      </c>
      <c r="C8" s="5" t="inlineStr">
        <is>
          <t>1946/47</t>
        </is>
      </c>
      <c r="D8" s="5" t="inlineStr">
        <is>
          <t>No</t>
        </is>
      </c>
      <c r="E8" s="4" t="n">
        <v>11</v>
      </c>
      <c r="F8" s="5" t="inlineStr">
        <is>
          <t>~30%</t>
        </is>
      </c>
      <c r="G8" s="5" t="inlineStr">
        <is>
          <t>Widespread crop failure; grain shortages; livestock die-offs</t>
        </is>
      </c>
      <c r="H8" s="5" t="inlineStr">
        <is>
          <t>~1M est.</t>
        </is>
      </c>
      <c r="I8" s="5" t="inlineStr">
        <is>
          <t>Government grain imports; Grain Marketing Board established (1949)</t>
        </is>
      </c>
      <c r="J8" s="5" t="inlineStr">
        <is>
          <t>Unknown</t>
        </is>
      </c>
      <c r="K8" s="10" t="n">
        <v>3</v>
      </c>
      <c r="L8" s="11" t="inlineStr">
        <is>
          <t>3 – Severe</t>
        </is>
      </c>
      <c r="M8" s="5" t="inlineStr">
        <is>
          <t>Remembered for severity in Bulilima and southwestern regions</t>
        </is>
      </c>
    </row>
    <row r="9" ht="80" customHeight="1">
      <c r="A9" s="8" t="n">
        <v>6</v>
      </c>
      <c r="B9" s="9" t="inlineStr">
        <is>
          <t>1967–1968</t>
        </is>
      </c>
      <c r="C9" s="9" t="inlineStr">
        <is>
          <t>1967/68</t>
        </is>
      </c>
      <c r="D9" s="9" t="inlineStr">
        <is>
          <t>No</t>
        </is>
      </c>
      <c r="E9" s="8" t="n">
        <v>10</v>
      </c>
      <c r="F9" s="9" t="inlineStr">
        <is>
          <t>~28%</t>
        </is>
      </c>
      <c r="G9" s="9" t="inlineStr">
        <is>
          <t>Maize &amp; sorghum crop failures; cattle losses in Matabeleland</t>
        </is>
      </c>
      <c r="H9" s="9" t="inlineStr">
        <is>
          <t>~1M est.</t>
        </is>
      </c>
      <c r="I9" s="9" t="inlineStr">
        <is>
          <t>Rhodesian government drought relief; food aid distribution</t>
        </is>
      </c>
      <c r="J9" s="9" t="inlineStr">
        <is>
          <t>Unknown</t>
        </is>
      </c>
      <c r="K9" s="6" t="n">
        <v>2</v>
      </c>
      <c r="L9" s="7" t="inlineStr">
        <is>
          <t>2 – Moderate</t>
        </is>
      </c>
      <c r="M9" s="9" t="inlineStr">
        <is>
          <t>Rhodesia period (pre-independence)</t>
        </is>
      </c>
    </row>
    <row r="10" ht="80" customHeight="1">
      <c r="A10" s="4" t="n">
        <v>7</v>
      </c>
      <c r="B10" s="5" t="inlineStr">
        <is>
          <t>1972–1973</t>
        </is>
      </c>
      <c r="C10" s="5" t="inlineStr">
        <is>
          <t>1972/73</t>
        </is>
      </c>
      <c r="D10" s="5" t="inlineStr">
        <is>
          <t>No</t>
        </is>
      </c>
      <c r="E10" s="4" t="n">
        <v>11</v>
      </c>
      <c r="F10" s="5" t="inlineStr">
        <is>
          <t>~35%</t>
        </is>
      </c>
      <c r="G10" s="5" t="inlineStr">
        <is>
          <t>Severe crop failure in Matabeleland &amp; Midlands; livestock attrition</t>
        </is>
      </c>
      <c r="H10" s="5" t="inlineStr">
        <is>
          <t>~1.5M est.</t>
        </is>
      </c>
      <c r="I10" s="5" t="inlineStr">
        <is>
          <t>Emergency food distribution; GMB maize imports from South Africa</t>
        </is>
      </c>
      <c r="J10" s="5" t="inlineStr">
        <is>
          <t>Unknown</t>
        </is>
      </c>
      <c r="K10" s="10" t="n">
        <v>3</v>
      </c>
      <c r="L10" s="11" t="inlineStr">
        <is>
          <t>3 – Severe</t>
        </is>
      </c>
      <c r="M10" s="5" t="inlineStr">
        <is>
          <t>Preceded ZANU/ZAPU liberation war intensification</t>
        </is>
      </c>
    </row>
    <row r="11" ht="80" customHeight="1">
      <c r="A11" s="8" t="n">
        <v>8</v>
      </c>
      <c r="B11" s="9" t="inlineStr">
        <is>
          <t>1982–1984</t>
        </is>
      </c>
      <c r="C11" s="9" t="inlineStr">
        <is>
          <t>1982–84</t>
        </is>
      </c>
      <c r="D11" s="9" t="inlineStr">
        <is>
          <t>Yes (moderate)</t>
        </is>
      </c>
      <c r="E11" s="8" t="n">
        <v>24</v>
      </c>
      <c r="F11" s="9" t="inlineStr">
        <is>
          <t>~35–40%</t>
        </is>
      </c>
      <c r="G11" s="9" t="inlineStr">
        <is>
          <t>Crop failures across communal areas; catastrophic cattle losses; famine conditions in Matabeleland—GMB had &gt;2.5M t maize but Gov. imposed food embargo in Matabeleland South (April 1984)</t>
        </is>
      </c>
      <c r="H11" s="9" t="inlineStr">
        <is>
          <t>~2M (nationwide); ~400K at 'extreme edge of starvation' in Matabeleland South</t>
        </is>
      </c>
      <c r="I11" s="9" t="inlineStr">
        <is>
          <t>GOZ declared drought emergency (1983); national food relief—but deliberately withheld from Matabeleland/Midlands (Gukurahundi); donors including USA provided aid. State Disaster Relief programme active.</t>
        </is>
      </c>
      <c r="J11" s="9" t="inlineStr">
        <is>
          <t>~$50M est. (external aid)</t>
        </is>
      </c>
      <c r="K11" s="10" t="n">
        <v>3</v>
      </c>
      <c r="L11" s="11" t="inlineStr">
        <is>
          <t>3 – Severe</t>
        </is>
      </c>
      <c r="M11" s="9" t="inlineStr">
        <is>
          <t>Politically weaponised drought coinciding with Gukurahundi massacre; GMB held 2.5M t maize at start yet famine allowed</t>
        </is>
      </c>
    </row>
    <row r="12" ht="80" customHeight="1">
      <c r="A12" s="4" t="n">
        <v>9</v>
      </c>
      <c r="B12" s="5" t="inlineStr">
        <is>
          <t>1986–1987</t>
        </is>
      </c>
      <c r="C12" s="5" t="inlineStr">
        <is>
          <t>1986/87</t>
        </is>
      </c>
      <c r="D12" s="5" t="inlineStr">
        <is>
          <t>Yes (weak)</t>
        </is>
      </c>
      <c r="E12" s="4" t="n">
        <v>10</v>
      </c>
      <c r="F12" s="5" t="inlineStr">
        <is>
          <t>~25%</t>
        </is>
      </c>
      <c r="G12" s="5" t="inlineStr">
        <is>
          <t>Localised crop failures; livestock losses; grain shortages in southwest</t>
        </is>
      </c>
      <c r="H12" s="5" t="inlineStr">
        <is>
          <t>~1.5M est.</t>
        </is>
      </c>
      <c r="I12" s="5" t="inlineStr">
        <is>
          <t>Drought Relief Programme extended; GMB distributed grain; WFP assistance</t>
        </is>
      </c>
      <c r="J12" s="5" t="inlineStr">
        <is>
          <t>~$20M est.</t>
        </is>
      </c>
      <c r="K12" s="6" t="n">
        <v>2</v>
      </c>
      <c r="L12" s="7" t="inlineStr">
        <is>
          <t>2 – Moderate</t>
        </is>
      </c>
      <c r="M12" s="5" t="inlineStr">
        <is>
          <t>Gukurahundi continued to affect food distribution equity</t>
        </is>
      </c>
    </row>
    <row r="13" ht="80" customHeight="1">
      <c r="A13" s="8" t="n">
        <v>10</v>
      </c>
      <c r="B13" s="9" t="inlineStr">
        <is>
          <t>1991–1992</t>
        </is>
      </c>
      <c r="C13" s="9" t="inlineStr">
        <is>
          <t>1991/92</t>
        </is>
      </c>
      <c r="D13" s="9" t="inlineStr">
        <is>
          <t>Yes (strong – just above strong ONI)</t>
        </is>
      </c>
      <c r="E13" s="8" t="n">
        <v>12</v>
      </c>
      <c r="F13" s="9" t="inlineStr">
        <is>
          <t>~45–50%</t>
        </is>
      </c>
      <c r="G13" s="9" t="inlineStr">
        <is>
          <t>WORST drought in &gt;100 years at time. Maize production fell ~80%. 1M+ cattle died. National food import of up to 2M tonnes needed. Communal crop near total failure.</t>
        </is>
      </c>
      <c r="H13" s="9" t="inlineStr">
        <is>
          <t>~5M (approx. 45% of pop.)</t>
        </is>
      </c>
      <c r="I13" s="9" t="inlineStr">
        <is>
          <t>Mugabe gov. declared emergency; emergency food imports began Dec 1991; GMB imports up to 2M t maize; WFP/donors mobilised. Minister of Agriculture reshuffled mid-crisis. ESAP programme disrupted.</t>
        </is>
      </c>
      <c r="J13" s="9" t="inlineStr">
        <is>
          <t>~$1B+ (GDP contracted; agricultural GDP collapse; $125M World Bank loan)</t>
        </is>
      </c>
      <c r="K13" s="12" t="n">
        <v>5</v>
      </c>
      <c r="L13" s="13" t="inlineStr">
        <is>
          <t>5 – Catastrophic</t>
        </is>
      </c>
      <c r="M13" s="9" t="inlineStr">
        <is>
          <t>Called 'worst drought of the century' in academic literature; drought-ESAP nexus worsened impact</t>
        </is>
      </c>
    </row>
    <row r="14" ht="80" customHeight="1">
      <c r="A14" s="4" t="n">
        <v>11</v>
      </c>
      <c r="B14" s="5" t="inlineStr">
        <is>
          <t>1994–1995</t>
        </is>
      </c>
      <c r="C14" s="5" t="inlineStr">
        <is>
          <t>1994/95</t>
        </is>
      </c>
      <c r="D14" s="5" t="inlineStr">
        <is>
          <t>Yes (moderate)</t>
        </is>
      </c>
      <c r="E14" s="4" t="n">
        <v>10</v>
      </c>
      <c r="F14" s="5" t="inlineStr">
        <is>
          <t>~30%</t>
        </is>
      </c>
      <c r="G14" s="5" t="inlineStr">
        <is>
          <t>Significant crop failures; below-average maize harvest; livestock losses</t>
        </is>
      </c>
      <c r="H14" s="5" t="inlineStr">
        <is>
          <t>~2M est.</t>
        </is>
      </c>
      <c r="I14" s="5" t="inlineStr">
        <is>
          <t>GOZ declared State of Disaster (1995 Appeal); Drought Relief Programme activated; WFP food distribution</t>
        </is>
      </c>
      <c r="J14" s="5" t="inlineStr">
        <is>
          <t>~$200M est.</t>
        </is>
      </c>
      <c r="K14" s="10" t="n">
        <v>3</v>
      </c>
      <c r="L14" s="11" t="inlineStr">
        <is>
          <t>3 – Severe</t>
        </is>
      </c>
      <c r="M14" s="5" t="inlineStr">
        <is>
          <t>GMB cited in 1995 State of Disaster appeal; recovery from 1992 still incomplete</t>
        </is>
      </c>
    </row>
    <row r="15" ht="80" customHeight="1">
      <c r="A15" s="8" t="n">
        <v>12</v>
      </c>
      <c r="B15" s="9" t="inlineStr">
        <is>
          <t>1997–1998</t>
        </is>
      </c>
      <c r="C15" s="9" t="inlineStr">
        <is>
          <t>1997/98</t>
        </is>
      </c>
      <c r="D15" s="9" t="inlineStr">
        <is>
          <t>Yes (very strong – above very strong ONI)</t>
        </is>
      </c>
      <c r="E15" s="8" t="n">
        <v>12</v>
      </c>
      <c r="F15" s="9" t="inlineStr">
        <is>
          <t>~20–25%</t>
        </is>
      </c>
      <c r="G15" s="9" t="inlineStr">
        <is>
          <t>MILDER than expected in Zimbabwe despite global intensity. Below-average maize yields in southern regions; some cattle losses; localised crop failures in Matabeleland.</t>
        </is>
      </c>
      <c r="H15" s="9" t="inlineStr">
        <is>
          <t>~2M est.</t>
        </is>
      </c>
      <c r="I15" s="9" t="inlineStr">
        <is>
          <t>Mugabe gov. monitored; GMB precautionary imports; WFP standby. Less emergency response than 1992.</t>
        </is>
      </c>
      <c r="J15" s="9" t="inlineStr">
        <is>
          <t>~$100M est.</t>
        </is>
      </c>
      <c r="K15" s="6" t="n">
        <v>2</v>
      </c>
      <c r="L15" s="7" t="inlineStr">
        <is>
          <t>2 – Moderate</t>
        </is>
      </c>
      <c r="M15" s="9" t="inlineStr">
        <is>
          <t>Despite strongest El Niño of century globally, Zimbabwe's 1997–98 impact was 'minor' vs 1992; teleconnection less direct</t>
        </is>
      </c>
    </row>
    <row r="16" ht="80" customHeight="1">
      <c r="A16" s="4" t="n">
        <v>13</v>
      </c>
      <c r="B16" s="5" t="inlineStr">
        <is>
          <t>2001–2002</t>
        </is>
      </c>
      <c r="C16" s="5" t="inlineStr">
        <is>
          <t>2001/02 + 2002/03</t>
        </is>
      </c>
      <c r="D16" s="5" t="inlineStr">
        <is>
          <t>No (drought + land reform)</t>
        </is>
      </c>
      <c r="E16" s="4" t="n">
        <v>18</v>
      </c>
      <c r="F16" s="5" t="inlineStr">
        <is>
          <t>~40%</t>
        </is>
      </c>
      <c r="G16" s="5" t="inlineStr">
        <is>
          <t>Cereal production down &gt;70%; maize output fell to ~50,000 t (vs 1.5M t norm). Compounded by land reform disruption to commercial farms. Fifth worst drought in a century.</t>
        </is>
      </c>
      <c r="H16" s="5" t="inlineStr">
        <is>
          <t>6.7–7.8M (&gt;50% of population in 2002)</t>
        </is>
      </c>
      <c r="I16" s="5" t="inlineStr">
        <is>
          <t>Mugabe declared State of Disaster (26 April 2002); ZW$95B maize import programme; Drought Relief Food Aid Programme; child supplementary feeding. WFP targeted 558,000 initially expanding. Political food distribution controversies.</t>
        </is>
      </c>
      <c r="J16" s="5" t="inlineStr">
        <is>
          <t>~$1.5B+ (GDP contracted 8.6% in 2001 and further in 2002; foreign exchange crisis)</t>
        </is>
      </c>
      <c r="K16" s="14" t="n">
        <v>4</v>
      </c>
      <c r="L16" s="15" t="inlineStr">
        <is>
          <t>4 – Extreme</t>
        </is>
      </c>
      <c r="M16" s="5" t="inlineStr">
        <is>
          <t>Compounding factors: land reform reduced commercial farm output; political food distribution documented</t>
        </is>
      </c>
    </row>
    <row r="17" ht="80" customHeight="1">
      <c r="A17" s="8" t="n">
        <v>14</v>
      </c>
      <c r="B17" s="9" t="inlineStr">
        <is>
          <t>2012–2013</t>
        </is>
      </c>
      <c r="C17" s="9" t="inlineStr">
        <is>
          <t>2012/13</t>
        </is>
      </c>
      <c r="D17" s="9" t="inlineStr">
        <is>
          <t>No</t>
        </is>
      </c>
      <c r="E17" s="8" t="n">
        <v>8</v>
      </c>
      <c r="F17" s="9" t="inlineStr">
        <is>
          <t>~25%</t>
        </is>
      </c>
      <c r="G17" s="9" t="inlineStr">
        <is>
          <t>GDP growth declined from 10.6% (2012) to 3.8% (2014); localised crop failures in southern provinces; below-average harvest</t>
        </is>
      </c>
      <c r="H17" s="9" t="inlineStr">
        <is>
          <t>~1.5M est.</t>
        </is>
      </c>
      <c r="I17" s="9" t="inlineStr">
        <is>
          <t>Government response limited; WFP food assistance in southern provinces</t>
        </is>
      </c>
      <c r="J17" s="9" t="inlineStr">
        <is>
          <t>~$150M est.</t>
        </is>
      </c>
      <c r="K17" s="6" t="n">
        <v>2</v>
      </c>
      <c r="L17" s="7" t="inlineStr">
        <is>
          <t>2 – Moderate</t>
        </is>
      </c>
      <c r="M17" s="9" t="inlineStr">
        <is>
          <t>Preceded 2015–16 El Niño; left reserves depleted</t>
        </is>
      </c>
    </row>
    <row r="18" ht="80" customHeight="1">
      <c r="A18" s="4" t="n">
        <v>15</v>
      </c>
      <c r="B18" s="5" t="inlineStr">
        <is>
          <t>2015–2016</t>
        </is>
      </c>
      <c r="C18" s="5" t="inlineStr">
        <is>
          <t>2015/16</t>
        </is>
      </c>
      <c r="D18" s="5" t="inlineStr">
        <is>
          <t>Yes (strong – worst in 35 years for southern Africa)</t>
        </is>
      </c>
      <c r="E18" s="4" t="n">
        <v>12</v>
      </c>
      <c r="F18" s="5" t="inlineStr">
        <is>
          <t>~40–50%</t>
        </is>
      </c>
      <c r="G18" s="5" t="inlineStr">
        <is>
          <t>WORST SINCE 1992. Maize production halved vs prev year; cereal deficit 650,000 MT; 1M+ cattle died; 45,067 children dropped out of school; 27% of cattle deaths drought-related; energy from Kariba Dam cut to 50% capacity.</t>
        </is>
      </c>
      <c r="H18" s="5" t="inlineStr">
        <is>
          <t>4M+ food insecure (16–30% rural households); &gt;40M regionally</t>
        </is>
      </c>
      <c r="I18" s="5" t="inlineStr">
        <is>
          <t>Mugabe gov. declared State of Disaster (Feb 2016); Command Agriculture programme launched; GMB depleted; WFP expanded to 2.5M+ people. Government sought $1.5B emergency funding. SADC regional declaration.</t>
        </is>
      </c>
      <c r="J18" s="5" t="inlineStr">
        <is>
          <t>~$1.6B (GDP growth fell from 1.1% in 2015 to 0.6% in 2016; agricultural sector shock)</t>
        </is>
      </c>
      <c r="K18" s="14" t="n">
        <v>4</v>
      </c>
      <c r="L18" s="15" t="inlineStr">
        <is>
          <t>4 – Extreme</t>
        </is>
      </c>
      <c r="M18" s="5" t="inlineStr">
        <is>
          <t>Preceded by 2014/15 poor season making impact worse; 160% rise in food insecure vs prev year</t>
        </is>
      </c>
    </row>
    <row r="19" ht="80" customHeight="1">
      <c r="A19" s="8" t="n">
        <v>16</v>
      </c>
      <c r="B19" s="9" t="inlineStr">
        <is>
          <t>2018–2019</t>
        </is>
      </c>
      <c r="C19" s="9" t="inlineStr">
        <is>
          <t>2018/19</t>
        </is>
      </c>
      <c r="D19" s="9" t="inlineStr">
        <is>
          <t>Partial ENSO influence</t>
        </is>
      </c>
      <c r="E19" s="8" t="n">
        <v>8</v>
      </c>
      <c r="F19" s="9" t="inlineStr">
        <is>
          <t>~25%</t>
        </is>
      </c>
      <c r="G19" s="9" t="inlineStr">
        <is>
          <t>Drought conditions in southern/western provinces; below-average harvest; livestock losses; Cyclone Idai (March 2019) added separate flood damage</t>
        </is>
      </c>
      <c r="H19" s="9" t="inlineStr">
        <is>
          <t>~2M est.</t>
        </is>
      </c>
      <c r="I19" s="9" t="inlineStr">
        <is>
          <t>Government targeted food distribution; WFP aid to affected areas</t>
        </is>
      </c>
      <c r="J19" s="9" t="inlineStr">
        <is>
          <t>~$200M est.</t>
        </is>
      </c>
      <c r="K19" s="6" t="n">
        <v>2</v>
      </c>
      <c r="L19" s="7" t="inlineStr">
        <is>
          <t>2 – Moderate</t>
        </is>
      </c>
      <c r="M19" s="9" t="inlineStr">
        <is>
          <t>Satellite VHI data identifies as severe episode 1989–2019</t>
        </is>
      </c>
    </row>
    <row r="20" ht="80" customHeight="1">
      <c r="A20" s="4" t="n">
        <v>17</v>
      </c>
      <c r="B20" s="5" t="inlineStr">
        <is>
          <t>2023–2024</t>
        </is>
      </c>
      <c r="C20" s="5" t="inlineStr">
        <is>
          <t>2023/24</t>
        </is>
      </c>
      <c r="D20" s="5" t="inlineStr">
        <is>
          <t>Yes (very strong – strongest in decades)</t>
        </is>
      </c>
      <c r="E20" s="4" t="n">
        <v>12</v>
      </c>
      <c r="F20" s="5" t="inlineStr">
        <is>
          <t>~45–50%</t>
        </is>
      </c>
      <c r="G20" s="5" t="inlineStr">
        <is>
          <t>Catastrophic dry spell &gt;30 days in Feb 2024. Maize production down 72%; cereal production down 65%; 1M+ ha maize devastated out of 1.8M planted; 60% crops written off; 1.1M t maize imports needed; livestock deaths widespread; water reserves at historic lows.</t>
        </is>
      </c>
      <c r="H20" s="5" t="inlineStr">
        <is>
          <t>7.6–7.7M requiring humanitarian assistance; 6M rural + 1.7M urban food insecure; 57% rural food insecure Jan–Mar 2025; 2.6M water insecure; 1.8M learners at risk</t>
        </is>
      </c>
      <c r="I20" s="5" t="inlineStr">
        <is>
          <t>President Mnangagwa declared State of National Disaster (April 2024); called for ~$2B in international aid; OCHA Flash Appeal $429M (only ~11% funded); ARC sovereign drought insurance payout triggered; Gov. invested &gt;$1.2B/yr in climate mainstreaming.</t>
        </is>
      </c>
      <c r="J20" s="5" t="inlineStr">
        <is>
          <t>~$2B+ (GDP impact; $429M Flash Appeal; 1.1M t maize imports needed at ~$320/t ≈ $352M import bill)</t>
        </is>
      </c>
      <c r="K20" s="12" t="n">
        <v>5</v>
      </c>
      <c r="L20" s="13" t="inlineStr">
        <is>
          <t>5 – Catastrophic</t>
        </is>
      </c>
      <c r="M20" s="5" t="inlineStr">
        <is>
          <t>Declared by President Mnangagwa; compared in severity to 1991–92; compounded by cholera &amp; polio outbreaks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22" customWidth="1" min="5" max="5"/>
    <col width="18" customWidth="1" min="6" max="6"/>
    <col width="30" customWidth="1" min="7" max="7"/>
    <col width="50" customWidth="1" min="8" max="8"/>
  </cols>
  <sheetData>
    <row r="1" ht="30" customHeight="1">
      <c r="A1" s="16" t="inlineStr">
        <is>
          <t>ZIMBABWE DROUGHTS – RANKED BY SEVERITY SCORE</t>
        </is>
      </c>
    </row>
    <row r="2" ht="35" customHeight="1">
      <c r="A2" s="3" t="inlineStr">
        <is>
          <t>Rank</t>
        </is>
      </c>
      <c r="B2" s="3" t="inlineStr">
        <is>
          <t>Period</t>
        </is>
      </c>
      <c r="C2" s="3" t="inlineStr">
        <is>
          <t>Severity
Score</t>
        </is>
      </c>
      <c r="D2" s="3" t="inlineStr">
        <is>
          <t>Severity Level</t>
        </is>
      </c>
      <c r="E2" s="3" t="inlineStr">
        <is>
          <t>El Niño</t>
        </is>
      </c>
      <c r="F2" s="3" t="inlineStr">
        <is>
          <t>Population
Affected (M est.)</t>
        </is>
      </c>
      <c r="G2" s="3" t="inlineStr">
        <is>
          <t>Maize Impact</t>
        </is>
      </c>
      <c r="H2" s="3" t="inlineStr">
        <is>
          <t>Significance</t>
        </is>
      </c>
    </row>
    <row r="3" ht="55" customHeight="1">
      <c r="A3" s="8" t="n">
        <v>1</v>
      </c>
      <c r="B3" s="9" t="inlineStr">
        <is>
          <t>1991–1992</t>
        </is>
      </c>
      <c r="C3" s="17" t="n">
        <v>5</v>
      </c>
      <c r="D3" s="13" t="inlineStr">
        <is>
          <t>5 – Catastrophic</t>
        </is>
      </c>
      <c r="E3" s="9" t="inlineStr">
        <is>
          <t>Yes (strong – just above strong ONI)</t>
        </is>
      </c>
      <c r="F3" s="8" t="n">
        <v>5</v>
      </c>
      <c r="G3" s="9" t="inlineStr">
        <is>
          <t>~80% production decline</t>
        </is>
      </c>
      <c r="H3" s="9" t="inlineStr">
        <is>
          <t>WORST of 20th century; ~80% maize decline; marked turning point in economy</t>
        </is>
      </c>
    </row>
    <row r="4" ht="55" customHeight="1">
      <c r="A4" s="4" t="n">
        <v>2</v>
      </c>
      <c r="B4" s="5" t="inlineStr">
        <is>
          <t>2023–2024</t>
        </is>
      </c>
      <c r="C4" s="17" t="n">
        <v>5</v>
      </c>
      <c r="D4" s="13" t="inlineStr">
        <is>
          <t>5 – Catastrophic</t>
        </is>
      </c>
      <c r="E4" s="5" t="inlineStr">
        <is>
          <t>Yes (very strong – strongest in decades)</t>
        </is>
      </c>
      <c r="F4" s="4" t="n">
        <v>7.6</v>
      </c>
      <c r="G4" s="5" t="inlineStr">
        <is>
          <t>~72% decline; 60% crops written off</t>
        </is>
      </c>
      <c r="H4" s="5" t="inlineStr">
        <is>
          <t>Mnangagwa declared national disaster; 7.6M+ affected; compared to 1992 in severity</t>
        </is>
      </c>
    </row>
    <row r="5" ht="55" customHeight="1">
      <c r="A5" s="8" t="n">
        <v>3</v>
      </c>
      <c r="B5" s="9" t="inlineStr">
        <is>
          <t>2001–2002</t>
        </is>
      </c>
      <c r="C5" s="18" t="n">
        <v>4</v>
      </c>
      <c r="D5" s="15" t="inlineStr">
        <is>
          <t>4 – Extreme</t>
        </is>
      </c>
      <c r="E5" s="9" t="inlineStr">
        <is>
          <t>No (drought + land reform)</t>
        </is>
      </c>
      <c r="F5" s="8" t="n">
        <v>6.7</v>
      </c>
      <c r="G5" s="9" t="inlineStr">
        <is>
          <t>&gt;70% shortfall; 50,000 t output</t>
        </is>
      </c>
      <c r="H5" s="9" t="inlineStr">
        <is>
          <t>Compounded by land reform collapse; 7.8M declared affected</t>
        </is>
      </c>
    </row>
    <row r="6" ht="55" customHeight="1">
      <c r="A6" s="4" t="n">
        <v>4</v>
      </c>
      <c r="B6" s="5" t="inlineStr">
        <is>
          <t>2015–2016</t>
        </is>
      </c>
      <c r="C6" s="18" t="n">
        <v>4</v>
      </c>
      <c r="D6" s="15" t="inlineStr">
        <is>
          <t>4 – Extreme</t>
        </is>
      </c>
      <c r="E6" s="5" t="inlineStr">
        <is>
          <t>Yes (strong – worst in 35 years for southern Africa)</t>
        </is>
      </c>
      <c r="F6" s="4" t="n">
        <v>4</v>
      </c>
      <c r="G6" s="5" t="inlineStr">
        <is>
          <t>Production halved; 1M+ cattle died</t>
        </is>
      </c>
      <c r="H6" s="5" t="inlineStr">
        <is>
          <t>Worst since 1992; global El Niño worst in 35 years; State of Disaster declared</t>
        </is>
      </c>
    </row>
    <row r="7" ht="55" customHeight="1">
      <c r="A7" s="8" t="n">
        <v>5</v>
      </c>
      <c r="B7" s="9" t="inlineStr">
        <is>
          <t>1932–1933</t>
        </is>
      </c>
      <c r="C7" s="19" t="n">
        <v>3</v>
      </c>
      <c r="D7" s="11" t="inlineStr">
        <is>
          <t>3 – Severe</t>
        </is>
      </c>
      <c r="E7" s="9" t="inlineStr">
        <is>
          <t>No</t>
        </is>
      </c>
      <c r="F7" s="8" t="n">
        <v>0.7</v>
      </c>
      <c r="G7" s="9" t="inlineStr">
        <is>
          <t>Severe crop failure</t>
        </is>
      </c>
      <c r="H7" s="9" t="inlineStr">
        <is>
          <t>Depression-era drought; established grain import precedents</t>
        </is>
      </c>
    </row>
    <row r="8" ht="55" customHeight="1">
      <c r="A8" s="4" t="n">
        <v>6</v>
      </c>
      <c r="B8" s="5" t="inlineStr">
        <is>
          <t>1946–1947</t>
        </is>
      </c>
      <c r="C8" s="19" t="n">
        <v>3</v>
      </c>
      <c r="D8" s="11" t="inlineStr">
        <is>
          <t>3 – Severe</t>
        </is>
      </c>
      <c r="E8" s="5" t="inlineStr">
        <is>
          <t>No</t>
        </is>
      </c>
      <c r="F8" s="4" t="n">
        <v>1</v>
      </c>
      <c r="G8" s="5" t="inlineStr">
        <is>
          <t>Widespread crop failure</t>
        </is>
      </c>
      <c r="H8" s="5" t="inlineStr">
        <is>
          <t>Remembered in oral histories in Bulilima; preceded GMB formation</t>
        </is>
      </c>
    </row>
    <row r="9" ht="55" customHeight="1">
      <c r="A9" s="8" t="n">
        <v>7</v>
      </c>
      <c r="B9" s="9" t="inlineStr">
        <is>
          <t>1972–1973</t>
        </is>
      </c>
      <c r="C9" s="19" t="n">
        <v>3</v>
      </c>
      <c r="D9" s="11" t="inlineStr">
        <is>
          <t>3 – Severe</t>
        </is>
      </c>
      <c r="E9" s="9" t="inlineStr">
        <is>
          <t>No</t>
        </is>
      </c>
      <c r="F9" s="8" t="n">
        <v>1.5</v>
      </c>
      <c r="G9" s="9" t="inlineStr">
        <is>
          <t>Severe crop failure</t>
        </is>
      </c>
      <c r="H9" s="9" t="inlineStr">
        <is>
          <t>Pre-independence drought; liberation war context</t>
        </is>
      </c>
    </row>
    <row r="10" ht="55" customHeight="1">
      <c r="A10" s="4" t="n">
        <v>8</v>
      </c>
      <c r="B10" s="5" t="inlineStr">
        <is>
          <t>1982–1984</t>
        </is>
      </c>
      <c r="C10" s="19" t="n">
        <v>3</v>
      </c>
      <c r="D10" s="11" t="inlineStr">
        <is>
          <t>3 – Severe</t>
        </is>
      </c>
      <c r="E10" s="5" t="inlineStr">
        <is>
          <t>Yes (moderate)</t>
        </is>
      </c>
      <c r="F10" s="4" t="n">
        <v>2</v>
      </c>
      <c r="G10" s="5" t="inlineStr">
        <is>
          <t>Significant failures (relief withheld)</t>
        </is>
      </c>
      <c r="H10" s="5" t="inlineStr">
        <is>
          <t>Politically weaponised; Gukurahundi food embargo in Matabeleland South</t>
        </is>
      </c>
    </row>
    <row r="11" ht="55" customHeight="1">
      <c r="A11" s="8" t="n">
        <v>9</v>
      </c>
      <c r="B11" s="9" t="inlineStr">
        <is>
          <t>1994–1995</t>
        </is>
      </c>
      <c r="C11" s="19" t="n">
        <v>3</v>
      </c>
      <c r="D11" s="11" t="inlineStr">
        <is>
          <t>3 – Severe</t>
        </is>
      </c>
      <c r="E11" s="9" t="inlineStr">
        <is>
          <t>Yes (moderate)</t>
        </is>
      </c>
      <c r="F11" s="8" t="n">
        <v>2</v>
      </c>
      <c r="G11" s="9" t="inlineStr">
        <is>
          <t>Below-average harvest</t>
        </is>
      </c>
      <c r="H11" s="9" t="inlineStr">
        <is>
          <t>Government declared State of Disaster; incomplete recovery from 1992</t>
        </is>
      </c>
    </row>
    <row r="12" ht="55" customHeight="1">
      <c r="A12" s="4" t="n">
        <v>10</v>
      </c>
      <c r="B12" s="5" t="inlineStr">
        <is>
          <t>1902–1903</t>
        </is>
      </c>
      <c r="C12" s="20" t="n">
        <v>2</v>
      </c>
      <c r="D12" s="7" t="inlineStr">
        <is>
          <t>2 – Moderate</t>
        </is>
      </c>
      <c r="E12" s="5" t="inlineStr">
        <is>
          <t>No</t>
        </is>
      </c>
      <c r="F12" s="4" t="n">
        <v>0.5</v>
      </c>
      <c r="G12" s="5" t="inlineStr">
        <is>
          <t>Widespread failure</t>
        </is>
      </c>
      <c r="H12" s="5" t="inlineStr">
        <is>
          <t>First significant colonial-era drought on record</t>
        </is>
      </c>
    </row>
    <row r="13" ht="55" customHeight="1">
      <c r="A13" s="8" t="n">
        <v>11</v>
      </c>
      <c r="B13" s="9" t="inlineStr">
        <is>
          <t>1911–1912</t>
        </is>
      </c>
      <c r="C13" s="20" t="n">
        <v>2</v>
      </c>
      <c r="D13" s="7" t="inlineStr">
        <is>
          <t>2 – Moderate</t>
        </is>
      </c>
      <c r="E13" s="9" t="inlineStr">
        <is>
          <t>No</t>
        </is>
      </c>
      <c r="F13" s="8" t="n">
        <v>0.4</v>
      </c>
      <c r="G13" s="9" t="inlineStr">
        <is>
          <t>Widespread failure</t>
        </is>
      </c>
      <c r="H13" s="9" t="inlineStr">
        <is>
          <t>Documented in Takuva PhD (2022) as major historical drought</t>
        </is>
      </c>
    </row>
    <row r="14" ht="55" customHeight="1">
      <c r="A14" s="4" t="n">
        <v>12</v>
      </c>
      <c r="B14" s="5" t="inlineStr">
        <is>
          <t>1921–1922</t>
        </is>
      </c>
      <c r="C14" s="20" t="n">
        <v>2</v>
      </c>
      <c r="D14" s="7" t="inlineStr">
        <is>
          <t>2 – Moderate</t>
        </is>
      </c>
      <c r="E14" s="5" t="inlineStr">
        <is>
          <t>Yes (moderate)</t>
        </is>
      </c>
      <c r="F14" s="4" t="n">
        <v>0.5</v>
      </c>
      <c r="G14" s="5" t="inlineStr">
        <is>
          <t>Poor harvests</t>
        </is>
      </c>
      <c r="H14" s="5" t="inlineStr">
        <is>
          <t>El Niño-linked event; early colonial drought management</t>
        </is>
      </c>
    </row>
    <row r="15" ht="55" customHeight="1">
      <c r="A15" s="8" t="n">
        <v>13</v>
      </c>
      <c r="B15" s="9" t="inlineStr">
        <is>
          <t>1967–1968</t>
        </is>
      </c>
      <c r="C15" s="20" t="n">
        <v>2</v>
      </c>
      <c r="D15" s="7" t="inlineStr">
        <is>
          <t>2 – Moderate</t>
        </is>
      </c>
      <c r="E15" s="9" t="inlineStr">
        <is>
          <t>No</t>
        </is>
      </c>
      <c r="F15" s="8" t="n">
        <v>1</v>
      </c>
      <c r="G15" s="9" t="inlineStr">
        <is>
          <t>Significant failures</t>
        </is>
      </c>
      <c r="H15" s="9" t="inlineStr">
        <is>
          <t>Rhodesian-era drought; limited historiography</t>
        </is>
      </c>
    </row>
    <row r="16" ht="55" customHeight="1">
      <c r="A16" s="4" t="n">
        <v>14</v>
      </c>
      <c r="B16" s="5" t="inlineStr">
        <is>
          <t>1986–1987</t>
        </is>
      </c>
      <c r="C16" s="20" t="n">
        <v>2</v>
      </c>
      <c r="D16" s="7" t="inlineStr">
        <is>
          <t>2 – Moderate</t>
        </is>
      </c>
      <c r="E16" s="5" t="inlineStr">
        <is>
          <t>Yes (weak)</t>
        </is>
      </c>
      <c r="F16" s="4" t="n">
        <v>1.5</v>
      </c>
      <c r="G16" s="5" t="inlineStr">
        <is>
          <t>Localised failures</t>
        </is>
      </c>
      <c r="H16" s="5" t="inlineStr">
        <is>
          <t>Second Gukurahundi-era drought; persisting regional inequity in relief</t>
        </is>
      </c>
    </row>
    <row r="17" ht="55" customHeight="1">
      <c r="A17" s="8" t="n">
        <v>15</v>
      </c>
      <c r="B17" s="9" t="inlineStr">
        <is>
          <t>1997–1998</t>
        </is>
      </c>
      <c r="C17" s="20" t="n">
        <v>2</v>
      </c>
      <c r="D17" s="7" t="inlineStr">
        <is>
          <t>2 – Moderate</t>
        </is>
      </c>
      <c r="E17" s="9" t="inlineStr">
        <is>
          <t>Yes (very strong – above very strong ONI)</t>
        </is>
      </c>
      <c r="F17" s="8" t="n">
        <v>2</v>
      </c>
      <c r="G17" s="9" t="inlineStr">
        <is>
          <t>Minor–moderate losses in S. provinces</t>
        </is>
      </c>
      <c r="H17" s="9" t="inlineStr">
        <is>
          <t>Strongest global El Niño of century but minor impact in Zimbabwe</t>
        </is>
      </c>
    </row>
    <row r="18" ht="55" customHeight="1">
      <c r="A18" s="4" t="n">
        <v>16</v>
      </c>
      <c r="B18" s="5" t="inlineStr">
        <is>
          <t>2012–2013</t>
        </is>
      </c>
      <c r="C18" s="20" t="n">
        <v>2</v>
      </c>
      <c r="D18" s="7" t="inlineStr">
        <is>
          <t>2 – Moderate</t>
        </is>
      </c>
      <c r="E18" s="5" t="inlineStr">
        <is>
          <t>No</t>
        </is>
      </c>
      <c r="F18" s="4" t="n">
        <v>1.5</v>
      </c>
      <c r="G18" s="5" t="inlineStr">
        <is>
          <t>Below-average harvest</t>
        </is>
      </c>
      <c r="H18" s="5" t="inlineStr">
        <is>
          <t>GDP fell from 10.6% to 3.8% growth; depleted reserves pre-2015</t>
        </is>
      </c>
    </row>
    <row r="19" ht="55" customHeight="1">
      <c r="A19" s="8" t="n">
        <v>17</v>
      </c>
      <c r="B19" s="9" t="inlineStr">
        <is>
          <t>2018–2019</t>
        </is>
      </c>
      <c r="C19" s="20" t="n">
        <v>2</v>
      </c>
      <c r="D19" s="7" t="inlineStr">
        <is>
          <t>2 – Moderate</t>
        </is>
      </c>
      <c r="E19" s="9" t="inlineStr">
        <is>
          <t>Partial ENSO influence</t>
        </is>
      </c>
      <c r="F19" s="8" t="n">
        <v>2</v>
      </c>
      <c r="G19" s="9" t="inlineStr">
        <is>
          <t>Below-average in SW provinces</t>
        </is>
      </c>
      <c r="H19" s="9" t="inlineStr">
        <is>
          <t>Identified by satellite VHI as severe; compounded by Cyclone Idai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8" customWidth="1" min="4" max="4"/>
    <col width="18" customWidth="1" min="5" max="5"/>
    <col width="24" customWidth="1" min="6" max="6"/>
    <col width="22" customWidth="1" min="7" max="7"/>
  </cols>
  <sheetData>
    <row r="1" ht="28" customHeight="1">
      <c r="A1" s="16" t="inlineStr">
        <is>
          <t>KEY STATISTICS – SELECTED MAJOR DROUGHT EVENTS</t>
        </is>
      </c>
    </row>
    <row r="2" ht="35" customHeight="1">
      <c r="A2" s="3" t="inlineStr">
        <is>
          <t>Event</t>
        </is>
      </c>
      <c r="B2" s="3" t="inlineStr">
        <is>
          <t>Season</t>
        </is>
      </c>
      <c r="C2" s="3" t="inlineStr">
        <is>
          <t>Severity Score</t>
        </is>
      </c>
      <c r="D2" s="3" t="inlineStr">
        <is>
          <t>Pop. Affected (M)</t>
        </is>
      </c>
      <c r="E2" s="3" t="inlineStr">
        <is>
          <t>Rainfall Deficit (%)</t>
        </is>
      </c>
      <c r="F2" s="3" t="inlineStr">
        <is>
          <t>Maize Production Change (%)</t>
        </is>
      </c>
      <c r="G2" s="3" t="inlineStr">
        <is>
          <t>GDP Growth Impact (%)</t>
        </is>
      </c>
    </row>
    <row r="3" ht="22" customHeight="1">
      <c r="A3" s="21" t="inlineStr">
        <is>
          <t>1932–33 Drought</t>
        </is>
      </c>
      <c r="B3" s="21" t="inlineStr">
        <is>
          <t>1932/33</t>
        </is>
      </c>
      <c r="C3" s="22" t="n">
        <v>3</v>
      </c>
      <c r="D3" s="21" t="n">
        <v>0.7</v>
      </c>
      <c r="E3" s="21" t="n">
        <v>35</v>
      </c>
      <c r="F3" s="21" t="n">
        <v>-35</v>
      </c>
      <c r="G3" s="21" t="n"/>
    </row>
    <row r="4" ht="22" customHeight="1">
      <c r="A4" s="23" t="inlineStr">
        <is>
          <t>1946–47 Drought</t>
        </is>
      </c>
      <c r="B4" s="23" t="inlineStr">
        <is>
          <t>1946/47</t>
        </is>
      </c>
      <c r="C4" s="22" t="n">
        <v>3</v>
      </c>
      <c r="D4" s="23" t="n">
        <v>1</v>
      </c>
      <c r="E4" s="23" t="n">
        <v>30</v>
      </c>
      <c r="F4" s="23" t="n">
        <v>-30</v>
      </c>
      <c r="G4" s="23" t="n"/>
    </row>
    <row r="5" ht="22" customHeight="1">
      <c r="A5" s="21" t="inlineStr">
        <is>
          <t>1972–73 Drought</t>
        </is>
      </c>
      <c r="B5" s="21" t="inlineStr">
        <is>
          <t>1972/73</t>
        </is>
      </c>
      <c r="C5" s="22" t="n">
        <v>3</v>
      </c>
      <c r="D5" s="21" t="n">
        <v>1.5</v>
      </c>
      <c r="E5" s="21" t="n">
        <v>35</v>
      </c>
      <c r="F5" s="21" t="n">
        <v>-35</v>
      </c>
      <c r="G5" s="21" t="n"/>
    </row>
    <row r="6" ht="22" customHeight="1">
      <c r="A6" s="23" t="inlineStr">
        <is>
          <t>1982–84 Drought</t>
        </is>
      </c>
      <c r="B6" s="23" t="inlineStr">
        <is>
          <t>1982/84</t>
        </is>
      </c>
      <c r="C6" s="22" t="n">
        <v>3</v>
      </c>
      <c r="D6" s="23" t="n">
        <v>2</v>
      </c>
      <c r="E6" s="23" t="n">
        <v>38</v>
      </c>
      <c r="F6" s="23" t="n">
        <v>-30</v>
      </c>
      <c r="G6" s="23" t="n"/>
    </row>
    <row r="7" ht="22" customHeight="1">
      <c r="A7" s="21" t="inlineStr">
        <is>
          <t>1991–92 Drought</t>
        </is>
      </c>
      <c r="B7" s="21" t="inlineStr">
        <is>
          <t>1991/92</t>
        </is>
      </c>
      <c r="C7" s="24" t="n">
        <v>5</v>
      </c>
      <c r="D7" s="21" t="n">
        <v>5</v>
      </c>
      <c r="E7" s="21" t="n">
        <v>48</v>
      </c>
      <c r="F7" s="21" t="n">
        <v>-80</v>
      </c>
      <c r="G7" s="21" t="n">
        <v>-9</v>
      </c>
    </row>
    <row r="8" ht="22" customHeight="1">
      <c r="A8" s="23" t="inlineStr">
        <is>
          <t>1994–95 Drought</t>
        </is>
      </c>
      <c r="B8" s="23" t="inlineStr">
        <is>
          <t>1994/95</t>
        </is>
      </c>
      <c r="C8" s="22" t="n">
        <v>3</v>
      </c>
      <c r="D8" s="23" t="n">
        <v>2</v>
      </c>
      <c r="E8" s="23" t="n">
        <v>30</v>
      </c>
      <c r="F8" s="23" t="n">
        <v>-25</v>
      </c>
      <c r="G8" s="23" t="n">
        <v>-4</v>
      </c>
    </row>
    <row r="9" ht="22" customHeight="1">
      <c r="A9" s="21" t="inlineStr">
        <is>
          <t>1997–98 El Niño</t>
        </is>
      </c>
      <c r="B9" s="21" t="inlineStr">
        <is>
          <t>1997/98</t>
        </is>
      </c>
      <c r="C9" s="25" t="n">
        <v>2</v>
      </c>
      <c r="D9" s="21" t="n">
        <v>2</v>
      </c>
      <c r="E9" s="21" t="n">
        <v>22</v>
      </c>
      <c r="F9" s="21" t="n">
        <v>-15</v>
      </c>
      <c r="G9" s="21" t="n">
        <v>-2</v>
      </c>
    </row>
    <row r="10" ht="22" customHeight="1">
      <c r="A10" s="23" t="inlineStr">
        <is>
          <t>2001–02 Drought</t>
        </is>
      </c>
      <c r="B10" s="23" t="inlineStr">
        <is>
          <t>2001/02</t>
        </is>
      </c>
      <c r="C10" s="26" t="n">
        <v>4</v>
      </c>
      <c r="D10" s="23" t="n">
        <v>6.7</v>
      </c>
      <c r="E10" s="23" t="n">
        <v>40</v>
      </c>
      <c r="F10" s="23" t="n">
        <v>-70</v>
      </c>
      <c r="G10" s="23" t="n">
        <v>-8.6</v>
      </c>
    </row>
    <row r="11" ht="22" customHeight="1">
      <c r="A11" s="21" t="inlineStr">
        <is>
          <t>2015–16 El Niño</t>
        </is>
      </c>
      <c r="B11" s="21" t="inlineStr">
        <is>
          <t>2015/16</t>
        </is>
      </c>
      <c r="C11" s="26" t="n">
        <v>4</v>
      </c>
      <c r="D11" s="21" t="n">
        <v>4</v>
      </c>
      <c r="E11" s="21" t="n">
        <v>45</v>
      </c>
      <c r="F11" s="21" t="n">
        <v>-50</v>
      </c>
      <c r="G11" s="21" t="n">
        <v>-0.5</v>
      </c>
    </row>
    <row r="12" ht="22" customHeight="1">
      <c r="A12" s="23" t="inlineStr">
        <is>
          <t>2023–24 El Niño</t>
        </is>
      </c>
      <c r="B12" s="23" t="inlineStr">
        <is>
          <t>2023/24</t>
        </is>
      </c>
      <c r="C12" s="24" t="n">
        <v>5</v>
      </c>
      <c r="D12" s="23" t="n">
        <v>7.6</v>
      </c>
      <c r="E12" s="23" t="n">
        <v>48</v>
      </c>
      <c r="F12" s="23" t="n">
        <v>-72</v>
      </c>
      <c r="G12" s="23" t="n">
        <v>-3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16" t="inlineStr">
        <is>
          <t>LEGEND, SEVERITY SCALE &amp; DATA NOTES</t>
        </is>
      </c>
    </row>
    <row r="3" ht="20" customHeight="1">
      <c r="A3" s="27" t="inlineStr">
        <is>
          <t>SEVERITY SCALE</t>
        </is>
      </c>
    </row>
    <row r="4" ht="22" customHeight="1">
      <c r="A4" s="28" t="inlineStr">
        <is>
          <t>Severity 1 – Mild</t>
        </is>
      </c>
      <c r="B4" s="29" t="inlineStr">
        <is>
          <t>Below-average rainfall; localised crop shortfalls; limited humanitarian need</t>
        </is>
      </c>
    </row>
    <row r="5" ht="22" customHeight="1">
      <c r="A5" s="6" t="inlineStr">
        <is>
          <t>Severity 2 – Moderate</t>
        </is>
      </c>
      <c r="B5" s="29" t="inlineStr">
        <is>
          <t>&lt;1–2M affected; notable crop losses; government monitoring activated</t>
        </is>
      </c>
    </row>
    <row r="6" ht="22" customHeight="1">
      <c r="A6" s="10" t="inlineStr">
        <is>
          <t>Severity 3 – Severe</t>
        </is>
      </c>
      <c r="B6" s="29" t="inlineStr">
        <is>
          <t>2–3M affected; significant crop failures; multi-province impact; GMB imports needed</t>
        </is>
      </c>
    </row>
    <row r="7" ht="22" customHeight="1">
      <c r="A7" s="14" t="inlineStr">
        <is>
          <t>Severity 4 – Extreme</t>
        </is>
      </c>
      <c r="B7" s="29" t="inlineStr">
        <is>
          <t>4–7M affected; near-national crop failure; State of Disaster; major humanitarian operation</t>
        </is>
      </c>
    </row>
    <row r="8" ht="22" customHeight="1">
      <c r="A8" s="12" t="inlineStr">
        <is>
          <t>Severity 5 – Catastrophic</t>
        </is>
      </c>
      <c r="B8" s="29" t="inlineStr">
        <is>
          <t>7M+ affected / &gt;45% rainfall deficit / &gt;70% maize loss; existential food crisis; comparable to 1991–92</t>
        </is>
      </c>
    </row>
    <row r="10">
      <c r="A10" s="27" t="inlineStr">
        <is>
          <t>DATA NOTES &amp; METHODOLOGY</t>
        </is>
      </c>
    </row>
    <row r="11" ht="50" customHeight="1">
      <c r="A11" s="30" t="inlineStr">
        <is>
          <t>Scope</t>
        </is>
      </c>
      <c r="B11" s="29" t="inlineStr">
        <is>
          <t>All documented droughts from 1902 to 2024 based on multi-source compilation.</t>
        </is>
      </c>
    </row>
    <row r="12" ht="50" customHeight="1">
      <c r="A12" s="30" t="inlineStr">
        <is>
          <t>Rainfall Deficit</t>
        </is>
      </c>
      <c r="B12" s="29" t="inlineStr">
        <is>
          <t>Percentage estimated from national/regional rainfall anomaly data; pre-1960 values are historical estimates from academic and colonial records.</t>
        </is>
      </c>
    </row>
    <row r="13" ht="50" customHeight="1">
      <c r="A13" s="30" t="inlineStr">
        <is>
          <t>Population Affected</t>
        </is>
      </c>
      <c r="B13" s="29" t="inlineStr">
        <is>
          <t>Figures from FAO/WFP assessments, OCHA Flash Appeals, ZimVAC reports, and UN declarations. Pre-1980 estimates are academic projections based on census data.</t>
        </is>
      </c>
    </row>
    <row r="14" ht="50" customHeight="1">
      <c r="A14" s="30" t="inlineStr">
        <is>
          <t>El Niño Association</t>
        </is>
      </c>
      <c r="B14" s="29" t="inlineStr">
        <is>
          <t>Based on Oceanic Niño Index (ONI) classifications and Zimbabwe Meteorological Services reports.</t>
        </is>
      </c>
    </row>
    <row r="15" ht="50" customHeight="1">
      <c r="A15" s="30" t="inlineStr">
        <is>
          <t>Economic Cost</t>
        </is>
      </c>
      <c r="B15" s="29" t="inlineStr">
        <is>
          <t>Estimates sourced from World Bank, academic papers, and FAO. Pre-independence figures unavailable; post-independence figures are approximations based on GDP contraction, food import costs, and humanitarian appeal amounts.</t>
        </is>
      </c>
    </row>
    <row r="16" ht="50" customHeight="1">
      <c r="A16" s="30" t="inlineStr">
        <is>
          <t>Severity Score</t>
        </is>
      </c>
      <c r="B16" s="29" t="inlineStr">
        <is>
          <t>Composite 1–5 ranking based on: (1) rainfall deficit %, (2) population affected, (3) maize production decline, (4) government response level, (5) documented economic impact.</t>
        </is>
      </c>
    </row>
    <row r="17" ht="50" customHeight="1">
      <c r="A17" s="30" t="inlineStr">
        <is>
          <t>Key Sources</t>
        </is>
      </c>
      <c r="B17" s="29" t="inlineStr">
        <is>
          <t>EM-DAT/CRED International Disaster Database; FAO/WFP Special Reports; OCHA Flash Appeals; Zimbabwe Meteorological Services (weatherzw.org.zw); UNICEF Zimbabwe; ReliefWeb; Takuva (2022) PhD - Social, Environmental, and Political History of Drought in Zimbabwe c.1911-1992; MDPI Sustainability 2020 - Drought Risk to Agricultural Systems in Zimbabwe; Tandfonline 2025 - 'The Hunger Games'; UN SDGs Zimbabwe; Afrobarometer/Veritaszim 2025; CIWA Drought Resilience Profile Zimbabwe; El Niño Ready Nations Zimbabwe Case Study; Oxfam El Niño Reports.</t>
        </is>
      </c>
    </row>
  </sheetData>
  <mergeCells count="13">
    <mergeCell ref="A1:D1"/>
    <mergeCell ref="B11:D11"/>
    <mergeCell ref="B5:D5"/>
    <mergeCell ref="B14:D14"/>
    <mergeCell ref="B15:D15"/>
    <mergeCell ref="B8:D8"/>
    <mergeCell ref="B4:D4"/>
    <mergeCell ref="B17:D17"/>
    <mergeCell ref="B13:D13"/>
    <mergeCell ref="B12:D12"/>
    <mergeCell ref="B7:D7"/>
    <mergeCell ref="B6:D6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2026-04-22T12:36:20Z</dcterms:created>
  <dcterms:modified xmlns:dcterms="http://purl.org/dc/terms/" xmlns:xsi="http://www.w3.org/2001/XMLSchema-instance" xsi:type="dcterms:W3CDTF">2026-04-22T12:36:20Z</dcterms:modified>
</cp:coreProperties>
</file>