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genous cuisine" sheetId="1" r:id="rId5"/>
    <sheet state="visible" name="ugandan cuisine" sheetId="2" r:id="rId6"/>
    <sheet state="visible" name="tanzanian cuisine" sheetId="3" r:id="rId7"/>
    <sheet state="visible" name="ethiopian cuisine" sheetId="4" r:id="rId8"/>
    <sheet state="visible" name="south sudanese cuisine" sheetId="5" r:id="rId9"/>
    <sheet state="visible" name="rwanda cuisine" sheetId="6" r:id="rId10"/>
    <sheet state="visible" name="burundi cuisine" sheetId="7" r:id="rId11"/>
    <sheet state="visible" name="swahili cuisine" sheetId="8" r:id="rId12"/>
  </sheets>
  <definedNames/>
  <calcPr/>
</workbook>
</file>

<file path=xl/sharedStrings.xml><?xml version="1.0" encoding="utf-8"?>
<sst xmlns="http://schemas.openxmlformats.org/spreadsheetml/2006/main" count="1655" uniqueCount="782">
  <si>
    <t>country</t>
  </si>
  <si>
    <t>meal_name</t>
  </si>
  <si>
    <t>community</t>
  </si>
  <si>
    <t>core_ingredients</t>
  </si>
  <si>
    <t>recipes</t>
  </si>
  <si>
    <t>cook_time</t>
  </si>
  <si>
    <t>substitutes</t>
  </si>
  <si>
    <t xml:space="preserve">meal_type </t>
  </si>
  <si>
    <t>Notes</t>
  </si>
  <si>
    <t>Source</t>
  </si>
  <si>
    <t>Kenya</t>
  </si>
  <si>
    <t>Irio</t>
  </si>
  <si>
    <t>Kikuyu</t>
  </si>
  <si>
    <t>Potatoes, peas, maize, leafy greens</t>
  </si>
  <si>
    <t>Boil potatoes, peas and maize → Add chopped greens → Mash to coarse texture → Serve warm</t>
  </si>
  <si>
    <t>Add pumpkin leaves; replace peas with beans</t>
  </si>
  <si>
    <t>Main / Side</t>
  </si>
  <si>
    <t>Everyday and ceremonial food</t>
  </si>
  <si>
    <t>Kenya Food Composition Tables 2018</t>
  </si>
  <si>
    <t>Mukimo</t>
  </si>
  <si>
    <t>Potatoes, maize, beans</t>
  </si>
  <si>
    <t>Boil together → Mash until smooth but textured</t>
  </si>
  <si>
    <t>Add greens or peas</t>
  </si>
  <si>
    <t>Main</t>
  </si>
  <si>
    <t>Ceremonial dish</t>
  </si>
  <si>
    <t>FAO Indigenous Foods</t>
  </si>
  <si>
    <t>Njahi</t>
  </si>
  <si>
    <t>Black beans, water, salt</t>
  </si>
  <si>
    <t>Slow-boil njahi until soft → Serve plain or lightly seasoned</t>
  </si>
  <si>
    <t>Stew with onions</t>
  </si>
  <si>
    <t>Highly valued protein</t>
  </si>
  <si>
    <t>Kenya FCT</t>
  </si>
  <si>
    <t>Njahi ya Githeri</t>
  </si>
  <si>
    <t>Black beans, maize</t>
  </si>
  <si>
    <t>Boil together slowly → Serve thick and hearty</t>
  </si>
  <si>
    <t>Fry after boiling</t>
  </si>
  <si>
    <t>Traditional mixed meal</t>
  </si>
  <si>
    <t>Ethnographic Kenya</t>
  </si>
  <si>
    <t>Gikuyu Thabai</t>
  </si>
  <si>
    <t>Sweet potatoes, arrowroots</t>
  </si>
  <si>
    <t>Boil roots together → Serve</t>
  </si>
  <si>
    <t>Add cassava</t>
  </si>
  <si>
    <t>Traditional root meal</t>
  </si>
  <si>
    <t>Local knowledge</t>
  </si>
  <si>
    <t>Mirore</t>
  </si>
  <si>
    <t>Pumpkin leaves</t>
  </si>
  <si>
    <t>Boil → Light fry</t>
  </si>
  <si>
    <t>Cowpea leaves</t>
  </si>
  <si>
    <t>Side</t>
  </si>
  <si>
    <t>Indigenous vegetable</t>
  </si>
  <si>
    <t>MoA Kenya</t>
  </si>
  <si>
    <t>Thaka</t>
  </si>
  <si>
    <t>Spider plant</t>
  </si>
  <si>
    <t>Boil to reduce bitterness → Fry lightly</t>
  </si>
  <si>
    <t>Add groundnuts</t>
  </si>
  <si>
    <t>Medicinal green</t>
  </si>
  <si>
    <t>FAO</t>
  </si>
  <si>
    <t>Kienyeji Chicken Stew</t>
  </si>
  <si>
    <t>Indigenous chicken, onion</t>
  </si>
  <si>
    <t>Slow-cook chicken until tender</t>
  </si>
  <si>
    <t>Goat meat</t>
  </si>
  <si>
    <t>Ceremonial food</t>
  </si>
  <si>
    <t>Muthokoi</t>
  </si>
  <si>
    <t>Embu</t>
  </si>
  <si>
    <t>Dehulled maize, beans</t>
  </si>
  <si>
    <t>Slow-boil maize and beans until soft</t>
  </si>
  <si>
    <t>Replace beans with green grams</t>
  </si>
  <si>
    <t>Signature Embu dish</t>
  </si>
  <si>
    <t>Nthaka</t>
  </si>
  <si>
    <t>Boil → Fry lightly</t>
  </si>
  <si>
    <t>Kithenji</t>
  </si>
  <si>
    <t>Green grams</t>
  </si>
  <si>
    <t>Boil until soft → Serve</t>
  </si>
  <si>
    <t>Mash or stew</t>
  </si>
  <si>
    <t>Daily protein food</t>
  </si>
  <si>
    <t>Kienyeji Chicken</t>
  </si>
  <si>
    <t>Indigenous chicken</t>
  </si>
  <si>
    <t>Boil then lightly fry</t>
  </si>
  <si>
    <t>Ceremonial</t>
  </si>
  <si>
    <t>Thabai cia Githigo</t>
  </si>
  <si>
    <t>Arrowroots</t>
  </si>
  <si>
    <t>Boil until tender → Serve</t>
  </si>
  <si>
    <t>Sweet potatoes</t>
  </si>
  <si>
    <t>Seasonal staple</t>
  </si>
  <si>
    <t>Mukimo wa Mboga</t>
  </si>
  <si>
    <t>Potatoes, greens</t>
  </si>
  <si>
    <t>Boil and mash with vegetables</t>
  </si>
  <si>
    <t>Add maize</t>
  </si>
  <si>
    <t>Household meal</t>
  </si>
  <si>
    <t>Githeri wa Nthaka</t>
  </si>
  <si>
    <t>Maize, beans, spider plant</t>
  </si>
  <si>
    <t>Boil maize and beans → Add greens</t>
  </si>
  <si>
    <t>Add pumpkin leaves</t>
  </si>
  <si>
    <t>Nutritious mixed dish</t>
  </si>
  <si>
    <t>Mucere</t>
  </si>
  <si>
    <t>Sorghum flour</t>
  </si>
  <si>
    <t>Cook stiff porridge</t>
  </si>
  <si>
    <t>Millet flour</t>
  </si>
  <si>
    <t>Traditional staple</t>
  </si>
  <si>
    <t>Meru</t>
  </si>
  <si>
    <t>Boil → Lightly fry</t>
  </si>
  <si>
    <t>Lentils</t>
  </si>
  <si>
    <t>Core Meru dish</t>
  </si>
  <si>
    <t>Boil → Mash</t>
  </si>
  <si>
    <t>Add greens</t>
  </si>
  <si>
    <t>Marigu</t>
  </si>
  <si>
    <t>Boil → Fry</t>
  </si>
  <si>
    <t>Seasonal vegetable</t>
  </si>
  <si>
    <t>MoA</t>
  </si>
  <si>
    <t>Thabai</t>
  </si>
  <si>
    <t>Boil → Serve</t>
  </si>
  <si>
    <t>Traditional root</t>
  </si>
  <si>
    <t>Nderema</t>
  </si>
  <si>
    <t>Arrowroot leaves</t>
  </si>
  <si>
    <t>Spinach</t>
  </si>
  <si>
    <t>Indigenous green</t>
  </si>
  <si>
    <t>Githeri ya Mbaazi</t>
  </si>
  <si>
    <t>Maize, pigeon peas</t>
  </si>
  <si>
    <t>Boil slowly → Serve</t>
  </si>
  <si>
    <t>Beans</t>
  </si>
  <si>
    <t>Traditional variation</t>
  </si>
  <si>
    <t>Slow stew until tender</t>
  </si>
  <si>
    <t>Special occasions</t>
  </si>
  <si>
    <t>Mucere wa Mboga</t>
  </si>
  <si>
    <t>Sorghum flour, vegetables</t>
  </si>
  <si>
    <t>Cook porridge → Add vegetables</t>
  </si>
  <si>
    <t>Mbeere</t>
  </si>
  <si>
    <t>Slow-boil until soft</t>
  </si>
  <si>
    <t>Shared with Embu</t>
  </si>
  <si>
    <t>Nzenga</t>
  </si>
  <si>
    <t>Boil until soft</t>
  </si>
  <si>
    <t>Mash or fry</t>
  </si>
  <si>
    <t>Common protein</t>
  </si>
  <si>
    <t>Kithaku</t>
  </si>
  <si>
    <t>Cowpea leaves, groundnuts</t>
  </si>
  <si>
    <t>Boil leaves → Add pounded groundnuts</t>
  </si>
  <si>
    <t>Seasonal</t>
  </si>
  <si>
    <t>Nzuu</t>
  </si>
  <si>
    <t>Sun-dried maize</t>
  </si>
  <si>
    <t>Rehydrate → Boil</t>
  </si>
  <si>
    <t>Mix with beans</t>
  </si>
  <si>
    <t>Drought food</t>
  </si>
  <si>
    <t>Mbembe</t>
  </si>
  <si>
    <t>Maize flour</t>
  </si>
  <si>
    <t>Cook stiff paste</t>
  </si>
  <si>
    <t>Staple</t>
  </si>
  <si>
    <t>Slow-cook until tender</t>
  </si>
  <si>
    <t>Githeri ya Njahi</t>
  </si>
  <si>
    <t>Boil together</t>
  </si>
  <si>
    <t>Fry version</t>
  </si>
  <si>
    <t>Protein-rich</t>
  </si>
  <si>
    <t>FAO                                                                                                                                                🌊 COASTAL KENYA – SWAHILI &amp; MIJIKENDA (AUTHENTIC, NON-TOURIST)</t>
  </si>
  <si>
    <t>Mchuzi wa Pweza</t>
  </si>
  <si>
    <t>Swahili (Coastal)</t>
  </si>
  <si>
    <t>Octopus, onion, tomato, spices</t>
  </si>
  <si>
    <t>Tenderise octopus → Slow-cook with onions and tomatoes until rich and thick</t>
  </si>
  <si>
    <t>Use squid</t>
  </si>
  <si>
    <t>Traditional coastal delicacy</t>
  </si>
  <si>
    <t>Coastal Food Ethnography</t>
  </si>
  <si>
    <t>Kuku wa Kupaka</t>
  </si>
  <si>
    <t>Swahili</t>
  </si>
  <si>
    <t>Chicken, coconut milk, spices</t>
  </si>
  <si>
    <t>Grill chicken → Simmer in spiced coconut sauce</t>
  </si>
  <si>
    <t>Use fish</t>
  </si>
  <si>
    <t>Festive home dish</t>
  </si>
  <si>
    <t>FAO Coastal Foods</t>
  </si>
  <si>
    <t>Mbaazi za Nazi</t>
  </si>
  <si>
    <t>Pigeon peas, coconut milk</t>
  </si>
  <si>
    <t>Boil peas → Simmer gently in coconut milk</t>
  </si>
  <si>
    <t>Beans instead of peas</t>
  </si>
  <si>
    <t>Ramadan and home food</t>
  </si>
  <si>
    <t>Ndizi za Kupaka</t>
  </si>
  <si>
    <t>Green bananas, coconut milk</t>
  </si>
  <si>
    <t>Boil bananas → Simmer in coconut sauce</t>
  </si>
  <si>
    <t>Cassava</t>
  </si>
  <si>
    <t>Everyday coastal meal</t>
  </si>
  <si>
    <t>Tambi za Nazi</t>
  </si>
  <si>
    <t>Rice noodles, coconut milk</t>
  </si>
  <si>
    <t>Simmer noodles in coconut milk</t>
  </si>
  <si>
    <t>Wheat noodles</t>
  </si>
  <si>
    <t>Simple household meal</t>
  </si>
  <si>
    <t>Chigwede</t>
  </si>
  <si>
    <t>Mijikenda</t>
  </si>
  <si>
    <t>Cassava leaves, groundnuts</t>
  </si>
  <si>
    <t>Boil leaves → Add pounded groundnuts → Simmer</t>
  </si>
  <si>
    <t>Deeply traditional</t>
  </si>
  <si>
    <t>Wali wa Nazi</t>
  </si>
  <si>
    <t>Rice, coconut milk</t>
  </si>
  <si>
    <t>Cook rice using coconut milk</t>
  </si>
  <si>
    <t>Plain rice</t>
  </si>
  <si>
    <t>Everyday staple</t>
  </si>
  <si>
    <t>Samaki wa Kupaka</t>
  </si>
  <si>
    <t>Fish, coconut paste</t>
  </si>
  <si>
    <t>Grill fish → Coat with coconut sauce</t>
  </si>
  <si>
    <t>Bake instead of grill</t>
  </si>
  <si>
    <t>Coastal classic</t>
  </si>
  <si>
    <t>Vibibi</t>
  </si>
  <si>
    <t>Rice flour, coconut milk</t>
  </si>
  <si>
    <t>Steam batter into soft cakes</t>
  </si>
  <si>
    <t>Wheat flour</t>
  </si>
  <si>
    <t>Snack</t>
  </si>
  <si>
    <t>Breakfast food</t>
  </si>
  <si>
    <t>Coastal ethnography</t>
  </si>
  <si>
    <t>Mkate wa Sinia</t>
  </si>
  <si>
    <t>Wheat flour, coconut milk</t>
  </si>
  <si>
    <t>Bake sweet coconut bread</t>
  </si>
  <si>
    <t>Less sugar</t>
  </si>
  <si>
    <t>Traditional baked good</t>
  </si>
  <si>
    <t>Atapar</t>
  </si>
  <si>
    <t>Turkana</t>
  </si>
  <si>
    <t>Meat, water, salt</t>
  </si>
  <si>
    <t>Boil meat slowly into thick broth</t>
  </si>
  <si>
    <t>Goat or camel</t>
  </si>
  <si>
    <t>Core Turkana food</t>
  </si>
  <si>
    <t>FAO Pastoral Foods</t>
  </si>
  <si>
    <t>Lokot</t>
  </si>
  <si>
    <t>Wild leafy greens</t>
  </si>
  <si>
    <t>Indigenous wild food</t>
  </si>
  <si>
    <t>Ekalale</t>
  </si>
  <si>
    <t>Sorghum flour, water</t>
  </si>
  <si>
    <t>Cook thick sorghum paste</t>
  </si>
  <si>
    <t>Staple food</t>
  </si>
  <si>
    <t>Qalwo</t>
  </si>
  <si>
    <t>Borana</t>
  </si>
  <si>
    <t>Millet flour, milk</t>
  </si>
  <si>
    <t>Cook millet → Add milk → Simmer</t>
  </si>
  <si>
    <t>Sorghum</t>
  </si>
  <si>
    <t>Signature Borana dish</t>
  </si>
  <si>
    <t>Koche</t>
  </si>
  <si>
    <t>Meat, spices</t>
  </si>
  <si>
    <t>Slow-cook meat with minimal seasoning</t>
  </si>
  <si>
    <t>Traditional meat stew</t>
  </si>
  <si>
    <t>Anjera Qaro</t>
  </si>
  <si>
    <t>Cook soft fermented flatbread</t>
  </si>
  <si>
    <t>Teff substitute</t>
  </si>
  <si>
    <t>Shared Cushitic food</t>
  </si>
  <si>
    <t>Foon Dhoobo</t>
  </si>
  <si>
    <t>Rendille</t>
  </si>
  <si>
    <t>Camel milk</t>
  </si>
  <si>
    <t>Drink fresh or fermented</t>
  </si>
  <si>
    <t>Cow milk</t>
  </si>
  <si>
    <t>Beverage</t>
  </si>
  <si>
    <t>Daily pastoral food</t>
  </si>
  <si>
    <t>Roasted Camel Meat</t>
  </si>
  <si>
    <t>Camel meat</t>
  </si>
  <si>
    <t>Roast slowly over fire</t>
  </si>
  <si>
    <t>Samburu Meat Soup</t>
  </si>
  <si>
    <t>Samburu</t>
  </si>
  <si>
    <t>Meat, herbs</t>
  </si>
  <si>
    <t>Boil meat long hours into broth</t>
  </si>
  <si>
    <t>Add fat</t>
  </si>
  <si>
    <t>Strength and recovery food</t>
  </si>
  <si>
    <t>Fermented Milk</t>
  </si>
  <si>
    <t>Milk</t>
  </si>
  <si>
    <t>Ferment naturally</t>
  </si>
  <si>
    <t>Plain milk</t>
  </si>
  <si>
    <t>Daily nourishment</t>
  </si>
  <si>
    <t>FAO  🟤 EASTERN KENYA – UKAMBANI (KAMBA)</t>
  </si>
  <si>
    <t>Kamba (Ukambani)</t>
  </si>
  <si>
    <t>Green grams, water, salt</t>
  </si>
  <si>
    <t>Boil green grams slowly until soft → Lightly season → Serve as main</t>
  </si>
  <si>
    <t>Mash lightly or fry with onions</t>
  </si>
  <si>
    <t>Core everyday Ukambani food</t>
  </si>
  <si>
    <t>Kundi (Nyunyi)</t>
  </si>
  <si>
    <t>Kamba</t>
  </si>
  <si>
    <t>Sun-dried meat, water</t>
  </si>
  <si>
    <t>Boil dried meat until soft → Lightly fry before serving</t>
  </si>
  <si>
    <t>Goat meat instead of beef</t>
  </si>
  <si>
    <t>Traditional preserved meat</t>
  </si>
  <si>
    <t>Muthokio</t>
  </si>
  <si>
    <t>Maize, beans</t>
  </si>
  <si>
    <t>Boil maize and beans together until tender</t>
  </si>
  <si>
    <t>Food security dish</t>
  </si>
  <si>
    <t>Ceremonial vegetable</t>
  </si>
  <si>
    <t>Mbose</t>
  </si>
  <si>
    <t>Finger millet flour, water</t>
  </si>
  <si>
    <t>Cook into thick porridge while stirring</t>
  </si>
  <si>
    <t>Boil maize grains until soft</t>
  </si>
  <si>
    <t>Drought-season food</t>
  </si>
  <si>
    <t>Kitwii</t>
  </si>
  <si>
    <t>Green bananas</t>
  </si>
  <si>
    <t>Boil bananas → Mash lightly</t>
  </si>
  <si>
    <t>Add milk</t>
  </si>
  <si>
    <t>Seasonal food</t>
  </si>
  <si>
    <t>Kikoto</t>
  </si>
  <si>
    <t>Roasted maize</t>
  </si>
  <si>
    <t>Roast maize over fire until charred</t>
  </si>
  <si>
    <t>Boiled maize</t>
  </si>
  <si>
    <t>Common rural snack</t>
  </si>
  <si>
    <t>Likhubi</t>
  </si>
  <si>
    <t>Luhya</t>
  </si>
  <si>
    <t>Millet flour, vegetables</t>
  </si>
  <si>
    <t>Cook flour into soft mash → Add vegetables</t>
  </si>
  <si>
    <t>Traditional mixed dish</t>
  </si>
  <si>
    <t>Namakhalo</t>
  </si>
  <si>
    <t>Pumpkin leaves, milk</t>
  </si>
  <si>
    <t>Boil leaves → Simmer with milk</t>
  </si>
  <si>
    <t>Ingoho</t>
  </si>
  <si>
    <t>Termites</t>
  </si>
  <si>
    <t>Clean → Fry or dry-roast</t>
  </si>
  <si>
    <t>Sun-dry for storage</t>
  </si>
  <si>
    <t>Seasonal delicacy</t>
  </si>
  <si>
    <t>Tsimbande</t>
  </si>
  <si>
    <t>Beans, maize flour</t>
  </si>
  <si>
    <t>Cook beans → Thicken with maize flour</t>
  </si>
  <si>
    <t>Use sorghum</t>
  </si>
  <si>
    <t>Thick traditional stew</t>
  </si>
  <si>
    <t>Esikhati</t>
  </si>
  <si>
    <t>Common daily food</t>
  </si>
  <si>
    <t>Busuma bwa Madira</t>
  </si>
  <si>
    <t>Cook into stiff porridge</t>
  </si>
  <si>
    <t>Ceremonial staple</t>
  </si>
  <si>
    <t>Amabere Amaruranu</t>
  </si>
  <si>
    <t>Sour milk</t>
  </si>
  <si>
    <t>Ferment milk naturally</t>
  </si>
  <si>
    <t>Cultural dairy</t>
  </si>
  <si>
    <t>Lisutsa</t>
  </si>
  <si>
    <t>Chicken, onions</t>
  </si>
  <si>
    <t>Traditional chicken stew</t>
  </si>
  <si>
    <t>Risosa</t>
  </si>
  <si>
    <t>Kisii</t>
  </si>
  <si>
    <t>Boil bananas → Mash</t>
  </si>
  <si>
    <t>Staple banana dish</t>
  </si>
  <si>
    <t>Chinsaga</t>
  </si>
  <si>
    <t>Indigenous bitter green</t>
  </si>
  <si>
    <t>Obokima</t>
  </si>
  <si>
    <t>Emonywa</t>
  </si>
  <si>
    <t>Pumpkins, maize</t>
  </si>
  <si>
    <t>Boil together until soft</t>
  </si>
  <si>
    <t>Add beans</t>
  </si>
  <si>
    <t>Amakonde</t>
  </si>
  <si>
    <t>Boil or sun-dry then boil</t>
  </si>
  <si>
    <t>Root crop staple</t>
  </si>
  <si>
    <t>Nyama ya Enchoke</t>
  </si>
  <si>
    <t>Boil then fry</t>
  </si>
  <si>
    <t>Beef</t>
  </si>
  <si>
    <t>Festive meat dish</t>
  </si>
  <si>
    <t>Oborabu</t>
  </si>
  <si>
    <t>Cook into thick porridge</t>
  </si>
  <si>
    <t>Daily staple</t>
  </si>
  <si>
    <t>Amabere Amang’ina</t>
  </si>
  <si>
    <t>Fermented milk</t>
  </si>
  <si>
    <t>Ferment milk → Stir → Serve</t>
  </si>
  <si>
    <t>Plain sour milk</t>
  </si>
  <si>
    <t>Common dairy</t>
  </si>
  <si>
    <t>Kimyet</t>
  </si>
  <si>
    <t>Kalenjin</t>
  </si>
  <si>
    <t>Sagetiek</t>
  </si>
  <si>
    <t>Cook millet porridge → Add milk</t>
  </si>
  <si>
    <t>Energy food</t>
  </si>
  <si>
    <t>Chepkube</t>
  </si>
  <si>
    <t>Slow-cook beans for several hours</t>
  </si>
  <si>
    <t>Add herbs</t>
  </si>
  <si>
    <t>Traditional slow food</t>
  </si>
  <si>
    <t>Ng’etuny</t>
  </si>
  <si>
    <t>Common vegetable</t>
  </si>
  <si>
    <t>Kapchepkendi</t>
  </si>
  <si>
    <t>Plain fermented milk</t>
  </si>
  <si>
    <t>Daily drink</t>
  </si>
  <si>
    <t>Kipkendi</t>
  </si>
  <si>
    <t>Fermented grain drink</t>
  </si>
  <si>
    <t>Ferment millet/sorghum</t>
  </si>
  <si>
    <t>Non-alcoholic version</t>
  </si>
  <si>
    <t>Tingeek</t>
  </si>
  <si>
    <t>Meat broth</t>
  </si>
  <si>
    <t>Boil meat slowly for soup</t>
  </si>
  <si>
    <t>Recovery food</t>
  </si>
  <si>
    <t>Roasted Ox Meat</t>
  </si>
  <si>
    <t>Roast over fire</t>
  </si>
  <si>
    <t>Nkoriong</t>
  </si>
  <si>
    <t>Maasai</t>
  </si>
  <si>
    <t>Roasted meat</t>
  </si>
  <si>
    <t>Roast meat over open fire</t>
  </si>
  <si>
    <t>Core Maasai food</t>
  </si>
  <si>
    <t>Kule naoto</t>
  </si>
  <si>
    <t>Drink fresh or lightly fermented</t>
  </si>
  <si>
    <t>Daily food</t>
  </si>
  <si>
    <t>Enkare naibor</t>
  </si>
  <si>
    <t>Milk, blood</t>
  </si>
  <si>
    <t>Mix fresh blood with milk</t>
  </si>
  <si>
    <t>Milk only</t>
  </si>
  <si>
    <t>Olpurda</t>
  </si>
  <si>
    <t>Meat stew</t>
  </si>
  <si>
    <t>Boil meat until tender</t>
  </si>
  <si>
    <t>Household dish</t>
  </si>
  <si>
    <t>Roasted Bone Marrow</t>
  </si>
  <si>
    <t>Bones</t>
  </si>
  <si>
    <t>Roast bones → Extract marrow</t>
  </si>
  <si>
    <t>Boiled bones</t>
  </si>
  <si>
    <t>Nutrient-rich</t>
  </si>
  <si>
    <t>Enkima</t>
  </si>
  <si>
    <t>Meat strips</t>
  </si>
  <si>
    <t>Dry meat for preservation</t>
  </si>
  <si>
    <t>Fry later</t>
  </si>
  <si>
    <t>Protein</t>
  </si>
  <si>
    <t>Dry-season food</t>
  </si>
  <si>
    <t>Soup la Enkai</t>
  </si>
  <si>
    <t>Long boil meat</t>
  </si>
  <si>
    <t>Strength food</t>
  </si>
  <si>
    <t>Milk Tea (Traditional)</t>
  </si>
  <si>
    <t>Milk, tea leaves</t>
  </si>
  <si>
    <t>Boil milk with tea</t>
  </si>
  <si>
    <t>Modern adaptation</t>
  </si>
  <si>
    <t>Local practice</t>
  </si>
  <si>
    <t>meal_type</t>
  </si>
  <si>
    <t>Uganda</t>
  </si>
  <si>
    <t>Matoke</t>
  </si>
  <si>
    <t>Green bananas, onion, tomato, cooking oil</t>
  </si>
  <si>
    <t>Spices: Garlic,Ginger
Method: Steam/Stew
Steps: Fry onion &amp; spices of choice → Add bananas → Add water → Simmer
Time: 40 min</t>
  </si>
  <si>
    <t>Pumpkin</t>
  </si>
  <si>
    <t>National staple</t>
  </si>
  <si>
    <r>
      <t xml:space="preserve">FAO INFOODS Africa – </t>
    </r>
    <r>
      <rPr>
        <color rgb="FF1155CC"/>
        <u/>
      </rPr>
      <t>https://www.fao.org/infoods/infoods/tables-and-databases/africa/en/</t>
    </r>
  </si>
  <si>
    <t>Posho</t>
  </si>
  <si>
    <t>Maize flour, water</t>
  </si>
  <si>
    <t>Method: Boil
Steps: Boil water → Add maize flour → Stir until firm
Time: 15 min</t>
  </si>
  <si>
    <t>Common household food</t>
  </si>
  <si>
    <t>FAO INFOODS Africa</t>
  </si>
  <si>
    <t>Beans Stew</t>
  </si>
  <si>
    <t>Dry beans, onion, tomato, cooking oil, salt</t>
  </si>
  <si>
    <t>Method: Stew
Steps: Boil beans → Fry onion, tomato, spices → Add beans → Simmer
Time: 45 min</t>
  </si>
  <si>
    <t>Cowpeas</t>
  </si>
  <si>
    <t>Legume dish</t>
  </si>
  <si>
    <t>Daily household meal</t>
  </si>
  <si>
    <t>Groundnut Stew</t>
  </si>
  <si>
    <t>Groundnuts, onion, tomato, cooking oil</t>
  </si>
  <si>
    <t>Method: Stew
Steps: Fry onion → Add tomato → Add groundnut paste → Simmer
Time: 30 min</t>
  </si>
  <si>
    <t>Peanut paste</t>
  </si>
  <si>
    <t>Stew</t>
  </si>
  <si>
    <t>Widely consumed</t>
  </si>
  <si>
    <r>
      <t xml:space="preserve">FAO Indigenous Foods of Africa – </t>
    </r>
    <r>
      <rPr>
        <color rgb="FF1155CC"/>
        <u/>
      </rPr>
      <t>https://openknowledge.fao.org/3/cc5044en/cc5044en.pdf</t>
    </r>
  </si>
  <si>
    <t>Katogo</t>
  </si>
  <si>
    <t>Matoke, beans or meat, cooking oil</t>
  </si>
  <si>
    <t>Spices: Garlic, ginger
Method: Steam/Stew
Steps: Fry onion &amp; spices → Add bananas → Add water → Simmer
Time: 40 min</t>
  </si>
  <si>
    <t>Irish potatoes</t>
  </si>
  <si>
    <t>Mixed dish</t>
  </si>
  <si>
    <t>Breakfast/lunch</t>
  </si>
  <si>
    <t>Rolex</t>
  </si>
  <si>
    <t>Eggs, chapati, onion, tomato, cooking oil</t>
  </si>
  <si>
    <t>Method: Fry
Steps: Fry egg with onion &amp; tomato → Wrap in chapati
Time: 10 min</t>
  </si>
  <si>
    <t>Cabbage</t>
  </si>
  <si>
    <t>Street meal</t>
  </si>
  <si>
    <t>Extremely common</t>
  </si>
  <si>
    <t>FAO + Practitioner validation</t>
  </si>
  <si>
    <t>Sweet Potatoes</t>
  </si>
  <si>
    <t>Sweet potatoes, water</t>
  </si>
  <si>
    <t>Method: Boil
Steps: Wash sweet potatoes → Peel if needed → Add to pot with water → Boil until tender → Drain and serve
Time: 25–35 min</t>
  </si>
  <si>
    <t>—</t>
  </si>
  <si>
    <t>Widely eaten</t>
  </si>
  <si>
    <t>Cassava root, water</t>
  </si>
  <si>
    <t>Method: Boil
Steps: Peel cassava → Cut into pieces → Wash → Boil in water until soft → Drain and serve
Time: 30–45 min</t>
  </si>
  <si>
    <t>Rural &amp; urban</t>
  </si>
  <si>
    <t>Fish Stew</t>
  </si>
  <si>
    <t>Fresh fish, onion, tomato, cooking oil</t>
  </si>
  <si>
    <t>Method: Stew   Steps: Fry onion, tomato, spices → Add fish → Simmer gently
Time: 30 min</t>
  </si>
  <si>
    <t>Dagaa</t>
  </si>
  <si>
    <t>Protein dish</t>
  </si>
  <si>
    <t>Lakeside regions</t>
  </si>
  <si>
    <t>Malewa</t>
  </si>
  <si>
    <t>Bamboo shoots, onion, cooking oil</t>
  </si>
  <si>
    <t>Method: Fry
Steps: Fry onion → Add tomato → Add greens → Cook briefly
Time: 15 min</t>
  </si>
  <si>
    <t>Vegetable dish</t>
  </si>
  <si>
    <t>Eastern Uganda</t>
  </si>
  <si>
    <t>FAO Indigenous Foods of Africa</t>
  </si>
  <si>
    <t>Nakati</t>
  </si>
  <si>
    <t>Solanum leaves, onion, tomato, cooking oil</t>
  </si>
  <si>
    <t>Managu</t>
  </si>
  <si>
    <t>Doodo</t>
  </si>
  <si>
    <t>Amaranth leaves, onion, tomato, cooking oil</t>
  </si>
  <si>
    <t>Very common</t>
  </si>
  <si>
    <t>Luwombo</t>
  </si>
  <si>
    <t>Meat, groundnuts, vegetables</t>
  </si>
  <si>
    <t>Spices: Garlic, ginger
Method: Steam
Steps: Mix meat or groundnuts with onion, tomato, spices → Wrap in banana leaves → Place in pot → Add small amount of water → Steam until cooked
Time: 60–90 min</t>
  </si>
  <si>
    <t>Banana leaves wrap</t>
  </si>
  <si>
    <t>Traditional home dish</t>
  </si>
  <si>
    <t>Uji</t>
  </si>
  <si>
    <t>Millet flour or sorghum flour, water</t>
  </si>
  <si>
    <t>Method: Boil
Steps: Mix flour &amp; water → Cook while stirring → Simmer → Serve
Time: 10 min</t>
  </si>
  <si>
    <t>Porridge</t>
  </si>
  <si>
    <t>Breakfast</t>
  </si>
  <si>
    <t>Boiled Groundnuts</t>
  </si>
  <si>
    <t>Fresh groundnuts, water</t>
  </si>
  <si>
    <t>Method: Boil
Steps: Wash groundnuts → Add to pot with water → Add salt (optional) → Boil until soft → Drain and serve
Time: 45–60 min</t>
  </si>
  <si>
    <t>Roasted</t>
  </si>
  <si>
    <t>Protein snack</t>
  </si>
  <si>
    <t xml:space="preserve"> </t>
  </si>
  <si>
    <t>Tanzania</t>
  </si>
  <si>
    <t>Ugali</t>
  </si>
  <si>
    <t>Sorghum flour, millet flour</t>
  </si>
  <si>
    <t>Method: Boil
Steps: Boil water → Add flour  → Cook until done
Time: 15–30 min</t>
  </si>
  <si>
    <r>
      <t xml:space="preserve">FAO INFOODS Africa – </t>
    </r>
    <r>
      <rPr>
        <color rgb="FF1155CC"/>
        <u/>
      </rPr>
      <t>https://www.fao.org/infoods/infoods/tables-and-databases/africa/en/</t>
    </r>
  </si>
  <si>
    <t>Wali</t>
  </si>
  <si>
    <t>Rice, water, salt</t>
  </si>
  <si>
    <t>Coconut rice (wali wa nazi)</t>
  </si>
  <si>
    <t>Method: Boil
Steps: Boil water → Add rice → Cook until done
Time: 15–30 min</t>
  </si>
  <si>
    <t>Common inland &amp; coastal</t>
  </si>
  <si>
    <t>Maharage</t>
  </si>
  <si>
    <t>Spices: Garlic, ginger
Method: Stew
Steps: Boil beans → Fry onion, tomato, spices → Add beans → Simmer
Time: 45 min</t>
  </si>
  <si>
    <t>Samaki wa Kupika</t>
  </si>
  <si>
    <t>Fresh fish, onion, tomato, cooking oil, salt</t>
  </si>
  <si>
    <t>Spices: Garlic, ginger, coriander
Method: Stew
Steps: Fry onion &amp; spices → Add coconut milk → Add protein → Simmer
Time: 40 min</t>
  </si>
  <si>
    <t>Small dried fish, onion, tomato, cooking oil</t>
  </si>
  <si>
    <t>Fresh sardines</t>
  </si>
  <si>
    <t>Spices: Garlic, black pepper
Method: Fry/Stew
Steps: Fry onion, tomato, spices → Add fish → Cook briefly
Time: 20 min</t>
  </si>
  <si>
    <t>Lake &amp; coastal zones</t>
  </si>
  <si>
    <t>Tanzania Food Composition Tables (FAO)</t>
  </si>
  <si>
    <t>Ndizi Nyama</t>
  </si>
  <si>
    <t>Cooking bananas, beef, onion, tomato, oil</t>
  </si>
  <si>
    <t>Goat meat, potatoes</t>
  </si>
  <si>
    <t>Spices: Garlic, ginger
Method: Stew
Steps: Fry onion &amp; spices → Add meat → Add bananas → Simmer
Time: 45 min</t>
  </si>
  <si>
    <t>Northern Tanzania</t>
  </si>
  <si>
    <r>
      <t xml:space="preserve">FAO Indigenous Foods of Africa – </t>
    </r>
    <r>
      <rPr>
        <color rgb="FF1155CC"/>
        <u/>
      </rPr>
      <t>https://openknowledge.fao.org/3/cc5044en/cc5044en.pdf</t>
    </r>
  </si>
  <si>
    <t>Sekela</t>
  </si>
  <si>
    <t>Beef, cooking bananas, onion, tomato, cooking oil</t>
  </si>
  <si>
    <t>One-pot dish</t>
  </si>
  <si>
    <t>NW Tanzania staple</t>
  </si>
  <si>
    <t>Kisamvu</t>
  </si>
  <si>
    <t>Cassava leaves, onion, cooking oil</t>
  </si>
  <si>
    <t>Spices: Garlic
Method: Fry
Steps: Fry onion → Add tomato → Add greens → Cook
Time: 15 min</t>
  </si>
  <si>
    <t>Lake zones</t>
  </si>
  <si>
    <t>Mchicha</t>
  </si>
  <si>
    <t>Indigenous leafy vegetable</t>
  </si>
  <si>
    <t>Mboga za Majani</t>
  </si>
  <si>
    <t>Mixed leafy greens, onion, tomato, oil</t>
  </si>
  <si>
    <t>Sukuma wiki</t>
  </si>
  <si>
    <t xml:space="preserve">
Method: Fry
Steps: Fry onion → Add tomato → Add greens → Cook
Time: 15 min</t>
  </si>
  <si>
    <t>Generic daily greens</t>
  </si>
  <si>
    <t>Viazi</t>
  </si>
  <si>
    <t>Irish potatoes, water</t>
  </si>
  <si>
    <t>Household food</t>
  </si>
  <si>
    <t>Mihogo</t>
  </si>
  <si>
    <t>Method: Boil
Steps: Wash Cassava → Peel if needed→ Add to pot with water → Boil until tender → Drain and serve
Time: 25–35 min</t>
  </si>
  <si>
    <t>Rural &amp; peri-urban</t>
  </si>
  <si>
    <t>Chapati</t>
  </si>
  <si>
    <t>Wheat flour, water, cooking oil, salt</t>
  </si>
  <si>
    <t>Whole-wheat chapati</t>
  </si>
  <si>
    <t>Method: Fry
Steps: Mix flour, water, oil, and salt → Knead into soft dough → Roll into flat circles → Cook on hot pan until golden on both sides
Time: 30–40 min</t>
  </si>
  <si>
    <t>Flatbread</t>
  </si>
  <si>
    <t>Common accompaniment</t>
  </si>
  <si>
    <t>Kuku Stew</t>
  </si>
  <si>
    <t>Chicken, onion, tomato, cooking oil, salt</t>
  </si>
  <si>
    <t>Method: Stew   Steps: Fry onion, tomato, spices → Add chicken → Simmer gently
Time: 30 min</t>
  </si>
  <si>
    <t>Home-style protein</t>
  </si>
  <si>
    <t>Millet or sorghum flour, water</t>
  </si>
  <si>
    <t>Breakfast / light meal</t>
  </si>
  <si>
    <t>Ethiopia</t>
  </si>
  <si>
    <t>Injera</t>
  </si>
  <si>
    <t>Teff flour, water</t>
  </si>
  <si>
    <t>Sorghum, barley</t>
  </si>
  <si>
    <t>Method: Ferment/Cook
Steps: Ferment batter → Cook on flat pan → Serve
Time: Prep-based</t>
  </si>
  <si>
    <r>
      <t xml:space="preserve">FAO INFOODS Africa – </t>
    </r>
    <r>
      <rPr>
        <color rgb="FF1155CC"/>
        <u/>
      </rPr>
      <t>https://www.fao.org/infoods/infoods/tables-and-databases/africa/en/</t>
    </r>
  </si>
  <si>
    <t>Shiro</t>
  </si>
  <si>
    <t>Chickpea flour, onion, garlic, oil, spices</t>
  </si>
  <si>
    <t>Lentil flour</t>
  </si>
  <si>
    <t>Spices: Garlic, ginger, berbere
Method: Stew
Steps: Fry onion &amp; spices → Add flour→ Simmer
Time: 30–40 min</t>
  </si>
  <si>
    <t>Legume stew</t>
  </si>
  <si>
    <r>
      <t xml:space="preserve">FAO Indigenous Foods of Africa – </t>
    </r>
    <r>
      <rPr>
        <color rgb="FF1155CC"/>
        <u/>
      </rPr>
      <t>https://openknowledge.fao.org/3/cc5044en/cc5044en.pdf</t>
    </r>
  </si>
  <si>
    <t>Misir Wot</t>
  </si>
  <si>
    <t>Red lentils, onion, garlic, oil, berbere</t>
  </si>
  <si>
    <t>Yellow lentils</t>
  </si>
  <si>
    <t>Spices: Garlic, ginger, berbere
Method: Stew
Steps: Fry onion &amp; spices → Add lentils → Simmer
Time: 30–40 min</t>
  </si>
  <si>
    <t>Kik Alicha</t>
  </si>
  <si>
    <t>Yellow split peas, onion, garlic, oil</t>
  </si>
  <si>
    <t>Spices: Garlic, ginger, berbere
Method: Stew
Steps: Fry onion &amp; spices → Add split peas → Simmer
Time: 30–40 min</t>
  </si>
  <si>
    <t>Mild stew</t>
  </si>
  <si>
    <t>Tibs</t>
  </si>
  <si>
    <t>Beef, onion, garlic, oil, spices</t>
  </si>
  <si>
    <t>Spices: Garlic, ginger, berbere (optional black pepper)
Method: Fry
Steps: Heat oil → Fry onions → Add garlic, ginger, spices → Add meat → Cook until done
Time: 25–30 min</t>
  </si>
  <si>
    <t>Home &amp; restaurant</t>
  </si>
  <si>
    <t>Doro Wot</t>
  </si>
  <si>
    <t>Chicken, onion, garlic, berbere, eggs</t>
  </si>
  <si>
    <t>Spices: Garlic, ginger, berbere
Method: Stew
Steps: Fry onion &amp; spices → Add chicken → Simmer → Add eggs
Time: 60 min</t>
  </si>
  <si>
    <t>Common household dish</t>
  </si>
  <si>
    <t>Gomen</t>
  </si>
  <si>
    <t>Collard greens, onion, garlic, oil</t>
  </si>
  <si>
    <t>Kale</t>
  </si>
  <si>
    <t>Spices: Garlic, ginger
Method: Stew
Steps: Fry onion → Add vegetables → Simmer
Time: 30 min</t>
  </si>
  <si>
    <t>Daily vegetable</t>
  </si>
  <si>
    <t>Atakilt Wat</t>
  </si>
  <si>
    <t>Cabbage, carrot, potato, onion, oil</t>
  </si>
  <si>
    <t>Vegetable stew</t>
  </si>
  <si>
    <t>Simple &amp; common</t>
  </si>
  <si>
    <t>Firfir</t>
  </si>
  <si>
    <t>Injera pieces, spices, oil</t>
  </si>
  <si>
    <t>Tomato firfir</t>
  </si>
  <si>
    <t>Spices: Garlic, ginger, berbere
Method: Fry
Steps: Fry onions → Add garlic, ginger, spices → Add torn injera → Mix and heat through
Time: 15–20 min</t>
  </si>
  <si>
    <t>Breakfast/light meal</t>
  </si>
  <si>
    <t>Kinche</t>
  </si>
  <si>
    <t>Cracked wheat, water</t>
  </si>
  <si>
    <t>Barley</t>
  </si>
  <si>
    <t>Method: Boil
Steps: Boil water → Add cracked wheat → Cook while stirring → Simmer until soft
Time: 20–25 min</t>
  </si>
  <si>
    <t>Ful Medames</t>
  </si>
  <si>
    <t>Fava beans, onion, oil</t>
  </si>
  <si>
    <t>Chickpeas</t>
  </si>
  <si>
    <t>Method: Stew
Steps: Boil fava beans → Fry onions and garlic → Add peas → Simmer and mash lightly
Time: 30–40 min</t>
  </si>
  <si>
    <t>Urban breakfast</t>
  </si>
  <si>
    <t>Boiled Potatoes</t>
  </si>
  <si>
    <t>Potatoes, water</t>
  </si>
  <si>
    <t>Method: Boil
Steps: Wash potatoes → Peel if desired → Boil in water until soft → Drain and serve
Time: 20–30 min</t>
  </si>
  <si>
    <t>Rural households</t>
  </si>
  <si>
    <t>Lentil Soup</t>
  </si>
  <si>
    <t>Lentils, onion, garlic, oil</t>
  </si>
  <si>
    <t>Split peas</t>
  </si>
  <si>
    <t>Method: Boil / Stew
Steps: Wash lentils → Boil in water until soft → Fry onions with garlic and ginger → Add to lentils → Simmer briefly and serve
Time: 30–40 min</t>
  </si>
  <si>
    <t>Soup</t>
  </si>
  <si>
    <t>Common fasting food</t>
  </si>
  <si>
    <t>Cabbage Stew</t>
  </si>
  <si>
    <t>Cabbage, onion, oil</t>
  </si>
  <si>
    <t>Greens</t>
  </si>
  <si>
    <t>Spices: Garlic, ginger (optional black pepper)
Method: Stew
Steps: Fry onions → Add garlic, ginger → Add cabbage → Add little water → Simmer until soft
Time: 25–30 min</t>
  </si>
  <si>
    <t>Affordable</t>
  </si>
  <si>
    <t>South Sudan</t>
  </si>
  <si>
    <t>Kisra</t>
  </si>
  <si>
    <t>Method: Cook
Steps: Mix sorghum flour with water to make thin batter → Heat flat pan → Pour batter and spread thin → Cook until set → Remove and serve
Time: 20–30 min</t>
  </si>
  <si>
    <t>National staple flatbread</t>
  </si>
  <si>
    <r>
      <t xml:space="preserve">FAO INFOODS Africa – </t>
    </r>
    <r>
      <rPr>
        <color rgb="FF1155CC"/>
        <u/>
      </rPr>
      <t>https://www.fao.org/infoods/infoods/tables-and-databases/africa/en/</t>
    </r>
  </si>
  <si>
    <t>Asida</t>
  </si>
  <si>
    <t>Method: Boil
Steps: Boil water → Slowly add sorghum flour while stirring → Stir until thick and smooth → Cook briefly and serve
Time: 15–20 min</t>
  </si>
  <si>
    <t>Thick porridge</t>
  </si>
  <si>
    <t>Fava beans, onion, oil, salt</t>
  </si>
  <si>
    <t>Method: Stew
Steps: Boil fava beans until soft → Fry onions and garlic → Add beans → Mash lightly → Simmer and serve
Time: 30–40 min</t>
  </si>
  <si>
    <t>Common breakfast</t>
  </si>
  <si>
    <r>
      <t xml:space="preserve">FAO Indigenous Foods of Africa – </t>
    </r>
    <r>
      <rPr>
        <color rgb="FF1155CC"/>
        <u/>
      </rPr>
      <t>https://openknowledge.fao.org/3/cc5044en/cc5044en.pdf</t>
    </r>
  </si>
  <si>
    <t>Bamya</t>
  </si>
  <si>
    <t>Okra, onion, tomato, oil, salt</t>
  </si>
  <si>
    <t>Dried okra</t>
  </si>
  <si>
    <t>Spices: Garlic
Method: Stew
Steps: Fry onions in oil → Add tomatoes and garlic → Add okra → Add water → Simmer until soft
Time: 30–35 min</t>
  </si>
  <si>
    <t>Mulukhiyah</t>
  </si>
  <si>
    <t>Jute mallow leaves, water, salt</t>
  </si>
  <si>
    <t>Method: Boil
Steps: Boil water → Add chopped leaves → Stir gently → Cook until soft → Serve
Time: 20–25 min</t>
  </si>
  <si>
    <t>Indigenous leafy green</t>
  </si>
  <si>
    <t>Leafy Greens Stew</t>
  </si>
  <si>
    <t>Amaranth leaves, onion, oil, salt</t>
  </si>
  <si>
    <t>Method: Stew
Steps: Fry onions → Add garlic → Add chopped greens → Add small amount of water → Simmer until tender
Time: 20–25 min</t>
  </si>
  <si>
    <t>Daily meal</t>
  </si>
  <si>
    <t>Meat Stew</t>
  </si>
  <si>
    <t>Beef, onion, tomato, oil, salt</t>
  </si>
  <si>
    <t>Spices: Garlic, ginger, black pepper
Method: Stew
Steps: Boil meat until tender → Fry onions and spices → Add meat → Simmer until thick
Time: 60–75 min</t>
  </si>
  <si>
    <t>Household staple</t>
  </si>
  <si>
    <t>Fresh fish, onion, tomato, oil</t>
  </si>
  <si>
    <t>Dried fish</t>
  </si>
  <si>
    <t>Spices: Garlic, black pepper
Method: Stew
Steps: Fry onions → Add tomatoes and spices → Add fish → Simmer gently until cooked
Time: 25–30 min</t>
  </si>
  <si>
    <t>Riverine communities</t>
  </si>
  <si>
    <t>Lentil Stew</t>
  </si>
  <si>
    <t>Lentils, onion, oil, salt</t>
  </si>
  <si>
    <t>Spices: Garlic, ginger
Method: Stew
Steps: Boil lentils until soft → Fry onions and spices → Add lentils → Simmer and serve
Time: 30–40 min</t>
  </si>
  <si>
    <t>Affordable protein</t>
  </si>
  <si>
    <t>Sorghum Porridge</t>
  </si>
  <si>
    <t>Method: Boil
Steps: Mix sorghum flour with water → Cook while stirring → Simmer until smooth → Serve warm
Time: 10–15 min</t>
  </si>
  <si>
    <t>Boiled Cassava</t>
  </si>
  <si>
    <t xml:space="preserve">
Method: Boil
Steps: Peel cassava → Cut into pieces → Wash → Boil in water until soft → Drain and serve
Time: 30–45 min</t>
  </si>
  <si>
    <t>Rural areas</t>
  </si>
  <si>
    <t xml:space="preserve">
Method: Boil
Steps: Wash groundnuts → Add to pot with water → Add salt (optional) → Boil until soft → Drain and serve
Time: 45–60 min</t>
  </si>
  <si>
    <t>Rwanda</t>
  </si>
  <si>
    <t>Ugali (Ubugari)</t>
  </si>
  <si>
    <t>Method: Boil
Steps: Boil water → Add maize flour slowly → Stir until firm → Cook briefly → Serve
Time: 15–20 min</t>
  </si>
  <si>
    <r>
      <t xml:space="preserve">FAO INFOODS Africa – </t>
    </r>
    <r>
      <rPr>
        <color rgb="FF1155CC"/>
        <u/>
      </rPr>
      <t>https://www.fao.org/infoods/infoods/tables-and-databases/africa/en/</t>
    </r>
  </si>
  <si>
    <t>Isombe</t>
  </si>
  <si>
    <t>Cassava leaves, onion, oil, salt</t>
  </si>
  <si>
    <t>With groundnuts</t>
  </si>
  <si>
    <t>Spices: Garlic
Method: Stew
Steps: Boil cassava leaves until soft → Fry onions and garlic → Add leaves → Simmer and serve
Time: 35–45 min</t>
  </si>
  <si>
    <r>
      <t xml:space="preserve">FAO Indigenous Foods of Africa – </t>
    </r>
    <r>
      <rPr>
        <color rgb="FF1155CC"/>
        <u/>
      </rPr>
      <t>https://openknowledge.fao.org/3/cc5044en/cc5044en.pdf</t>
    </r>
  </si>
  <si>
    <t>Dry beans, onion, tomato, oil, salt</t>
  </si>
  <si>
    <t>Spices: Garlic
Method: Stew
Steps: Boil beans until soft → Fry onions and garlic → Add beans → Simmer and serve
Time: 40–50 min</t>
  </si>
  <si>
    <t>Daily household food</t>
  </si>
  <si>
    <t>Ibihaza</t>
  </si>
  <si>
    <t>Pumpkin, beans, onion, oil</t>
  </si>
  <si>
    <t>Maize</t>
  </si>
  <si>
    <t>Spices: Garlic
Method: Stew
Steps: Boil pumpkin and beans → Fry onions and garlic → Add mixture → Simmer
Time: 35–45 min</t>
  </si>
  <si>
    <t>Traditional</t>
  </si>
  <si>
    <t>Method: Boil
Steps: Wash and peel potatoes → Boil in water until soft → Drain and serve
Time: 25–35 min</t>
  </si>
  <si>
    <t>Spices: None
Method: Boil
Steps: Peel cassava → Cut and wash → Boil until soft → Drain and serve
Time: 30–45 min</t>
  </si>
  <si>
    <t>Groundnut Sauce</t>
  </si>
  <si>
    <t>Groundnuts, onion, tomato</t>
  </si>
  <si>
    <t>Spices: Garlic
Method: Stew
Steps: Fry onions and garlic → Add groundnut paste → Add water → Simmer until thick
Time: 20–30 min</t>
  </si>
  <si>
    <t>Dodo</t>
  </si>
  <si>
    <t>Spices: Garlic
Method: Fry
Steps: Fry onions and garlic → Add chopped greens → Cook briefly → Serve
Time: 15–20 min</t>
  </si>
  <si>
    <t>Beef, onion, tomato, oil</t>
  </si>
  <si>
    <t>Spices: Garlic, black pepper
Method: Stew
Steps: Boil meat until tender → Fry onions and spices → Add meat → Simmer
Time: 60–75 min</t>
  </si>
  <si>
    <t>Spices: Garlic
Method: Stew
Steps: Fry onions and garlic → Add tomatoes → Add fish → Simmer gently
Time: 25–30 min</t>
  </si>
  <si>
    <t>Lakeside areas</t>
  </si>
  <si>
    <t>Boiled Maize</t>
  </si>
  <si>
    <t>Fresh maize, water</t>
  </si>
  <si>
    <t xml:space="preserve">
Method: Boil
Steps: Wash fresh maize → Boil in water until tender → Drain and serve
Time: 30–45 min</t>
  </si>
  <si>
    <t xml:space="preserve">
Method: Boil
Steps: Mix sorghum flour with water → Cook while stirring → Simmer until smooth
Time: 10–15 min</t>
  </si>
  <si>
    <t>Burundi</t>
  </si>
  <si>
    <t>Method: Boil
Steps: Boil water → Add maize flour → Stir until firm → Serve
Time: 15–20 min</t>
  </si>
  <si>
    <r>
      <t xml:space="preserve">FAO INFOODS Africa – </t>
    </r>
    <r>
      <rPr>
        <color rgb="FF1155CC"/>
        <u/>
      </rPr>
      <t>https://www.fao.org/infoods/infoods/tables-and-databases/africa/en/</t>
    </r>
  </si>
  <si>
    <t>Spices: Garlic
Method: Stew
Steps: Boil cassava leaves → Fry onions and garlic → Add leaves → Simmer
Time: 35–45 min</t>
  </si>
  <si>
    <r>
      <t xml:space="preserve">FAO Indigenous Foods of Africa – </t>
    </r>
    <r>
      <rPr>
        <color rgb="FF1155CC"/>
        <u/>
      </rPr>
      <t>https://openknowledge.fao.org/3/cc5044en/cc5044en.pdf</t>
    </r>
  </si>
  <si>
    <t>Dry beans, onion, tomato, oil</t>
  </si>
  <si>
    <t>Spices: Garlic
Method: Stew
Steps: Boil beans → Fry onions and garlic → Add beans → Simmer
Time: 40–50 min</t>
  </si>
  <si>
    <t>Ibiharage</t>
  </si>
  <si>
    <t>Beans, onion, oil, salt</t>
  </si>
  <si>
    <t>With maize</t>
  </si>
  <si>
    <t>Staple protein</t>
  </si>
  <si>
    <t>Method: Boil
Steps: Wash and peel → Boil until soft → Drain and serve
Time: 25–35 min</t>
  </si>
  <si>
    <t>Common</t>
  </si>
  <si>
    <t>Method: Boil
Steps: Peel cassava → Wash → Boil until soft → Drain
Time: 30–45 min</t>
  </si>
  <si>
    <t>Method: Stew
Steps: Fry onions and garlic → Add groundnut paste → Add water → Simmer
Time: 20–30 min</t>
  </si>
  <si>
    <t>Amaranth leaves, onion, oil</t>
  </si>
  <si>
    <t>Spices: Garlic
Method: Fry
Steps: Fry onions and garlic → Add greens → Cook briefly
Time: 15–20 min</t>
  </si>
  <si>
    <t>Small Fish Stew</t>
  </si>
  <si>
    <t>Small fish, onion, tomato, oil</t>
  </si>
  <si>
    <t>Spices: Garlic
Method: Stew
Steps: Fry onions and garlic → Add tomatoes → Add small fish → Simmer
Time: 20–25 min</t>
  </si>
  <si>
    <t>Lake Tanganyika</t>
  </si>
  <si>
    <t>Spices: Garlic, black pepper
Method: Stew
Steps: Boil meat → Fry onions and spices → Add meat → Simmer
Time: 60–75 min</t>
  </si>
  <si>
    <t>Occasional</t>
  </si>
  <si>
    <t>Method: Boil
Steps: Wash maize → Boil until tender → Drain
Time: 30–45 min</t>
  </si>
  <si>
    <t>Method: Boil
Steps: Mix flour with water → Cook while stirring → Simmer
Time: 10–15 min</t>
  </si>
  <si>
    <t>Biriani</t>
  </si>
  <si>
    <t>Rice, meat (beef/chicken), onions, garlic, ginger, spices</t>
  </si>
  <si>
    <t>Spices: Garlic, ginger, cardamom, cloves, cinnamon
Method: Simmer
Steps: Fry onions and spices → Add meat → Add rice and water → Simmer until cooked
Time: 50–60 min</t>
  </si>
  <si>
    <t>Rice dish</t>
  </si>
  <si>
    <t>Distinct from pilau</t>
  </si>
  <si>
    <r>
      <t xml:space="preserve">FAO INFOODS Africa – </t>
    </r>
    <r>
      <rPr>
        <color rgb="FF1155CC"/>
        <u/>
      </rPr>
      <t>https://www.fao.org/infoods/infoods/tables-and-databases/africa/en/</t>
    </r>
  </si>
  <si>
    <t>Mchuzi wa Nazi</t>
  </si>
  <si>
    <t>Coconut milk, onion, tomato, spices</t>
  </si>
  <si>
    <t>With fish or chicken</t>
  </si>
  <si>
    <t>Spices: Garlic, ginger
Method: Stew
Steps: Fry onions and spices → Add coconut milk → Simmer → Serve
Time: 25–30 min</t>
  </si>
  <si>
    <t>Coconut-based</t>
  </si>
  <si>
    <r>
      <t xml:space="preserve">FAO Indigenous Foods of Africa – </t>
    </r>
    <r>
      <rPr>
        <color rgb="FF1155CC"/>
        <u/>
      </rPr>
      <t>https://openknowledge.fao.org/3/cc5044en/cc5044en.pdf</t>
    </r>
  </si>
  <si>
    <t>Samaki wa Nazi</t>
  </si>
  <si>
    <t>Fish, coconut milk, onion, spices</t>
  </si>
  <si>
    <t>Spices: Garlic, ginger
Method: Stew
Steps: Fry onions and spices → Add coconut milk → Add fish → Simmer gently
Time: 30–35 min</t>
  </si>
  <si>
    <t>Coastal staple</t>
  </si>
  <si>
    <t>Kuku wa Nazi</t>
  </si>
  <si>
    <t>Chicken, coconut milk, onion, spices</t>
  </si>
  <si>
    <t>Spices: Garlic, ginger
Method: Stew
Steps: Fry onions and spices → Add chicken → Add coconut milk → Simmer
Time: 40–50 min</t>
  </si>
  <si>
    <t>Home-style meal</t>
  </si>
  <si>
    <t>Maharage ya Nazi</t>
  </si>
  <si>
    <t>Beans, coconut milk, onion, salt</t>
  </si>
  <si>
    <t>Spices: Garlic, ginger
Method: Stew
Steps: Boil beans → Fry onions and spices → Add coconut milk → Simmer
Time: 35–45 min</t>
  </si>
  <si>
    <t>Ndizi za Nazi</t>
  </si>
  <si>
    <t>Green bananas, coconut milk, onion</t>
  </si>
  <si>
    <t>Spices: Garlic
Method: Stew
Steps: Fry onions → Add bananas → Add coconut milk → Simmer
Time: 30–35 min</t>
  </si>
  <si>
    <t>Coastal banana dish</t>
  </si>
  <si>
    <t>Viazi vya Nazi</t>
  </si>
  <si>
    <t>Potatoes, coconut milk, onion</t>
  </si>
  <si>
    <t>Spices: Garlic
Method: Stew
Steps: Fry onions → Add potatoes → Add coconut milk → Simmer
Time: 25–30 min</t>
  </si>
  <si>
    <t>Mbaazi wa Nazi</t>
  </si>
  <si>
    <t>Pigeon peas, coconut milk, onion</t>
  </si>
  <si>
    <t>Green peas</t>
  </si>
  <si>
    <t>Spices: Garlic, ginger
Method: Stew
Steps: Boil pigeon peas → Fry onions and spices → Add coconut milk → Simmer
Time: 30–40 min</t>
  </si>
  <si>
    <t>Coastal favorite</t>
  </si>
  <si>
    <t>Achari ya Mboga</t>
  </si>
  <si>
    <t>Mixed vegetables, vinegar, spices</t>
  </si>
  <si>
    <t>Mango achari</t>
  </si>
  <si>
    <t>Spices: Turmeric, garlic
Method: Mix
Steps: Chop vegetables → Mix with spices and vinegar → Rest briefly → Serve
Time: 10–15 min</t>
  </si>
  <si>
    <t>Side dish</t>
  </si>
  <si>
    <t>Pickled vegetables</t>
  </si>
  <si>
    <t>Kaimati</t>
  </si>
  <si>
    <t>Wheat flour, sugar, yeast, oil</t>
  </si>
  <si>
    <t>Spices: Cardamom
Method: Fry
Steps: Mix batter → Rest → Fry small balls until golden → Drain
Time: 30–40 min</t>
  </si>
  <si>
    <t>Coastal street food</t>
  </si>
  <si>
    <t>Mkate wa Kumimina</t>
  </si>
  <si>
    <t>Wheat flour, coconut milk, yeast</t>
  </si>
  <si>
    <t>Spices: Cardamom
Method: Bake
Steps: Mix batter → Pour into pan → Cook until set → Serve
Time: 30–40 min</t>
  </si>
  <si>
    <t>Bread</t>
  </si>
  <si>
    <t>Indigenous Swahili bread</t>
  </si>
  <si>
    <t>Mahamri</t>
  </si>
  <si>
    <t>Wheat flour, coconut milk, sugar, yeast</t>
  </si>
  <si>
    <t>Cardamom</t>
  </si>
  <si>
    <t>Spices: Cardamom
Method: Fry
Steps: Mix dough → Rest → Shape → Fry until golden
Time: 40–50 min</t>
  </si>
  <si>
    <t>Breakfast staple</t>
  </si>
  <si>
    <t>Spaghetti, coconut milk, onion</t>
  </si>
  <si>
    <t>Rice noodles</t>
  </si>
  <si>
    <t>Spices: Garlic
Method: Stew
Steps: Cook pasta → Fry onions → Add coconut milk → Mix pasta → Simmer
Time: 25–30 min</t>
  </si>
  <si>
    <t>Pasta dish</t>
  </si>
  <si>
    <t>Coastal adaptation</t>
  </si>
  <si>
    <t>Urojo</t>
  </si>
  <si>
    <t>Mango, chickpea flour, spices</t>
  </si>
  <si>
    <t>Tamarind</t>
  </si>
  <si>
    <t>Spices: Turmeric, garlic
Method: Boil
Steps: Mix flour with water → Cook until thick → Add spices → Simmer
Time: 20–30 min</t>
  </si>
  <si>
    <t>Soup/snack</t>
  </si>
  <si>
    <t>Zanzibar street food</t>
  </si>
  <si>
    <t>FAO + Zanzibar culinary sources</t>
  </si>
  <si>
    <t>Pweza wa Nazi</t>
  </si>
  <si>
    <t>Octopus, coconut milk, onion, spices</t>
  </si>
  <si>
    <t>Squid</t>
  </si>
  <si>
    <t>Spices: Garlic, ginger
Method: Stew
Steps: Boil octopus → Fry onions and spices → Add coconut milk → Simmer
Time: 45–60 min</t>
  </si>
  <si>
    <t>Seafood dish</t>
  </si>
  <si>
    <t>Coastal indigenous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</si>
</sst>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ugandan cuis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nzanian cuis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hiopian cuis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th sudanese cuis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wanda cuis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rundi cuis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wahili cuisi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7" displayName="Table4" name="Table4" id="1">
  <tableColumns count="8">
    <tableColumn name="country" id="1"/>
    <tableColumn name="meal_name" id="2"/>
    <tableColumn name="core_ingredients" id="3"/>
    <tableColumn name="substitutes" id="4"/>
    <tableColumn name="recipes" id="5"/>
    <tableColumn name="meal_type" id="6"/>
    <tableColumn name="Notes" id="7"/>
    <tableColumn name="Source" id="8"/>
  </tableColumns>
  <tableStyleInfo name="ugandan cuisine-style" showColumnStripes="0" showFirstColumn="1" showLastColumn="1" showRowStripes="1"/>
</table>
</file>

<file path=xl/tables/table2.xml><?xml version="1.0" encoding="utf-8"?>
<table xmlns="http://schemas.openxmlformats.org/spreadsheetml/2006/main" ref="A1:H16" displayName="Table5" name="Table5" id="2">
  <tableColumns count="8">
    <tableColumn name="country" id="1"/>
    <tableColumn name="meal_name" id="2"/>
    <tableColumn name="core_ingredients" id="3"/>
    <tableColumn name="substitutes" id="4"/>
    <tableColumn name="recipes" id="5"/>
    <tableColumn name="meal_type" id="6"/>
    <tableColumn name="Notes" id="7"/>
    <tableColumn name="Source" id="8"/>
  </tableColumns>
  <tableStyleInfo name="tanzanian cuisine-style" showColumnStripes="0" showFirstColumn="1" showLastColumn="1" showRowStripes="1"/>
</table>
</file>

<file path=xl/tables/table3.xml><?xml version="1.0" encoding="utf-8"?>
<table xmlns="http://schemas.openxmlformats.org/spreadsheetml/2006/main" ref="A1:H15" displayName="Table6" name="Table6" id="3">
  <tableColumns count="8">
    <tableColumn name="country" id="1"/>
    <tableColumn name="meal_name" id="2"/>
    <tableColumn name="core_ingredients" id="3"/>
    <tableColumn name="substitutes" id="4"/>
    <tableColumn name="recipes" id="5"/>
    <tableColumn name="meal_type" id="6"/>
    <tableColumn name="Notes" id="7"/>
    <tableColumn name="Source" id="8"/>
  </tableColumns>
  <tableStyleInfo name="ethiopian cuisine-style" showColumnStripes="0" showFirstColumn="1" showLastColumn="1" showRowStripes="1"/>
</table>
</file>

<file path=xl/tables/table4.xml><?xml version="1.0" encoding="utf-8"?>
<table xmlns="http://schemas.openxmlformats.org/spreadsheetml/2006/main" ref="A1:H13" displayName="Table7" name="Table7" id="4">
  <tableColumns count="8">
    <tableColumn name="country" id="1"/>
    <tableColumn name="meal_name" id="2"/>
    <tableColumn name="core_ingredients" id="3"/>
    <tableColumn name="substitutes" id="4"/>
    <tableColumn name="recipes" id="5"/>
    <tableColumn name="meal_type" id="6"/>
    <tableColumn name="Notes" id="7"/>
    <tableColumn name="Source" id="8"/>
  </tableColumns>
  <tableStyleInfo name="south sudanese cuisine-style" showColumnStripes="0" showFirstColumn="1" showLastColumn="1" showRowStripes="1"/>
</table>
</file>

<file path=xl/tables/table5.xml><?xml version="1.0" encoding="utf-8"?>
<table xmlns="http://schemas.openxmlformats.org/spreadsheetml/2006/main" ref="A1:H13" displayName="Table1" name="Table1" id="5">
  <tableColumns count="8">
    <tableColumn name="country" id="1"/>
    <tableColumn name="meal_name" id="2"/>
    <tableColumn name="core_ingredients" id="3"/>
    <tableColumn name="substitutes" id="4"/>
    <tableColumn name="recipes" id="5"/>
    <tableColumn name="meal_type" id="6"/>
    <tableColumn name="Notes" id="7"/>
    <tableColumn name="Source" id="8"/>
  </tableColumns>
  <tableStyleInfo name="rwanda cuisine-style" showColumnStripes="0" showFirstColumn="1" showLastColumn="1" showRowStripes="1"/>
</table>
</file>

<file path=xl/tables/table6.xml><?xml version="1.0" encoding="utf-8"?>
<table xmlns="http://schemas.openxmlformats.org/spreadsheetml/2006/main" ref="A1:H16" displayName="Table3" name="Table3" id="6">
  <tableColumns count="8">
    <tableColumn name="country" id="1"/>
    <tableColumn name="meal_name" id="2"/>
    <tableColumn name="core_ingredients" id="3"/>
    <tableColumn name="substitutes" id="4"/>
    <tableColumn name="recipes" id="5"/>
    <tableColumn name="meal_type" id="6"/>
    <tableColumn name="Notes" id="7"/>
    <tableColumn name="Source" id="8"/>
  </tableColumns>
  <tableStyleInfo name="burundi cuisine-style" showColumnStripes="0" showFirstColumn="1" showLastColumn="1" showRowStripes="1"/>
</table>
</file>

<file path=xl/tables/table7.xml><?xml version="1.0" encoding="utf-8"?>
<table xmlns="http://schemas.openxmlformats.org/spreadsheetml/2006/main" ref="A1:H16" displayName="Table8" name="Table8" id="7">
  <tableColumns count="8">
    <tableColumn name="country" id="1"/>
    <tableColumn name="meal_name" id="2"/>
    <tableColumn name="core_ingredients" id="3"/>
    <tableColumn name="substitutes" id="4"/>
    <tableColumn name="recipes" id="5"/>
    <tableColumn name="meal_type" id="6"/>
    <tableColumn name="Notes" id="7"/>
    <tableColumn name="Source" id="8"/>
  </tableColumns>
  <tableStyleInfo name="swahili cuis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o.org/infoods/infoods/tables-and-databases/africa/en/" TargetMode="External"/><Relationship Id="rId2" Type="http://schemas.openxmlformats.org/officeDocument/2006/relationships/hyperlink" Target="https://openknowledge.fao.org/3/cc5044en/cc5044en.pdf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o.org/infoods/infoods/tables-and-databases/africa/en/" TargetMode="External"/><Relationship Id="rId2" Type="http://schemas.openxmlformats.org/officeDocument/2006/relationships/hyperlink" Target="https://openknowledge.fao.org/3/cc5044en/cc5044en.pdf" TargetMode="External"/><Relationship Id="rId3" Type="http://schemas.openxmlformats.org/officeDocument/2006/relationships/drawing" Target="../drawings/drawing3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o.org/infoods/infoods/tables-and-databases/africa/en/" TargetMode="External"/><Relationship Id="rId2" Type="http://schemas.openxmlformats.org/officeDocument/2006/relationships/hyperlink" Target="https://openknowledge.fao.org/3/cc5044en/cc5044en.pdf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o.org/infoods/infoods/tables-and-databases/africa/en/" TargetMode="External"/><Relationship Id="rId2" Type="http://schemas.openxmlformats.org/officeDocument/2006/relationships/hyperlink" Target="https://openknowledge.fao.org/3/cc5044en/cc5044en.pdf" TargetMode="External"/><Relationship Id="rId3" Type="http://schemas.openxmlformats.org/officeDocument/2006/relationships/drawing" Target="../drawings/drawing5.x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o.org/infoods/infoods/tables-and-databases/africa/en/" TargetMode="External"/><Relationship Id="rId2" Type="http://schemas.openxmlformats.org/officeDocument/2006/relationships/hyperlink" Target="https://openknowledge.fao.org/3/cc5044en/cc5044en.pdf" TargetMode="External"/><Relationship Id="rId3" Type="http://schemas.openxmlformats.org/officeDocument/2006/relationships/drawing" Target="../drawings/drawing6.xml"/><Relationship Id="rId5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o.org/infoods/infoods/tables-and-databases/africa/en/" TargetMode="External"/><Relationship Id="rId2" Type="http://schemas.openxmlformats.org/officeDocument/2006/relationships/hyperlink" Target="https://openknowledge.fao.org/3/cc5044en/cc5044en.pdf" TargetMode="External"/><Relationship Id="rId3" Type="http://schemas.openxmlformats.org/officeDocument/2006/relationships/drawing" Target="../drawings/drawing7.xml"/><Relationship Id="rId5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o.org/infoods/infoods/tables-and-databases/africa/en/" TargetMode="External"/><Relationship Id="rId2" Type="http://schemas.openxmlformats.org/officeDocument/2006/relationships/hyperlink" Target="https://openknowledge.fao.org/3/cc5044en/cc5044en.pdf" TargetMode="External"/><Relationship Id="rId3" Type="http://schemas.openxmlformats.org/officeDocument/2006/relationships/drawing" Target="../drawings/drawing8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3.38"/>
    <col customWidth="1" min="3" max="3" width="42.13"/>
    <col customWidth="1" min="4" max="4" width="30.13"/>
    <col customWidth="1" min="5" max="5" width="43.13"/>
    <col customWidth="1" min="6" max="6" width="20.88"/>
    <col customWidth="1" min="7" max="7" width="30.13"/>
    <col customWidth="1" min="8" max="8" width="17.88"/>
    <col customWidth="1" min="9" max="9" width="32.38"/>
    <col customWidth="1" min="10" max="10" width="3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30.0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1" t="s">
        <v>10</v>
      </c>
      <c r="B3" s="1" t="s">
        <v>19</v>
      </c>
      <c r="C3" s="1" t="s">
        <v>12</v>
      </c>
      <c r="D3" s="1" t="s">
        <v>20</v>
      </c>
      <c r="E3" s="1" t="s">
        <v>21</v>
      </c>
      <c r="F3" s="1">
        <v>35.0</v>
      </c>
      <c r="G3" s="1" t="s">
        <v>22</v>
      </c>
      <c r="H3" s="1" t="s">
        <v>23</v>
      </c>
      <c r="I3" s="1" t="s">
        <v>24</v>
      </c>
      <c r="J3" s="1" t="s">
        <v>25</v>
      </c>
    </row>
    <row r="4">
      <c r="A4" s="1" t="s">
        <v>10</v>
      </c>
      <c r="B4" s="1" t="s">
        <v>26</v>
      </c>
      <c r="C4" s="1" t="s">
        <v>12</v>
      </c>
      <c r="D4" s="1" t="s">
        <v>27</v>
      </c>
      <c r="E4" s="1" t="s">
        <v>28</v>
      </c>
      <c r="F4" s="1">
        <v>90.0</v>
      </c>
      <c r="G4" s="1" t="s">
        <v>29</v>
      </c>
      <c r="H4" s="1" t="s">
        <v>23</v>
      </c>
      <c r="I4" s="1" t="s">
        <v>30</v>
      </c>
      <c r="J4" s="1" t="s">
        <v>31</v>
      </c>
    </row>
    <row r="5">
      <c r="A5" s="1" t="s">
        <v>10</v>
      </c>
      <c r="B5" s="1" t="s">
        <v>32</v>
      </c>
      <c r="C5" s="1" t="s">
        <v>12</v>
      </c>
      <c r="D5" s="1" t="s">
        <v>33</v>
      </c>
      <c r="E5" s="1" t="s">
        <v>34</v>
      </c>
      <c r="F5" s="1">
        <v>100.0</v>
      </c>
      <c r="G5" s="1" t="s">
        <v>35</v>
      </c>
      <c r="H5" s="1" t="s">
        <v>23</v>
      </c>
      <c r="I5" s="1" t="s">
        <v>36</v>
      </c>
      <c r="J5" s="1" t="s">
        <v>37</v>
      </c>
    </row>
    <row r="6">
      <c r="A6" s="1" t="s">
        <v>10</v>
      </c>
      <c r="B6" s="1" t="s">
        <v>38</v>
      </c>
      <c r="C6" s="1" t="s">
        <v>12</v>
      </c>
      <c r="D6" s="1" t="s">
        <v>39</v>
      </c>
      <c r="E6" s="1" t="s">
        <v>40</v>
      </c>
      <c r="F6" s="1">
        <v>30.0</v>
      </c>
      <c r="G6" s="1" t="s">
        <v>41</v>
      </c>
      <c r="H6" s="1" t="s">
        <v>23</v>
      </c>
      <c r="I6" s="1" t="s">
        <v>42</v>
      </c>
      <c r="J6" s="1" t="s">
        <v>43</v>
      </c>
    </row>
    <row r="7">
      <c r="A7" s="1" t="s">
        <v>10</v>
      </c>
      <c r="B7" s="1" t="s">
        <v>44</v>
      </c>
      <c r="C7" s="1" t="s">
        <v>12</v>
      </c>
      <c r="D7" s="1" t="s">
        <v>45</v>
      </c>
      <c r="E7" s="1" t="s">
        <v>46</v>
      </c>
      <c r="F7" s="1">
        <v>20.0</v>
      </c>
      <c r="G7" s="1" t="s">
        <v>47</v>
      </c>
      <c r="H7" s="1" t="s">
        <v>48</v>
      </c>
      <c r="I7" s="1" t="s">
        <v>49</v>
      </c>
      <c r="J7" s="1" t="s">
        <v>50</v>
      </c>
    </row>
    <row r="8">
      <c r="A8" s="1" t="s">
        <v>10</v>
      </c>
      <c r="B8" s="1" t="s">
        <v>51</v>
      </c>
      <c r="C8" s="1" t="s">
        <v>12</v>
      </c>
      <c r="D8" s="1" t="s">
        <v>52</v>
      </c>
      <c r="E8" s="1" t="s">
        <v>53</v>
      </c>
      <c r="F8" s="1">
        <v>20.0</v>
      </c>
      <c r="G8" s="1" t="s">
        <v>54</v>
      </c>
      <c r="H8" s="1" t="s">
        <v>48</v>
      </c>
      <c r="I8" s="1" t="s">
        <v>55</v>
      </c>
      <c r="J8" s="1" t="s">
        <v>56</v>
      </c>
    </row>
    <row r="9">
      <c r="A9" s="1" t="s">
        <v>10</v>
      </c>
      <c r="B9" s="1" t="s">
        <v>57</v>
      </c>
      <c r="C9" s="1" t="s">
        <v>12</v>
      </c>
      <c r="D9" s="1" t="s">
        <v>58</v>
      </c>
      <c r="E9" s="1" t="s">
        <v>59</v>
      </c>
      <c r="F9" s="1">
        <v>120.0</v>
      </c>
      <c r="G9" s="1" t="s">
        <v>60</v>
      </c>
      <c r="H9" s="1" t="s">
        <v>23</v>
      </c>
      <c r="I9" s="1" t="s">
        <v>61</v>
      </c>
      <c r="J9" s="1" t="s">
        <v>37</v>
      </c>
    </row>
    <row r="10">
      <c r="A10" s="1" t="s">
        <v>10</v>
      </c>
      <c r="B10" s="1" t="s">
        <v>62</v>
      </c>
      <c r="C10" s="1" t="s">
        <v>63</v>
      </c>
      <c r="D10" s="1" t="s">
        <v>64</v>
      </c>
      <c r="E10" s="1" t="s">
        <v>65</v>
      </c>
      <c r="F10" s="1">
        <v>90.0</v>
      </c>
      <c r="G10" s="1" t="s">
        <v>66</v>
      </c>
      <c r="H10" s="1" t="s">
        <v>23</v>
      </c>
      <c r="I10" s="1" t="s">
        <v>67</v>
      </c>
      <c r="J10" s="1" t="s">
        <v>56</v>
      </c>
    </row>
    <row r="11">
      <c r="A11" s="1" t="s">
        <v>10</v>
      </c>
      <c r="B11" s="1" t="s">
        <v>68</v>
      </c>
      <c r="C11" s="1" t="s">
        <v>63</v>
      </c>
      <c r="D11" s="1" t="s">
        <v>52</v>
      </c>
      <c r="E11" s="1" t="s">
        <v>69</v>
      </c>
      <c r="F11" s="1">
        <v>20.0</v>
      </c>
      <c r="G11" s="1" t="s">
        <v>54</v>
      </c>
      <c r="H11" s="1" t="s">
        <v>48</v>
      </c>
      <c r="I11" s="1" t="s">
        <v>49</v>
      </c>
      <c r="J11" s="1" t="s">
        <v>56</v>
      </c>
    </row>
    <row r="12">
      <c r="A12" s="1" t="s">
        <v>10</v>
      </c>
      <c r="B12" s="1" t="s">
        <v>70</v>
      </c>
      <c r="C12" s="1" t="s">
        <v>63</v>
      </c>
      <c r="D12" s="1" t="s">
        <v>71</v>
      </c>
      <c r="E12" s="1" t="s">
        <v>72</v>
      </c>
      <c r="F12" s="1">
        <v>50.0</v>
      </c>
      <c r="G12" s="1" t="s">
        <v>73</v>
      </c>
      <c r="H12" s="1" t="s">
        <v>23</v>
      </c>
      <c r="I12" s="1" t="s">
        <v>74</v>
      </c>
      <c r="J12" s="1" t="s">
        <v>31</v>
      </c>
    </row>
    <row r="13">
      <c r="A13" s="1" t="s">
        <v>10</v>
      </c>
      <c r="B13" s="1" t="s">
        <v>75</v>
      </c>
      <c r="C13" s="1" t="s">
        <v>63</v>
      </c>
      <c r="D13" s="1" t="s">
        <v>76</v>
      </c>
      <c r="E13" s="1" t="s">
        <v>77</v>
      </c>
      <c r="F13" s="1">
        <v>120.0</v>
      </c>
      <c r="G13" s="1" t="s">
        <v>60</v>
      </c>
      <c r="H13" s="1" t="s">
        <v>23</v>
      </c>
      <c r="I13" s="1" t="s">
        <v>78</v>
      </c>
      <c r="J13" s="1" t="s">
        <v>37</v>
      </c>
    </row>
    <row r="14">
      <c r="A14" s="1" t="s">
        <v>10</v>
      </c>
      <c r="B14" s="1" t="s">
        <v>79</v>
      </c>
      <c r="C14" s="1" t="s">
        <v>63</v>
      </c>
      <c r="D14" s="1" t="s">
        <v>80</v>
      </c>
      <c r="E14" s="1" t="s">
        <v>81</v>
      </c>
      <c r="F14" s="1">
        <v>30.0</v>
      </c>
      <c r="G14" s="1" t="s">
        <v>82</v>
      </c>
      <c r="H14" s="1" t="s">
        <v>23</v>
      </c>
      <c r="I14" s="1" t="s">
        <v>83</v>
      </c>
      <c r="J14" s="1" t="s">
        <v>43</v>
      </c>
    </row>
    <row r="15">
      <c r="A15" s="1" t="s">
        <v>10</v>
      </c>
      <c r="B15" s="1" t="s">
        <v>84</v>
      </c>
      <c r="C15" s="1" t="s">
        <v>63</v>
      </c>
      <c r="D15" s="1" t="s">
        <v>85</v>
      </c>
      <c r="E15" s="1" t="s">
        <v>86</v>
      </c>
      <c r="F15" s="1">
        <v>30.0</v>
      </c>
      <c r="G15" s="1" t="s">
        <v>87</v>
      </c>
      <c r="H15" s="1" t="s">
        <v>23</v>
      </c>
      <c r="I15" s="1" t="s">
        <v>88</v>
      </c>
      <c r="J15" s="1" t="s">
        <v>43</v>
      </c>
    </row>
    <row r="16">
      <c r="A16" s="1" t="s">
        <v>10</v>
      </c>
      <c r="B16" s="1" t="s">
        <v>89</v>
      </c>
      <c r="C16" s="1" t="s">
        <v>63</v>
      </c>
      <c r="D16" s="1" t="s">
        <v>90</v>
      </c>
      <c r="E16" s="1" t="s">
        <v>91</v>
      </c>
      <c r="F16" s="1">
        <v>70.0</v>
      </c>
      <c r="G16" s="1" t="s">
        <v>92</v>
      </c>
      <c r="H16" s="1" t="s">
        <v>23</v>
      </c>
      <c r="I16" s="1" t="s">
        <v>93</v>
      </c>
      <c r="J16" s="1" t="s">
        <v>56</v>
      </c>
    </row>
    <row r="17">
      <c r="A17" s="1" t="s">
        <v>10</v>
      </c>
      <c r="B17" s="1" t="s">
        <v>94</v>
      </c>
      <c r="C17" s="1" t="s">
        <v>63</v>
      </c>
      <c r="D17" s="1" t="s">
        <v>95</v>
      </c>
      <c r="E17" s="1" t="s">
        <v>96</v>
      </c>
      <c r="F17" s="1">
        <v>15.0</v>
      </c>
      <c r="G17" s="1" t="s">
        <v>97</v>
      </c>
      <c r="H17" s="1" t="s">
        <v>23</v>
      </c>
      <c r="I17" s="1" t="s">
        <v>98</v>
      </c>
      <c r="J17" s="1" t="s">
        <v>31</v>
      </c>
    </row>
    <row r="18">
      <c r="A18" s="1" t="s">
        <v>10</v>
      </c>
      <c r="B18" s="1" t="s">
        <v>70</v>
      </c>
      <c r="C18" s="1" t="s">
        <v>99</v>
      </c>
      <c r="D18" s="1" t="s">
        <v>71</v>
      </c>
      <c r="E18" s="1" t="s">
        <v>100</v>
      </c>
      <c r="F18" s="1">
        <v>45.0</v>
      </c>
      <c r="G18" s="1" t="s">
        <v>101</v>
      </c>
      <c r="H18" s="1" t="s">
        <v>23</v>
      </c>
      <c r="I18" s="1" t="s">
        <v>102</v>
      </c>
      <c r="J18" s="1" t="s">
        <v>31</v>
      </c>
    </row>
    <row r="19">
      <c r="A19" s="1" t="s">
        <v>10</v>
      </c>
      <c r="B19" s="1" t="s">
        <v>19</v>
      </c>
      <c r="C19" s="1" t="s">
        <v>99</v>
      </c>
      <c r="D19" s="1" t="s">
        <v>20</v>
      </c>
      <c r="E19" s="1" t="s">
        <v>103</v>
      </c>
      <c r="F19" s="1">
        <v>35.0</v>
      </c>
      <c r="G19" s="1" t="s">
        <v>104</v>
      </c>
      <c r="H19" s="1" t="s">
        <v>23</v>
      </c>
      <c r="I19" s="1" t="s">
        <v>78</v>
      </c>
      <c r="J19" s="1" t="s">
        <v>56</v>
      </c>
    </row>
    <row r="20">
      <c r="A20" s="1" t="s">
        <v>10</v>
      </c>
      <c r="B20" s="1" t="s">
        <v>105</v>
      </c>
      <c r="C20" s="1" t="s">
        <v>99</v>
      </c>
      <c r="D20" s="1" t="s">
        <v>45</v>
      </c>
      <c r="E20" s="1" t="s">
        <v>106</v>
      </c>
      <c r="F20" s="1">
        <v>15.0</v>
      </c>
      <c r="G20" s="1" t="s">
        <v>47</v>
      </c>
      <c r="H20" s="1" t="s">
        <v>48</v>
      </c>
      <c r="I20" s="1" t="s">
        <v>107</v>
      </c>
      <c r="J20" s="1" t="s">
        <v>108</v>
      </c>
    </row>
    <row r="21">
      <c r="A21" s="1" t="s">
        <v>10</v>
      </c>
      <c r="B21" s="1" t="s">
        <v>109</v>
      </c>
      <c r="C21" s="1" t="s">
        <v>99</v>
      </c>
      <c r="D21" s="1" t="s">
        <v>80</v>
      </c>
      <c r="E21" s="1" t="s">
        <v>110</v>
      </c>
      <c r="F21" s="1">
        <v>30.0</v>
      </c>
      <c r="G21" s="1" t="s">
        <v>82</v>
      </c>
      <c r="H21" s="1" t="s">
        <v>23</v>
      </c>
      <c r="I21" s="1" t="s">
        <v>111</v>
      </c>
      <c r="J21" s="1" t="s">
        <v>43</v>
      </c>
    </row>
    <row r="22">
      <c r="A22" s="1" t="s">
        <v>10</v>
      </c>
      <c r="B22" s="1" t="s">
        <v>112</v>
      </c>
      <c r="C22" s="1" t="s">
        <v>99</v>
      </c>
      <c r="D22" s="1" t="s">
        <v>113</v>
      </c>
      <c r="E22" s="1" t="s">
        <v>106</v>
      </c>
      <c r="F22" s="1">
        <v>20.0</v>
      </c>
      <c r="G22" s="1" t="s">
        <v>114</v>
      </c>
      <c r="H22" s="1" t="s">
        <v>48</v>
      </c>
      <c r="I22" s="1" t="s">
        <v>115</v>
      </c>
      <c r="J22" s="1" t="s">
        <v>56</v>
      </c>
    </row>
    <row r="23">
      <c r="A23" s="1" t="s">
        <v>10</v>
      </c>
      <c r="B23" s="1" t="s">
        <v>116</v>
      </c>
      <c r="C23" s="1" t="s">
        <v>99</v>
      </c>
      <c r="D23" s="1" t="s">
        <v>117</v>
      </c>
      <c r="E23" s="1" t="s">
        <v>118</v>
      </c>
      <c r="F23" s="1">
        <v>80.0</v>
      </c>
      <c r="G23" s="1" t="s">
        <v>119</v>
      </c>
      <c r="H23" s="1" t="s">
        <v>23</v>
      </c>
      <c r="I23" s="1" t="s">
        <v>120</v>
      </c>
      <c r="J23" s="1" t="s">
        <v>37</v>
      </c>
    </row>
    <row r="24">
      <c r="A24" s="1" t="s">
        <v>10</v>
      </c>
      <c r="B24" s="1" t="s">
        <v>75</v>
      </c>
      <c r="C24" s="1" t="s">
        <v>99</v>
      </c>
      <c r="D24" s="1" t="s">
        <v>76</v>
      </c>
      <c r="E24" s="1" t="s">
        <v>121</v>
      </c>
      <c r="F24" s="1">
        <v>120.0</v>
      </c>
      <c r="G24" s="1" t="s">
        <v>60</v>
      </c>
      <c r="H24" s="1" t="s">
        <v>23</v>
      </c>
      <c r="I24" s="1" t="s">
        <v>122</v>
      </c>
      <c r="J24" s="1" t="s">
        <v>37</v>
      </c>
    </row>
    <row r="25">
      <c r="A25" s="1" t="s">
        <v>10</v>
      </c>
      <c r="B25" s="1" t="s">
        <v>123</v>
      </c>
      <c r="C25" s="1" t="s">
        <v>99</v>
      </c>
      <c r="D25" s="1" t="s">
        <v>124</v>
      </c>
      <c r="E25" s="1" t="s">
        <v>125</v>
      </c>
      <c r="F25" s="1">
        <v>20.0</v>
      </c>
      <c r="G25" s="1" t="s">
        <v>97</v>
      </c>
      <c r="H25" s="1" t="s">
        <v>23</v>
      </c>
      <c r="I25" s="1" t="s">
        <v>88</v>
      </c>
      <c r="J25" s="1" t="s">
        <v>43</v>
      </c>
    </row>
    <row r="26">
      <c r="A26" s="1" t="s">
        <v>10</v>
      </c>
      <c r="B26" s="1" t="s">
        <v>62</v>
      </c>
      <c r="C26" s="1" t="s">
        <v>126</v>
      </c>
      <c r="D26" s="1" t="s">
        <v>64</v>
      </c>
      <c r="E26" s="1" t="s">
        <v>127</v>
      </c>
      <c r="F26" s="1">
        <v>90.0</v>
      </c>
      <c r="G26" s="1" t="s">
        <v>71</v>
      </c>
      <c r="H26" s="1" t="s">
        <v>23</v>
      </c>
      <c r="I26" s="1" t="s">
        <v>128</v>
      </c>
      <c r="J26" s="1" t="s">
        <v>56</v>
      </c>
    </row>
    <row r="27">
      <c r="A27" s="1" t="s">
        <v>10</v>
      </c>
      <c r="B27" s="1" t="s">
        <v>129</v>
      </c>
      <c r="C27" s="1" t="s">
        <v>126</v>
      </c>
      <c r="D27" s="1" t="s">
        <v>71</v>
      </c>
      <c r="E27" s="1" t="s">
        <v>130</v>
      </c>
      <c r="F27" s="1">
        <v>50.0</v>
      </c>
      <c r="G27" s="1" t="s">
        <v>131</v>
      </c>
      <c r="H27" s="1" t="s">
        <v>23</v>
      </c>
      <c r="I27" s="1" t="s">
        <v>132</v>
      </c>
      <c r="J27" s="1" t="s">
        <v>31</v>
      </c>
    </row>
    <row r="28">
      <c r="A28" s="1" t="s">
        <v>10</v>
      </c>
      <c r="B28" s="1" t="s">
        <v>133</v>
      </c>
      <c r="C28" s="1" t="s">
        <v>126</v>
      </c>
      <c r="D28" s="1" t="s">
        <v>134</v>
      </c>
      <c r="E28" s="1" t="s">
        <v>135</v>
      </c>
      <c r="F28" s="1">
        <v>30.0</v>
      </c>
      <c r="G28" s="1" t="s">
        <v>45</v>
      </c>
      <c r="H28" s="1" t="s">
        <v>48</v>
      </c>
      <c r="I28" s="1" t="s">
        <v>78</v>
      </c>
      <c r="J28" s="1" t="s">
        <v>37</v>
      </c>
    </row>
    <row r="29">
      <c r="A29" s="1" t="s">
        <v>10</v>
      </c>
      <c r="B29" s="1" t="s">
        <v>109</v>
      </c>
      <c r="C29" s="1" t="s">
        <v>126</v>
      </c>
      <c r="D29" s="1" t="s">
        <v>80</v>
      </c>
      <c r="E29" s="1" t="s">
        <v>110</v>
      </c>
      <c r="F29" s="1">
        <v>30.0</v>
      </c>
      <c r="G29" s="1" t="s">
        <v>82</v>
      </c>
      <c r="H29" s="1" t="s">
        <v>23</v>
      </c>
      <c r="I29" s="1" t="s">
        <v>136</v>
      </c>
      <c r="J29" s="1" t="s">
        <v>43</v>
      </c>
    </row>
    <row r="30">
      <c r="A30" s="1" t="s">
        <v>10</v>
      </c>
      <c r="B30" s="1" t="s">
        <v>137</v>
      </c>
      <c r="C30" s="1" t="s">
        <v>126</v>
      </c>
      <c r="D30" s="1" t="s">
        <v>138</v>
      </c>
      <c r="E30" s="1" t="s">
        <v>139</v>
      </c>
      <c r="F30" s="1">
        <v>90.0</v>
      </c>
      <c r="G30" s="1" t="s">
        <v>140</v>
      </c>
      <c r="H30" s="1" t="s">
        <v>23</v>
      </c>
      <c r="I30" s="1" t="s">
        <v>141</v>
      </c>
      <c r="J30" s="1" t="s">
        <v>56</v>
      </c>
    </row>
    <row r="31">
      <c r="A31" s="1" t="s">
        <v>10</v>
      </c>
      <c r="B31" s="1" t="s">
        <v>142</v>
      </c>
      <c r="C31" s="1" t="s">
        <v>126</v>
      </c>
      <c r="D31" s="1" t="s">
        <v>143</v>
      </c>
      <c r="E31" s="1" t="s">
        <v>144</v>
      </c>
      <c r="F31" s="1">
        <v>15.0</v>
      </c>
      <c r="G31" s="1" t="s">
        <v>97</v>
      </c>
      <c r="H31" s="1" t="s">
        <v>23</v>
      </c>
      <c r="I31" s="1" t="s">
        <v>145</v>
      </c>
      <c r="J31" s="1" t="s">
        <v>31</v>
      </c>
    </row>
    <row r="32">
      <c r="A32" s="1" t="s">
        <v>10</v>
      </c>
      <c r="B32" s="1" t="s">
        <v>75</v>
      </c>
      <c r="C32" s="1" t="s">
        <v>126</v>
      </c>
      <c r="D32" s="1" t="s">
        <v>76</v>
      </c>
      <c r="E32" s="1" t="s">
        <v>146</v>
      </c>
      <c r="F32" s="1">
        <v>120.0</v>
      </c>
      <c r="G32" s="1" t="s">
        <v>60</v>
      </c>
      <c r="H32" s="1" t="s">
        <v>23</v>
      </c>
      <c r="I32" s="1" t="s">
        <v>78</v>
      </c>
      <c r="J32" s="1" t="s">
        <v>37</v>
      </c>
    </row>
    <row r="33">
      <c r="A33" s="1" t="s">
        <v>10</v>
      </c>
      <c r="B33" s="1" t="s">
        <v>147</v>
      </c>
      <c r="C33" s="1" t="s">
        <v>126</v>
      </c>
      <c r="D33" s="1" t="s">
        <v>33</v>
      </c>
      <c r="E33" s="1" t="s">
        <v>148</v>
      </c>
      <c r="F33" s="1">
        <v>100.0</v>
      </c>
      <c r="G33" s="1" t="s">
        <v>149</v>
      </c>
      <c r="H33" s="1" t="s">
        <v>23</v>
      </c>
      <c r="I33" s="1" t="s">
        <v>150</v>
      </c>
      <c r="J33" s="1" t="s">
        <v>151</v>
      </c>
    </row>
    <row r="34">
      <c r="A34" s="1" t="s">
        <v>10</v>
      </c>
      <c r="B34" s="1" t="s">
        <v>152</v>
      </c>
      <c r="C34" s="1" t="s">
        <v>153</v>
      </c>
      <c r="D34" s="1" t="s">
        <v>154</v>
      </c>
      <c r="E34" s="1" t="s">
        <v>155</v>
      </c>
      <c r="F34" s="1">
        <v>90.0</v>
      </c>
      <c r="G34" s="1" t="s">
        <v>156</v>
      </c>
      <c r="H34" s="1" t="s">
        <v>23</v>
      </c>
      <c r="I34" s="1" t="s">
        <v>157</v>
      </c>
      <c r="J34" s="1" t="s">
        <v>158</v>
      </c>
    </row>
    <row r="35">
      <c r="A35" s="1" t="s">
        <v>10</v>
      </c>
      <c r="B35" s="1" t="s">
        <v>159</v>
      </c>
      <c r="C35" s="1" t="s">
        <v>160</v>
      </c>
      <c r="D35" s="1" t="s">
        <v>161</v>
      </c>
      <c r="E35" s="1" t="s">
        <v>162</v>
      </c>
      <c r="F35" s="1">
        <v>45.0</v>
      </c>
      <c r="G35" s="1" t="s">
        <v>163</v>
      </c>
      <c r="H35" s="1" t="s">
        <v>23</v>
      </c>
      <c r="I35" s="1" t="s">
        <v>164</v>
      </c>
      <c r="J35" s="1" t="s">
        <v>165</v>
      </c>
    </row>
    <row r="36">
      <c r="A36" s="1" t="s">
        <v>10</v>
      </c>
      <c r="B36" s="1" t="s">
        <v>166</v>
      </c>
      <c r="C36" s="1" t="s">
        <v>160</v>
      </c>
      <c r="D36" s="1" t="s">
        <v>167</v>
      </c>
      <c r="E36" s="1" t="s">
        <v>168</v>
      </c>
      <c r="F36" s="1">
        <v>40.0</v>
      </c>
      <c r="G36" s="1" t="s">
        <v>169</v>
      </c>
      <c r="H36" s="1" t="s">
        <v>23</v>
      </c>
      <c r="I36" s="1" t="s">
        <v>170</v>
      </c>
      <c r="J36" s="1" t="s">
        <v>43</v>
      </c>
    </row>
    <row r="37">
      <c r="A37" s="1" t="s">
        <v>10</v>
      </c>
      <c r="B37" s="1" t="s">
        <v>171</v>
      </c>
      <c r="C37" s="1" t="s">
        <v>160</v>
      </c>
      <c r="D37" s="1" t="s">
        <v>172</v>
      </c>
      <c r="E37" s="1" t="s">
        <v>173</v>
      </c>
      <c r="F37" s="1">
        <v>35.0</v>
      </c>
      <c r="G37" s="1" t="s">
        <v>174</v>
      </c>
      <c r="H37" s="1" t="s">
        <v>23</v>
      </c>
      <c r="I37" s="1" t="s">
        <v>175</v>
      </c>
      <c r="J37" s="1" t="s">
        <v>37</v>
      </c>
    </row>
    <row r="38">
      <c r="A38" s="1" t="s">
        <v>10</v>
      </c>
      <c r="B38" s="1" t="s">
        <v>176</v>
      </c>
      <c r="C38" s="1" t="s">
        <v>160</v>
      </c>
      <c r="D38" s="1" t="s">
        <v>177</v>
      </c>
      <c r="E38" s="1" t="s">
        <v>178</v>
      </c>
      <c r="F38" s="1">
        <v>25.0</v>
      </c>
      <c r="G38" s="1" t="s">
        <v>179</v>
      </c>
      <c r="H38" s="1" t="s">
        <v>23</v>
      </c>
      <c r="I38" s="1" t="s">
        <v>180</v>
      </c>
      <c r="J38" s="1" t="s">
        <v>43</v>
      </c>
    </row>
    <row r="39">
      <c r="A39" s="1" t="s">
        <v>10</v>
      </c>
      <c r="B39" s="1" t="s">
        <v>181</v>
      </c>
      <c r="C39" s="1" t="s">
        <v>182</v>
      </c>
      <c r="D39" s="1" t="s">
        <v>183</v>
      </c>
      <c r="E39" s="1" t="s">
        <v>184</v>
      </c>
      <c r="F39" s="1">
        <v>40.0</v>
      </c>
      <c r="G39" s="1" t="s">
        <v>45</v>
      </c>
      <c r="H39" s="1" t="s">
        <v>23</v>
      </c>
      <c r="I39" s="1" t="s">
        <v>185</v>
      </c>
      <c r="J39" s="1" t="s">
        <v>37</v>
      </c>
    </row>
    <row r="40">
      <c r="A40" s="1" t="s">
        <v>10</v>
      </c>
      <c r="B40" s="1" t="s">
        <v>186</v>
      </c>
      <c r="C40" s="1" t="s">
        <v>160</v>
      </c>
      <c r="D40" s="1" t="s">
        <v>187</v>
      </c>
      <c r="E40" s="1" t="s">
        <v>188</v>
      </c>
      <c r="F40" s="1">
        <v>30.0</v>
      </c>
      <c r="G40" s="1" t="s">
        <v>189</v>
      </c>
      <c r="H40" s="1" t="s">
        <v>23</v>
      </c>
      <c r="I40" s="1" t="s">
        <v>190</v>
      </c>
      <c r="J40" s="1" t="s">
        <v>56</v>
      </c>
    </row>
    <row r="41">
      <c r="A41" s="1" t="s">
        <v>10</v>
      </c>
      <c r="B41" s="1" t="s">
        <v>191</v>
      </c>
      <c r="C41" s="1" t="s">
        <v>160</v>
      </c>
      <c r="D41" s="1" t="s">
        <v>192</v>
      </c>
      <c r="E41" s="1" t="s">
        <v>193</v>
      </c>
      <c r="F41" s="1">
        <v>35.0</v>
      </c>
      <c r="G41" s="1" t="s">
        <v>194</v>
      </c>
      <c r="H41" s="1" t="s">
        <v>23</v>
      </c>
      <c r="I41" s="1" t="s">
        <v>195</v>
      </c>
      <c r="J41" s="1" t="s">
        <v>56</v>
      </c>
    </row>
    <row r="42">
      <c r="A42" s="1" t="s">
        <v>10</v>
      </c>
      <c r="B42" s="1" t="s">
        <v>196</v>
      </c>
      <c r="C42" s="1" t="s">
        <v>160</v>
      </c>
      <c r="D42" s="1" t="s">
        <v>197</v>
      </c>
      <c r="E42" s="1" t="s">
        <v>198</v>
      </c>
      <c r="F42" s="1">
        <v>30.0</v>
      </c>
      <c r="G42" s="1" t="s">
        <v>199</v>
      </c>
      <c r="H42" s="1" t="s">
        <v>200</v>
      </c>
      <c r="I42" s="1" t="s">
        <v>201</v>
      </c>
      <c r="J42" s="1" t="s">
        <v>202</v>
      </c>
    </row>
    <row r="43">
      <c r="A43" s="1" t="s">
        <v>10</v>
      </c>
      <c r="B43" s="1" t="s">
        <v>203</v>
      </c>
      <c r="C43" s="1" t="s">
        <v>160</v>
      </c>
      <c r="D43" s="1" t="s">
        <v>204</v>
      </c>
      <c r="E43" s="1" t="s">
        <v>205</v>
      </c>
      <c r="F43" s="1">
        <v>45.0</v>
      </c>
      <c r="G43" s="1" t="s">
        <v>206</v>
      </c>
      <c r="H43" s="1" t="s">
        <v>200</v>
      </c>
      <c r="I43" s="1" t="s">
        <v>207</v>
      </c>
      <c r="J43" s="1" t="s">
        <v>43</v>
      </c>
    </row>
    <row r="44">
      <c r="A44" s="1" t="s">
        <v>10</v>
      </c>
      <c r="B44" s="1" t="s">
        <v>208</v>
      </c>
      <c r="C44" s="1" t="s">
        <v>209</v>
      </c>
      <c r="D44" s="1" t="s">
        <v>210</v>
      </c>
      <c r="E44" s="1" t="s">
        <v>211</v>
      </c>
      <c r="F44" s="1">
        <v>120.0</v>
      </c>
      <c r="G44" s="1" t="s">
        <v>212</v>
      </c>
      <c r="H44" s="1" t="s">
        <v>23</v>
      </c>
      <c r="I44" s="1" t="s">
        <v>213</v>
      </c>
      <c r="J44" s="1" t="s">
        <v>214</v>
      </c>
    </row>
    <row r="45">
      <c r="A45" s="1" t="s">
        <v>10</v>
      </c>
      <c r="B45" s="1" t="s">
        <v>215</v>
      </c>
      <c r="C45" s="1" t="s">
        <v>209</v>
      </c>
      <c r="D45" s="1" t="s">
        <v>216</v>
      </c>
      <c r="E45" s="1" t="s">
        <v>69</v>
      </c>
      <c r="F45" s="1">
        <v>20.0</v>
      </c>
      <c r="G45" s="1" t="s">
        <v>45</v>
      </c>
      <c r="H45" s="1" t="s">
        <v>48</v>
      </c>
      <c r="I45" s="1" t="s">
        <v>217</v>
      </c>
      <c r="J45" s="1" t="s">
        <v>37</v>
      </c>
    </row>
    <row r="46">
      <c r="A46" s="1" t="s">
        <v>10</v>
      </c>
      <c r="B46" s="1" t="s">
        <v>218</v>
      </c>
      <c r="C46" s="1" t="s">
        <v>209</v>
      </c>
      <c r="D46" s="1" t="s">
        <v>219</v>
      </c>
      <c r="E46" s="1" t="s">
        <v>220</v>
      </c>
      <c r="F46" s="1">
        <v>20.0</v>
      </c>
      <c r="G46" s="1" t="s">
        <v>97</v>
      </c>
      <c r="H46" s="1" t="s">
        <v>23</v>
      </c>
      <c r="I46" s="1" t="s">
        <v>221</v>
      </c>
      <c r="J46" s="1" t="s">
        <v>31</v>
      </c>
    </row>
    <row r="47">
      <c r="A47" s="1" t="s">
        <v>10</v>
      </c>
      <c r="B47" s="1" t="s">
        <v>222</v>
      </c>
      <c r="C47" s="1" t="s">
        <v>223</v>
      </c>
      <c r="D47" s="1" t="s">
        <v>224</v>
      </c>
      <c r="E47" s="1" t="s">
        <v>225</v>
      </c>
      <c r="F47" s="1">
        <v>20.0</v>
      </c>
      <c r="G47" s="1" t="s">
        <v>226</v>
      </c>
      <c r="H47" s="1" t="s">
        <v>23</v>
      </c>
      <c r="I47" s="1" t="s">
        <v>227</v>
      </c>
      <c r="J47" s="1" t="s">
        <v>56</v>
      </c>
    </row>
    <row r="48">
      <c r="A48" s="1" t="s">
        <v>10</v>
      </c>
      <c r="B48" s="1" t="s">
        <v>228</v>
      </c>
      <c r="C48" s="1" t="s">
        <v>223</v>
      </c>
      <c r="D48" s="1" t="s">
        <v>229</v>
      </c>
      <c r="E48" s="1" t="s">
        <v>230</v>
      </c>
      <c r="F48" s="1">
        <v>90.0</v>
      </c>
      <c r="G48" s="1" t="s">
        <v>60</v>
      </c>
      <c r="H48" s="1" t="s">
        <v>23</v>
      </c>
      <c r="I48" s="1" t="s">
        <v>231</v>
      </c>
      <c r="J48" s="1" t="s">
        <v>37</v>
      </c>
    </row>
    <row r="49">
      <c r="A49" s="1" t="s">
        <v>10</v>
      </c>
      <c r="B49" s="1" t="s">
        <v>232</v>
      </c>
      <c r="C49" s="1" t="s">
        <v>223</v>
      </c>
      <c r="D49" s="1" t="s">
        <v>95</v>
      </c>
      <c r="E49" s="1" t="s">
        <v>233</v>
      </c>
      <c r="F49" s="1">
        <v>20.0</v>
      </c>
      <c r="G49" s="1" t="s">
        <v>234</v>
      </c>
      <c r="H49" s="1" t="s">
        <v>23</v>
      </c>
      <c r="I49" s="1" t="s">
        <v>235</v>
      </c>
      <c r="J49" s="1" t="s">
        <v>56</v>
      </c>
    </row>
    <row r="50">
      <c r="A50" s="1" t="s">
        <v>10</v>
      </c>
      <c r="B50" s="1" t="s">
        <v>236</v>
      </c>
      <c r="C50" s="1" t="s">
        <v>237</v>
      </c>
      <c r="D50" s="1" t="s">
        <v>238</v>
      </c>
      <c r="E50" s="1" t="s">
        <v>239</v>
      </c>
      <c r="F50" s="1">
        <v>0.0</v>
      </c>
      <c r="G50" s="1" t="s">
        <v>240</v>
      </c>
      <c r="H50" s="1" t="s">
        <v>241</v>
      </c>
      <c r="I50" s="1" t="s">
        <v>242</v>
      </c>
      <c r="J50" s="1" t="s">
        <v>56</v>
      </c>
    </row>
    <row r="51">
      <c r="A51" s="1" t="s">
        <v>10</v>
      </c>
      <c r="B51" s="1" t="s">
        <v>243</v>
      </c>
      <c r="C51" s="1" t="s">
        <v>237</v>
      </c>
      <c r="D51" s="1" t="s">
        <v>244</v>
      </c>
      <c r="E51" s="1" t="s">
        <v>245</v>
      </c>
      <c r="F51" s="1">
        <v>60.0</v>
      </c>
      <c r="G51" s="1" t="s">
        <v>60</v>
      </c>
      <c r="H51" s="1" t="s">
        <v>23</v>
      </c>
      <c r="I51" s="1" t="s">
        <v>61</v>
      </c>
      <c r="J51" s="1" t="s">
        <v>37</v>
      </c>
    </row>
    <row r="52">
      <c r="A52" s="1" t="s">
        <v>10</v>
      </c>
      <c r="B52" s="1" t="s">
        <v>246</v>
      </c>
      <c r="C52" s="1" t="s">
        <v>247</v>
      </c>
      <c r="D52" s="1" t="s">
        <v>248</v>
      </c>
      <c r="E52" s="1" t="s">
        <v>249</v>
      </c>
      <c r="F52" s="1">
        <v>120.0</v>
      </c>
      <c r="G52" s="1" t="s">
        <v>250</v>
      </c>
      <c r="H52" s="1" t="s">
        <v>23</v>
      </c>
      <c r="I52" s="1" t="s">
        <v>251</v>
      </c>
      <c r="J52" s="1" t="s">
        <v>56</v>
      </c>
    </row>
    <row r="53">
      <c r="A53" s="1" t="s">
        <v>10</v>
      </c>
      <c r="B53" s="1" t="s">
        <v>252</v>
      </c>
      <c r="C53" s="1" t="s">
        <v>247</v>
      </c>
      <c r="D53" s="1" t="s">
        <v>253</v>
      </c>
      <c r="E53" s="1" t="s">
        <v>254</v>
      </c>
      <c r="F53" s="1">
        <v>0.0</v>
      </c>
      <c r="G53" s="1" t="s">
        <v>255</v>
      </c>
      <c r="H53" s="1" t="s">
        <v>241</v>
      </c>
      <c r="I53" s="1" t="s">
        <v>256</v>
      </c>
      <c r="J53" s="1" t="s">
        <v>257</v>
      </c>
    </row>
    <row r="54">
      <c r="A54" s="1" t="s">
        <v>10</v>
      </c>
      <c r="B54" s="1" t="s">
        <v>129</v>
      </c>
      <c r="C54" s="1" t="s">
        <v>258</v>
      </c>
      <c r="D54" s="1" t="s">
        <v>259</v>
      </c>
      <c r="E54" s="1" t="s">
        <v>260</v>
      </c>
      <c r="F54" s="1">
        <v>50.0</v>
      </c>
      <c r="G54" s="1" t="s">
        <v>261</v>
      </c>
      <c r="H54" s="1" t="s">
        <v>23</v>
      </c>
      <c r="I54" s="1" t="s">
        <v>262</v>
      </c>
      <c r="J54" s="1" t="s">
        <v>25</v>
      </c>
    </row>
    <row r="55">
      <c r="A55" s="1" t="s">
        <v>10</v>
      </c>
      <c r="B55" s="1" t="s">
        <v>263</v>
      </c>
      <c r="C55" s="1" t="s">
        <v>264</v>
      </c>
      <c r="D55" s="1" t="s">
        <v>265</v>
      </c>
      <c r="E55" s="1" t="s">
        <v>266</v>
      </c>
      <c r="F55" s="1">
        <v>60.0</v>
      </c>
      <c r="G55" s="1" t="s">
        <v>267</v>
      </c>
      <c r="H55" s="1" t="s">
        <v>23</v>
      </c>
      <c r="I55" s="1" t="s">
        <v>268</v>
      </c>
      <c r="J55" s="1" t="s">
        <v>37</v>
      </c>
    </row>
    <row r="56">
      <c r="A56" s="1" t="s">
        <v>10</v>
      </c>
      <c r="B56" s="1" t="s">
        <v>269</v>
      </c>
      <c r="C56" s="1" t="s">
        <v>264</v>
      </c>
      <c r="D56" s="1" t="s">
        <v>270</v>
      </c>
      <c r="E56" s="1" t="s">
        <v>271</v>
      </c>
      <c r="F56" s="1">
        <v>75.0</v>
      </c>
      <c r="G56" s="1" t="s">
        <v>92</v>
      </c>
      <c r="H56" s="1" t="s">
        <v>23</v>
      </c>
      <c r="I56" s="1" t="s">
        <v>272</v>
      </c>
      <c r="J56" s="1" t="s">
        <v>56</v>
      </c>
    </row>
    <row r="57">
      <c r="A57" s="1" t="s">
        <v>10</v>
      </c>
      <c r="B57" s="1" t="s">
        <v>133</v>
      </c>
      <c r="C57" s="1" t="s">
        <v>264</v>
      </c>
      <c r="D57" s="1" t="s">
        <v>134</v>
      </c>
      <c r="E57" s="1" t="s">
        <v>184</v>
      </c>
      <c r="F57" s="1">
        <v>30.0</v>
      </c>
      <c r="G57" s="1" t="s">
        <v>45</v>
      </c>
      <c r="H57" s="1" t="s">
        <v>48</v>
      </c>
      <c r="I57" s="1" t="s">
        <v>273</v>
      </c>
      <c r="J57" s="1" t="s">
        <v>50</v>
      </c>
    </row>
    <row r="58">
      <c r="A58" s="1" t="s">
        <v>10</v>
      </c>
      <c r="B58" s="1" t="s">
        <v>274</v>
      </c>
      <c r="C58" s="1" t="s">
        <v>264</v>
      </c>
      <c r="D58" s="1" t="s">
        <v>275</v>
      </c>
      <c r="E58" s="1" t="s">
        <v>276</v>
      </c>
      <c r="F58" s="1">
        <v>15.0</v>
      </c>
      <c r="G58" s="1" t="s">
        <v>95</v>
      </c>
      <c r="H58" s="1" t="s">
        <v>23</v>
      </c>
      <c r="I58" s="1" t="s">
        <v>98</v>
      </c>
      <c r="J58" s="1" t="s">
        <v>31</v>
      </c>
    </row>
    <row r="59">
      <c r="A59" s="1" t="s">
        <v>10</v>
      </c>
      <c r="B59" s="1" t="s">
        <v>137</v>
      </c>
      <c r="C59" s="1" t="s">
        <v>264</v>
      </c>
      <c r="D59" s="1" t="s">
        <v>138</v>
      </c>
      <c r="E59" s="1" t="s">
        <v>277</v>
      </c>
      <c r="F59" s="1">
        <v>90.0</v>
      </c>
      <c r="G59" s="1" t="s">
        <v>140</v>
      </c>
      <c r="H59" s="1" t="s">
        <v>23</v>
      </c>
      <c r="I59" s="1" t="s">
        <v>278</v>
      </c>
      <c r="J59" s="1" t="s">
        <v>56</v>
      </c>
    </row>
    <row r="60">
      <c r="A60" s="1" t="s">
        <v>10</v>
      </c>
      <c r="B60" s="1" t="s">
        <v>279</v>
      </c>
      <c r="C60" s="1" t="s">
        <v>264</v>
      </c>
      <c r="D60" s="1" t="s">
        <v>280</v>
      </c>
      <c r="E60" s="1" t="s">
        <v>281</v>
      </c>
      <c r="F60" s="1">
        <v>30.0</v>
      </c>
      <c r="G60" s="1" t="s">
        <v>282</v>
      </c>
      <c r="H60" s="1" t="s">
        <v>23</v>
      </c>
      <c r="I60" s="1" t="s">
        <v>283</v>
      </c>
      <c r="J60" s="1" t="s">
        <v>43</v>
      </c>
    </row>
    <row r="61">
      <c r="A61" s="1" t="s">
        <v>10</v>
      </c>
      <c r="B61" s="1" t="s">
        <v>284</v>
      </c>
      <c r="C61" s="1" t="s">
        <v>264</v>
      </c>
      <c r="D61" s="1" t="s">
        <v>285</v>
      </c>
      <c r="E61" s="1" t="s">
        <v>286</v>
      </c>
      <c r="F61" s="1">
        <v>20.0</v>
      </c>
      <c r="G61" s="1" t="s">
        <v>287</v>
      </c>
      <c r="H61" s="1" t="s">
        <v>200</v>
      </c>
      <c r="I61" s="1" t="s">
        <v>288</v>
      </c>
      <c r="J61" s="1" t="s">
        <v>37</v>
      </c>
    </row>
    <row r="62">
      <c r="A62" s="1" t="s">
        <v>10</v>
      </c>
      <c r="B62" s="1" t="s">
        <v>289</v>
      </c>
      <c r="C62" s="1" t="s">
        <v>290</v>
      </c>
      <c r="D62" s="1" t="s">
        <v>291</v>
      </c>
      <c r="E62" s="1" t="s">
        <v>292</v>
      </c>
      <c r="F62" s="1">
        <v>20.0</v>
      </c>
      <c r="G62" s="1" t="s">
        <v>95</v>
      </c>
      <c r="H62" s="1" t="s">
        <v>23</v>
      </c>
      <c r="I62" s="1" t="s">
        <v>293</v>
      </c>
      <c r="J62" s="1" t="s">
        <v>56</v>
      </c>
    </row>
    <row r="63">
      <c r="A63" s="1" t="s">
        <v>10</v>
      </c>
      <c r="B63" s="1" t="s">
        <v>294</v>
      </c>
      <c r="C63" s="1" t="s">
        <v>290</v>
      </c>
      <c r="D63" s="1" t="s">
        <v>295</v>
      </c>
      <c r="E63" s="1" t="s">
        <v>296</v>
      </c>
      <c r="F63" s="1">
        <v>25.0</v>
      </c>
      <c r="G63" s="1" t="s">
        <v>47</v>
      </c>
      <c r="H63" s="1" t="s">
        <v>48</v>
      </c>
      <c r="I63" s="1" t="s">
        <v>273</v>
      </c>
      <c r="J63" s="1" t="s">
        <v>50</v>
      </c>
    </row>
    <row r="64">
      <c r="A64" s="1" t="s">
        <v>10</v>
      </c>
      <c r="B64" s="1" t="s">
        <v>297</v>
      </c>
      <c r="C64" s="1" t="s">
        <v>290</v>
      </c>
      <c r="D64" s="1" t="s">
        <v>298</v>
      </c>
      <c r="E64" s="1" t="s">
        <v>299</v>
      </c>
      <c r="F64" s="1">
        <v>10.0</v>
      </c>
      <c r="G64" s="1" t="s">
        <v>300</v>
      </c>
      <c r="H64" s="1" t="s">
        <v>200</v>
      </c>
      <c r="I64" s="1" t="s">
        <v>301</v>
      </c>
      <c r="J64" s="1" t="s">
        <v>56</v>
      </c>
    </row>
    <row r="65">
      <c r="A65" s="1" t="s">
        <v>10</v>
      </c>
      <c r="B65" s="1" t="s">
        <v>302</v>
      </c>
      <c r="C65" s="1" t="s">
        <v>290</v>
      </c>
      <c r="D65" s="1" t="s">
        <v>303</v>
      </c>
      <c r="E65" s="1" t="s">
        <v>304</v>
      </c>
      <c r="F65" s="1">
        <v>60.0</v>
      </c>
      <c r="G65" s="1" t="s">
        <v>305</v>
      </c>
      <c r="H65" s="1" t="s">
        <v>23</v>
      </c>
      <c r="I65" s="1" t="s">
        <v>306</v>
      </c>
      <c r="J65" s="1" t="s">
        <v>37</v>
      </c>
    </row>
    <row r="66">
      <c r="A66" s="1" t="s">
        <v>10</v>
      </c>
      <c r="B66" s="1" t="s">
        <v>307</v>
      </c>
      <c r="C66" s="1" t="s">
        <v>290</v>
      </c>
      <c r="D66" s="1" t="s">
        <v>47</v>
      </c>
      <c r="E66" s="1" t="s">
        <v>69</v>
      </c>
      <c r="F66" s="1">
        <v>20.0</v>
      </c>
      <c r="G66" s="1" t="s">
        <v>54</v>
      </c>
      <c r="H66" s="1" t="s">
        <v>48</v>
      </c>
      <c r="I66" s="1" t="s">
        <v>308</v>
      </c>
      <c r="J66" s="1" t="s">
        <v>31</v>
      </c>
    </row>
    <row r="67">
      <c r="A67" s="1" t="s">
        <v>10</v>
      </c>
      <c r="B67" s="1" t="s">
        <v>309</v>
      </c>
      <c r="C67" s="1" t="s">
        <v>290</v>
      </c>
      <c r="D67" s="1" t="s">
        <v>97</v>
      </c>
      <c r="E67" s="1" t="s">
        <v>310</v>
      </c>
      <c r="F67" s="1">
        <v>15.0</v>
      </c>
      <c r="G67" s="1" t="s">
        <v>226</v>
      </c>
      <c r="H67" s="1" t="s">
        <v>23</v>
      </c>
      <c r="I67" s="1" t="s">
        <v>311</v>
      </c>
      <c r="J67" s="1" t="s">
        <v>31</v>
      </c>
    </row>
    <row r="68">
      <c r="A68" s="1" t="s">
        <v>10</v>
      </c>
      <c r="B68" s="1" t="s">
        <v>312</v>
      </c>
      <c r="C68" s="1" t="s">
        <v>290</v>
      </c>
      <c r="D68" s="1" t="s">
        <v>313</v>
      </c>
      <c r="E68" s="1" t="s">
        <v>314</v>
      </c>
      <c r="F68" s="1">
        <v>0.0</v>
      </c>
      <c r="G68" s="1" t="s">
        <v>255</v>
      </c>
      <c r="H68" s="1" t="s">
        <v>241</v>
      </c>
      <c r="I68" s="1" t="s">
        <v>315</v>
      </c>
      <c r="J68" s="1" t="s">
        <v>56</v>
      </c>
    </row>
    <row r="69">
      <c r="A69" s="1" t="s">
        <v>10</v>
      </c>
      <c r="B69" s="1" t="s">
        <v>316</v>
      </c>
      <c r="C69" s="1" t="s">
        <v>290</v>
      </c>
      <c r="D69" s="1" t="s">
        <v>317</v>
      </c>
      <c r="E69" s="1" t="s">
        <v>59</v>
      </c>
      <c r="F69" s="1">
        <v>90.0</v>
      </c>
      <c r="G69" s="1" t="s">
        <v>60</v>
      </c>
      <c r="H69" s="1" t="s">
        <v>23</v>
      </c>
      <c r="I69" s="1" t="s">
        <v>318</v>
      </c>
      <c r="J69" s="1" t="s">
        <v>37</v>
      </c>
    </row>
    <row r="70">
      <c r="A70" s="1" t="s">
        <v>10</v>
      </c>
      <c r="B70" s="1" t="s">
        <v>319</v>
      </c>
      <c r="C70" s="1" t="s">
        <v>320</v>
      </c>
      <c r="D70" s="1" t="s">
        <v>280</v>
      </c>
      <c r="E70" s="1" t="s">
        <v>321</v>
      </c>
      <c r="F70" s="1">
        <v>30.0</v>
      </c>
      <c r="G70" s="1" t="s">
        <v>282</v>
      </c>
      <c r="H70" s="1" t="s">
        <v>23</v>
      </c>
      <c r="I70" s="1" t="s">
        <v>322</v>
      </c>
      <c r="J70" s="1" t="s">
        <v>31</v>
      </c>
    </row>
    <row r="71">
      <c r="A71" s="1" t="s">
        <v>10</v>
      </c>
      <c r="B71" s="1" t="s">
        <v>323</v>
      </c>
      <c r="C71" s="1" t="s">
        <v>320</v>
      </c>
      <c r="D71" s="1" t="s">
        <v>52</v>
      </c>
      <c r="E71" s="1" t="s">
        <v>69</v>
      </c>
      <c r="F71" s="1">
        <v>20.0</v>
      </c>
      <c r="G71" s="1" t="s">
        <v>54</v>
      </c>
      <c r="H71" s="1" t="s">
        <v>48</v>
      </c>
      <c r="I71" s="1" t="s">
        <v>324</v>
      </c>
      <c r="J71" s="1" t="s">
        <v>56</v>
      </c>
    </row>
    <row r="72">
      <c r="A72" s="1" t="s">
        <v>10</v>
      </c>
      <c r="B72" s="1" t="s">
        <v>325</v>
      </c>
      <c r="C72" s="1" t="s">
        <v>320</v>
      </c>
      <c r="D72" s="1" t="s">
        <v>95</v>
      </c>
      <c r="E72" s="1" t="s">
        <v>96</v>
      </c>
      <c r="F72" s="1">
        <v>15.0</v>
      </c>
      <c r="G72" s="1" t="s">
        <v>97</v>
      </c>
      <c r="H72" s="1" t="s">
        <v>23</v>
      </c>
      <c r="I72" s="1" t="s">
        <v>311</v>
      </c>
      <c r="J72" s="1" t="s">
        <v>31</v>
      </c>
    </row>
    <row r="73">
      <c r="A73" s="1" t="s">
        <v>10</v>
      </c>
      <c r="B73" s="1" t="s">
        <v>326</v>
      </c>
      <c r="C73" s="1" t="s">
        <v>320</v>
      </c>
      <c r="D73" s="1" t="s">
        <v>327</v>
      </c>
      <c r="E73" s="1" t="s">
        <v>328</v>
      </c>
      <c r="F73" s="1">
        <v>40.0</v>
      </c>
      <c r="G73" s="1" t="s">
        <v>329</v>
      </c>
      <c r="H73" s="1" t="s">
        <v>23</v>
      </c>
      <c r="I73" s="1" t="s">
        <v>283</v>
      </c>
      <c r="J73" s="1" t="s">
        <v>43</v>
      </c>
    </row>
    <row r="74">
      <c r="A74" s="1" t="s">
        <v>10</v>
      </c>
      <c r="B74" s="1" t="s">
        <v>330</v>
      </c>
      <c r="C74" s="1" t="s">
        <v>320</v>
      </c>
      <c r="D74" s="1" t="s">
        <v>174</v>
      </c>
      <c r="E74" s="1" t="s">
        <v>331</v>
      </c>
      <c r="F74" s="1">
        <v>30.0</v>
      </c>
      <c r="G74" s="1" t="s">
        <v>82</v>
      </c>
      <c r="H74" s="1" t="s">
        <v>23</v>
      </c>
      <c r="I74" s="1" t="s">
        <v>332</v>
      </c>
      <c r="J74" s="1" t="s">
        <v>56</v>
      </c>
    </row>
    <row r="75">
      <c r="A75" s="1" t="s">
        <v>10</v>
      </c>
      <c r="B75" s="1" t="s">
        <v>333</v>
      </c>
      <c r="C75" s="1" t="s">
        <v>320</v>
      </c>
      <c r="D75" s="1" t="s">
        <v>60</v>
      </c>
      <c r="E75" s="1" t="s">
        <v>334</v>
      </c>
      <c r="F75" s="1">
        <v>90.0</v>
      </c>
      <c r="G75" s="1" t="s">
        <v>335</v>
      </c>
      <c r="H75" s="1" t="s">
        <v>23</v>
      </c>
      <c r="I75" s="1" t="s">
        <v>336</v>
      </c>
      <c r="J75" s="1" t="s">
        <v>37</v>
      </c>
    </row>
    <row r="76">
      <c r="A76" s="1" t="s">
        <v>10</v>
      </c>
      <c r="B76" s="1" t="s">
        <v>337</v>
      </c>
      <c r="C76" s="1" t="s">
        <v>320</v>
      </c>
      <c r="D76" s="1" t="s">
        <v>97</v>
      </c>
      <c r="E76" s="1" t="s">
        <v>338</v>
      </c>
      <c r="F76" s="1">
        <v>15.0</v>
      </c>
      <c r="G76" s="1" t="s">
        <v>226</v>
      </c>
      <c r="H76" s="1" t="s">
        <v>23</v>
      </c>
      <c r="I76" s="1" t="s">
        <v>339</v>
      </c>
      <c r="J76" s="1" t="s">
        <v>31</v>
      </c>
    </row>
    <row r="77">
      <c r="A77" s="1" t="s">
        <v>10</v>
      </c>
      <c r="B77" s="1" t="s">
        <v>340</v>
      </c>
      <c r="C77" s="1" t="s">
        <v>320</v>
      </c>
      <c r="D77" s="1" t="s">
        <v>341</v>
      </c>
      <c r="E77" s="1" t="s">
        <v>342</v>
      </c>
      <c r="F77" s="1">
        <v>0.0</v>
      </c>
      <c r="G77" s="1" t="s">
        <v>343</v>
      </c>
      <c r="H77" s="1" t="s">
        <v>241</v>
      </c>
      <c r="I77" s="1" t="s">
        <v>344</v>
      </c>
      <c r="J77" s="1" t="s">
        <v>56</v>
      </c>
    </row>
    <row r="78">
      <c r="A78" s="1" t="s">
        <v>10</v>
      </c>
      <c r="B78" s="1" t="s">
        <v>345</v>
      </c>
      <c r="C78" s="1" t="s">
        <v>346</v>
      </c>
      <c r="D78" s="1" t="s">
        <v>45</v>
      </c>
      <c r="E78" s="1" t="s">
        <v>69</v>
      </c>
      <c r="F78" s="1">
        <v>15.0</v>
      </c>
      <c r="G78" s="1" t="s">
        <v>47</v>
      </c>
      <c r="H78" s="1" t="s">
        <v>48</v>
      </c>
      <c r="I78" s="1" t="s">
        <v>49</v>
      </c>
      <c r="J78" s="1" t="s">
        <v>108</v>
      </c>
    </row>
    <row r="79">
      <c r="A79" s="1" t="s">
        <v>10</v>
      </c>
      <c r="B79" s="1" t="s">
        <v>347</v>
      </c>
      <c r="C79" s="1" t="s">
        <v>346</v>
      </c>
      <c r="D79" s="1" t="s">
        <v>224</v>
      </c>
      <c r="E79" s="1" t="s">
        <v>348</v>
      </c>
      <c r="F79" s="1">
        <v>20.0</v>
      </c>
      <c r="G79" s="1" t="s">
        <v>226</v>
      </c>
      <c r="H79" s="1" t="s">
        <v>23</v>
      </c>
      <c r="I79" s="1" t="s">
        <v>349</v>
      </c>
      <c r="J79" s="1" t="s">
        <v>56</v>
      </c>
    </row>
    <row r="80">
      <c r="A80" s="1" t="s">
        <v>10</v>
      </c>
      <c r="B80" s="1" t="s">
        <v>350</v>
      </c>
      <c r="C80" s="1" t="s">
        <v>346</v>
      </c>
      <c r="D80" s="1" t="s">
        <v>119</v>
      </c>
      <c r="E80" s="1" t="s">
        <v>351</v>
      </c>
      <c r="F80" s="1">
        <v>120.0</v>
      </c>
      <c r="G80" s="1" t="s">
        <v>352</v>
      </c>
      <c r="H80" s="1" t="s">
        <v>23</v>
      </c>
      <c r="I80" s="1" t="s">
        <v>353</v>
      </c>
      <c r="J80" s="1" t="s">
        <v>37</v>
      </c>
    </row>
    <row r="81">
      <c r="A81" s="1" t="s">
        <v>10</v>
      </c>
      <c r="B81" s="1" t="s">
        <v>354</v>
      </c>
      <c r="C81" s="1" t="s">
        <v>346</v>
      </c>
      <c r="D81" s="1" t="s">
        <v>47</v>
      </c>
      <c r="E81" s="1" t="s">
        <v>106</v>
      </c>
      <c r="F81" s="1">
        <v>20.0</v>
      </c>
      <c r="G81" s="1" t="s">
        <v>282</v>
      </c>
      <c r="H81" s="1" t="s">
        <v>48</v>
      </c>
      <c r="I81" s="1" t="s">
        <v>355</v>
      </c>
      <c r="J81" s="1" t="s">
        <v>31</v>
      </c>
    </row>
    <row r="82">
      <c r="A82" s="1" t="s">
        <v>10</v>
      </c>
      <c r="B82" s="1" t="s">
        <v>356</v>
      </c>
      <c r="C82" s="1" t="s">
        <v>346</v>
      </c>
      <c r="D82" s="1" t="s">
        <v>313</v>
      </c>
      <c r="E82" s="1" t="s">
        <v>314</v>
      </c>
      <c r="F82" s="1">
        <v>0.0</v>
      </c>
      <c r="G82" s="1" t="s">
        <v>357</v>
      </c>
      <c r="H82" s="1" t="s">
        <v>241</v>
      </c>
      <c r="I82" s="1" t="s">
        <v>358</v>
      </c>
      <c r="J82" s="1" t="s">
        <v>56</v>
      </c>
    </row>
    <row r="83">
      <c r="A83" s="1" t="s">
        <v>10</v>
      </c>
      <c r="B83" s="1" t="s">
        <v>359</v>
      </c>
      <c r="C83" s="1" t="s">
        <v>346</v>
      </c>
      <c r="D83" s="1" t="s">
        <v>360</v>
      </c>
      <c r="E83" s="1" t="s">
        <v>361</v>
      </c>
      <c r="F83" s="1">
        <v>0.0</v>
      </c>
      <c r="G83" s="1" t="s">
        <v>362</v>
      </c>
      <c r="H83" s="1" t="s">
        <v>241</v>
      </c>
      <c r="I83" s="1" t="s">
        <v>78</v>
      </c>
      <c r="J83" s="1" t="s">
        <v>37</v>
      </c>
    </row>
    <row r="84">
      <c r="A84" s="1" t="s">
        <v>10</v>
      </c>
      <c r="B84" s="1" t="s">
        <v>363</v>
      </c>
      <c r="C84" s="1" t="s">
        <v>346</v>
      </c>
      <c r="D84" s="1" t="s">
        <v>364</v>
      </c>
      <c r="E84" s="1" t="s">
        <v>365</v>
      </c>
      <c r="F84" s="1">
        <v>90.0</v>
      </c>
      <c r="G84" s="1" t="s">
        <v>352</v>
      </c>
      <c r="H84" s="1" t="s">
        <v>23</v>
      </c>
      <c r="I84" s="1" t="s">
        <v>366</v>
      </c>
      <c r="J84" s="1" t="s">
        <v>56</v>
      </c>
    </row>
    <row r="85">
      <c r="A85" s="1" t="s">
        <v>10</v>
      </c>
      <c r="B85" s="1" t="s">
        <v>367</v>
      </c>
      <c r="C85" s="1" t="s">
        <v>346</v>
      </c>
      <c r="D85" s="1" t="s">
        <v>335</v>
      </c>
      <c r="E85" s="1" t="s">
        <v>368</v>
      </c>
      <c r="F85" s="1">
        <v>45.0</v>
      </c>
      <c r="G85" s="1" t="s">
        <v>60</v>
      </c>
      <c r="H85" s="1" t="s">
        <v>23</v>
      </c>
      <c r="I85" s="1" t="s">
        <v>78</v>
      </c>
      <c r="J85" s="1" t="s">
        <v>37</v>
      </c>
    </row>
    <row r="86">
      <c r="A86" s="1" t="s">
        <v>10</v>
      </c>
      <c r="B86" s="1" t="s">
        <v>369</v>
      </c>
      <c r="C86" s="1" t="s">
        <v>370</v>
      </c>
      <c r="D86" s="1" t="s">
        <v>371</v>
      </c>
      <c r="E86" s="1" t="s">
        <v>372</v>
      </c>
      <c r="F86" s="1">
        <v>45.0</v>
      </c>
      <c r="G86" s="1" t="s">
        <v>60</v>
      </c>
      <c r="H86" s="1" t="s">
        <v>23</v>
      </c>
      <c r="I86" s="1" t="s">
        <v>373</v>
      </c>
      <c r="J86" s="1" t="s">
        <v>56</v>
      </c>
    </row>
    <row r="87">
      <c r="A87" s="1" t="s">
        <v>10</v>
      </c>
      <c r="B87" s="1" t="s">
        <v>374</v>
      </c>
      <c r="C87" s="1" t="s">
        <v>370</v>
      </c>
      <c r="D87" s="1" t="s">
        <v>253</v>
      </c>
      <c r="E87" s="1" t="s">
        <v>375</v>
      </c>
      <c r="F87" s="1">
        <v>0.0</v>
      </c>
      <c r="G87" s="1" t="s">
        <v>313</v>
      </c>
      <c r="H87" s="1" t="s">
        <v>241</v>
      </c>
      <c r="I87" s="1" t="s">
        <v>376</v>
      </c>
      <c r="J87" s="1" t="s">
        <v>56</v>
      </c>
    </row>
    <row r="88">
      <c r="A88" s="1" t="s">
        <v>10</v>
      </c>
      <c r="B88" s="1" t="s">
        <v>377</v>
      </c>
      <c r="C88" s="1" t="s">
        <v>370</v>
      </c>
      <c r="D88" s="1" t="s">
        <v>378</v>
      </c>
      <c r="E88" s="1" t="s">
        <v>379</v>
      </c>
      <c r="F88" s="1">
        <v>0.0</v>
      </c>
      <c r="G88" s="1" t="s">
        <v>380</v>
      </c>
      <c r="H88" s="1" t="s">
        <v>241</v>
      </c>
      <c r="I88" s="1" t="s">
        <v>78</v>
      </c>
      <c r="J88" s="1" t="s">
        <v>37</v>
      </c>
    </row>
    <row r="89">
      <c r="A89" s="1" t="s">
        <v>10</v>
      </c>
      <c r="B89" s="1" t="s">
        <v>381</v>
      </c>
      <c r="C89" s="1" t="s">
        <v>370</v>
      </c>
      <c r="D89" s="1" t="s">
        <v>382</v>
      </c>
      <c r="E89" s="1" t="s">
        <v>383</v>
      </c>
      <c r="F89" s="1">
        <v>90.0</v>
      </c>
      <c r="G89" s="1" t="s">
        <v>352</v>
      </c>
      <c r="H89" s="1" t="s">
        <v>23</v>
      </c>
      <c r="I89" s="1" t="s">
        <v>384</v>
      </c>
      <c r="J89" s="1" t="s">
        <v>56</v>
      </c>
    </row>
    <row r="90">
      <c r="A90" s="1" t="s">
        <v>10</v>
      </c>
      <c r="B90" s="1" t="s">
        <v>385</v>
      </c>
      <c r="C90" s="1" t="s">
        <v>370</v>
      </c>
      <c r="D90" s="1" t="s">
        <v>386</v>
      </c>
      <c r="E90" s="1" t="s">
        <v>387</v>
      </c>
      <c r="F90" s="1">
        <v>30.0</v>
      </c>
      <c r="G90" s="1" t="s">
        <v>388</v>
      </c>
      <c r="H90" s="1" t="s">
        <v>200</v>
      </c>
      <c r="I90" s="1" t="s">
        <v>389</v>
      </c>
      <c r="J90" s="1" t="s">
        <v>37</v>
      </c>
    </row>
    <row r="91">
      <c r="A91" s="1" t="s">
        <v>10</v>
      </c>
      <c r="B91" s="1" t="s">
        <v>390</v>
      </c>
      <c r="C91" s="1" t="s">
        <v>370</v>
      </c>
      <c r="D91" s="1" t="s">
        <v>391</v>
      </c>
      <c r="E91" s="1" t="s">
        <v>392</v>
      </c>
      <c r="F91" s="1">
        <v>0.0</v>
      </c>
      <c r="G91" s="1" t="s">
        <v>393</v>
      </c>
      <c r="H91" s="1" t="s">
        <v>394</v>
      </c>
      <c r="I91" s="1" t="s">
        <v>395</v>
      </c>
      <c r="J91" s="1" t="s">
        <v>56</v>
      </c>
    </row>
    <row r="92">
      <c r="A92" s="1" t="s">
        <v>10</v>
      </c>
      <c r="B92" s="1" t="s">
        <v>396</v>
      </c>
      <c r="C92" s="1" t="s">
        <v>370</v>
      </c>
      <c r="D92" s="1" t="s">
        <v>364</v>
      </c>
      <c r="E92" s="1" t="s">
        <v>397</v>
      </c>
      <c r="F92" s="1">
        <v>120.0</v>
      </c>
      <c r="G92" s="1" t="s">
        <v>250</v>
      </c>
      <c r="H92" s="1" t="s">
        <v>23</v>
      </c>
      <c r="I92" s="1" t="s">
        <v>398</v>
      </c>
      <c r="J92" s="1" t="s">
        <v>56</v>
      </c>
    </row>
    <row r="93">
      <c r="A93" s="1" t="s">
        <v>10</v>
      </c>
      <c r="B93" s="1" t="s">
        <v>399</v>
      </c>
      <c r="C93" s="1" t="s">
        <v>370</v>
      </c>
      <c r="D93" s="1" t="s">
        <v>400</v>
      </c>
      <c r="E93" s="1" t="s">
        <v>401</v>
      </c>
      <c r="F93" s="1">
        <v>10.0</v>
      </c>
      <c r="G93" s="1" t="s">
        <v>255</v>
      </c>
      <c r="H93" s="1" t="s">
        <v>241</v>
      </c>
      <c r="I93" s="1" t="s">
        <v>402</v>
      </c>
      <c r="J93" s="1" t="s">
        <v>403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4" width="37.38"/>
    <col customWidth="1" min="5" max="5" width="31.75"/>
    <col customWidth="1" min="6" max="6" width="23.38"/>
    <col customWidth="1" min="7" max="7" width="24.13"/>
    <col customWidth="1" min="8" max="8" width="37.63"/>
  </cols>
  <sheetData>
    <row r="1" ht="22.5" customHeight="1">
      <c r="A1" s="2" t="s">
        <v>0</v>
      </c>
      <c r="B1" s="2" t="s">
        <v>1</v>
      </c>
      <c r="C1" s="2" t="s">
        <v>3</v>
      </c>
      <c r="D1" s="3" t="s">
        <v>6</v>
      </c>
      <c r="E1" s="2" t="s">
        <v>4</v>
      </c>
      <c r="F1" s="2" t="s">
        <v>404</v>
      </c>
      <c r="G1" s="2" t="s">
        <v>8</v>
      </c>
      <c r="H1" s="2" t="s">
        <v>9</v>
      </c>
    </row>
    <row r="2" ht="22.5" customHeight="1">
      <c r="A2" s="4" t="s">
        <v>405</v>
      </c>
      <c r="B2" s="4" t="s">
        <v>406</v>
      </c>
      <c r="C2" s="4" t="s">
        <v>407</v>
      </c>
      <c r="D2" s="4" t="s">
        <v>408</v>
      </c>
      <c r="E2" s="4" t="s">
        <v>409</v>
      </c>
      <c r="F2" s="4" t="s">
        <v>145</v>
      </c>
      <c r="G2" s="4" t="s">
        <v>410</v>
      </c>
      <c r="H2" s="5" t="s">
        <v>411</v>
      </c>
    </row>
    <row r="3" ht="22.5" customHeight="1">
      <c r="A3" s="4" t="s">
        <v>405</v>
      </c>
      <c r="B3" s="4" t="s">
        <v>412</v>
      </c>
      <c r="C3" s="4" t="s">
        <v>413</v>
      </c>
      <c r="D3" s="4" t="s">
        <v>414</v>
      </c>
      <c r="E3" s="4" t="s">
        <v>97</v>
      </c>
      <c r="F3" s="4" t="s">
        <v>145</v>
      </c>
      <c r="G3" s="4" t="s">
        <v>415</v>
      </c>
      <c r="H3" s="4" t="s">
        <v>416</v>
      </c>
    </row>
    <row r="4" ht="22.5" customHeight="1">
      <c r="A4" s="4" t="s">
        <v>405</v>
      </c>
      <c r="B4" s="4" t="s">
        <v>417</v>
      </c>
      <c r="C4" s="4" t="s">
        <v>418</v>
      </c>
      <c r="D4" s="4" t="s">
        <v>419</v>
      </c>
      <c r="E4" s="4" t="s">
        <v>420</v>
      </c>
      <c r="F4" s="4" t="s">
        <v>421</v>
      </c>
      <c r="G4" s="4" t="s">
        <v>422</v>
      </c>
      <c r="H4" s="4" t="s">
        <v>416</v>
      </c>
    </row>
    <row r="5" ht="22.5" customHeight="1">
      <c r="A5" s="4" t="s">
        <v>405</v>
      </c>
      <c r="B5" s="4" t="s">
        <v>423</v>
      </c>
      <c r="C5" s="4" t="s">
        <v>424</v>
      </c>
      <c r="D5" s="4" t="s">
        <v>425</v>
      </c>
      <c r="E5" s="4" t="s">
        <v>426</v>
      </c>
      <c r="F5" s="4" t="s">
        <v>427</v>
      </c>
      <c r="G5" s="4" t="s">
        <v>428</v>
      </c>
      <c r="H5" s="5" t="s">
        <v>429</v>
      </c>
    </row>
    <row r="6" ht="22.5" customHeight="1">
      <c r="A6" s="4" t="s">
        <v>405</v>
      </c>
      <c r="B6" s="4" t="s">
        <v>430</v>
      </c>
      <c r="C6" s="4" t="s">
        <v>431</v>
      </c>
      <c r="D6" s="4" t="s">
        <v>432</v>
      </c>
      <c r="E6" s="4" t="s">
        <v>433</v>
      </c>
      <c r="F6" s="4" t="s">
        <v>434</v>
      </c>
      <c r="G6" s="4" t="s">
        <v>435</v>
      </c>
      <c r="H6" s="4" t="s">
        <v>56</v>
      </c>
    </row>
    <row r="7" ht="22.5" customHeight="1">
      <c r="A7" s="4" t="s">
        <v>405</v>
      </c>
      <c r="B7" s="4" t="s">
        <v>436</v>
      </c>
      <c r="C7" s="4" t="s">
        <v>437</v>
      </c>
      <c r="D7" s="4" t="s">
        <v>438</v>
      </c>
      <c r="E7" s="4" t="s">
        <v>439</v>
      </c>
      <c r="F7" s="4" t="s">
        <v>440</v>
      </c>
      <c r="G7" s="4" t="s">
        <v>441</v>
      </c>
      <c r="H7" s="4" t="s">
        <v>442</v>
      </c>
    </row>
    <row r="8" ht="22.5" customHeight="1">
      <c r="A8" s="4" t="s">
        <v>405</v>
      </c>
      <c r="B8" s="4" t="s">
        <v>443</v>
      </c>
      <c r="C8" s="4" t="s">
        <v>444</v>
      </c>
      <c r="D8" s="4" t="s">
        <v>445</v>
      </c>
      <c r="E8" s="4" t="s">
        <v>446</v>
      </c>
      <c r="F8" s="4" t="s">
        <v>145</v>
      </c>
      <c r="G8" s="4" t="s">
        <v>447</v>
      </c>
      <c r="H8" s="4" t="s">
        <v>416</v>
      </c>
    </row>
    <row r="9" ht="22.5" customHeight="1">
      <c r="A9" s="4" t="s">
        <v>405</v>
      </c>
      <c r="B9" s="4" t="s">
        <v>174</v>
      </c>
      <c r="C9" s="4" t="s">
        <v>448</v>
      </c>
      <c r="D9" s="4" t="s">
        <v>449</v>
      </c>
      <c r="E9" s="4" t="s">
        <v>446</v>
      </c>
      <c r="F9" s="4" t="s">
        <v>145</v>
      </c>
      <c r="G9" s="4" t="s">
        <v>450</v>
      </c>
      <c r="H9" s="4" t="s">
        <v>416</v>
      </c>
    </row>
    <row r="10" ht="22.5" customHeight="1">
      <c r="A10" s="4" t="s">
        <v>405</v>
      </c>
      <c r="B10" s="4" t="s">
        <v>451</v>
      </c>
      <c r="C10" s="4" t="s">
        <v>452</v>
      </c>
      <c r="D10" s="4" t="s">
        <v>453</v>
      </c>
      <c r="E10" s="4" t="s">
        <v>454</v>
      </c>
      <c r="F10" s="4" t="s">
        <v>455</v>
      </c>
      <c r="G10" s="4" t="s">
        <v>456</v>
      </c>
      <c r="H10" s="4" t="s">
        <v>416</v>
      </c>
    </row>
    <row r="11" ht="22.5" customHeight="1">
      <c r="A11" s="4" t="s">
        <v>405</v>
      </c>
      <c r="B11" s="4" t="s">
        <v>457</v>
      </c>
      <c r="C11" s="4" t="s">
        <v>458</v>
      </c>
      <c r="D11" s="4" t="s">
        <v>459</v>
      </c>
      <c r="E11" s="4" t="s">
        <v>446</v>
      </c>
      <c r="F11" s="4" t="s">
        <v>460</v>
      </c>
      <c r="G11" s="4" t="s">
        <v>461</v>
      </c>
      <c r="H11" s="4" t="s">
        <v>462</v>
      </c>
    </row>
    <row r="12" ht="22.5" customHeight="1">
      <c r="A12" s="4" t="s">
        <v>405</v>
      </c>
      <c r="B12" s="4" t="s">
        <v>463</v>
      </c>
      <c r="C12" s="4" t="s">
        <v>464</v>
      </c>
      <c r="D12" s="4" t="s">
        <v>459</v>
      </c>
      <c r="E12" s="4" t="s">
        <v>465</v>
      </c>
      <c r="F12" s="4" t="s">
        <v>460</v>
      </c>
      <c r="G12" s="4" t="s">
        <v>115</v>
      </c>
      <c r="H12" s="4" t="s">
        <v>462</v>
      </c>
    </row>
    <row r="13" ht="22.5" customHeight="1">
      <c r="A13" s="4" t="s">
        <v>405</v>
      </c>
      <c r="B13" s="4" t="s">
        <v>466</v>
      </c>
      <c r="C13" s="4" t="s">
        <v>467</v>
      </c>
      <c r="D13" s="4" t="s">
        <v>459</v>
      </c>
      <c r="E13" s="4" t="s">
        <v>45</v>
      </c>
      <c r="F13" s="4" t="s">
        <v>460</v>
      </c>
      <c r="G13" s="4" t="s">
        <v>468</v>
      </c>
      <c r="H13" s="4" t="s">
        <v>462</v>
      </c>
    </row>
    <row r="14" ht="22.5" customHeight="1">
      <c r="A14" s="4" t="s">
        <v>405</v>
      </c>
      <c r="B14" s="4" t="s">
        <v>469</v>
      </c>
      <c r="C14" s="4" t="s">
        <v>470</v>
      </c>
      <c r="D14" s="4" t="s">
        <v>471</v>
      </c>
      <c r="E14" s="4" t="s">
        <v>472</v>
      </c>
      <c r="F14" s="4" t="s">
        <v>427</v>
      </c>
      <c r="G14" s="4" t="s">
        <v>473</v>
      </c>
      <c r="H14" s="4" t="s">
        <v>56</v>
      </c>
    </row>
    <row r="15" ht="22.5" customHeight="1">
      <c r="A15" s="4" t="s">
        <v>405</v>
      </c>
      <c r="B15" s="4" t="s">
        <v>474</v>
      </c>
      <c r="C15" s="4" t="s">
        <v>475</v>
      </c>
      <c r="D15" s="4" t="s">
        <v>476</v>
      </c>
      <c r="E15" s="4" t="s">
        <v>143</v>
      </c>
      <c r="F15" s="4" t="s">
        <v>477</v>
      </c>
      <c r="G15" s="4" t="s">
        <v>478</v>
      </c>
      <c r="H15" s="4" t="s">
        <v>416</v>
      </c>
    </row>
    <row r="16" ht="22.5" customHeight="1">
      <c r="A16" s="4" t="s">
        <v>405</v>
      </c>
      <c r="B16" s="4" t="s">
        <v>479</v>
      </c>
      <c r="C16" s="4" t="s">
        <v>480</v>
      </c>
      <c r="D16" s="4" t="s">
        <v>481</v>
      </c>
      <c r="E16" s="4" t="s">
        <v>482</v>
      </c>
      <c r="F16" s="4" t="s">
        <v>483</v>
      </c>
      <c r="G16" s="4" t="s">
        <v>136</v>
      </c>
      <c r="H16" s="4" t="s">
        <v>56</v>
      </c>
    </row>
    <row r="17" ht="22.5" customHeight="1"/>
    <row r="18">
      <c r="E18" s="1" t="s">
        <v>484</v>
      </c>
    </row>
  </sheetData>
  <hyperlinks>
    <hyperlink r:id="rId1" ref="H2"/>
    <hyperlink r:id="rId2" ref="H5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7.25"/>
    <col customWidth="1" min="3" max="3" width="32.5"/>
    <col customWidth="1" min="4" max="5" width="32.88"/>
    <col customWidth="1" min="6" max="6" width="18.38"/>
    <col customWidth="1" min="7" max="7" width="27.63"/>
    <col customWidth="1" min="8" max="8" width="34.5"/>
  </cols>
  <sheetData>
    <row r="1" ht="22.5" customHeight="1">
      <c r="A1" s="2" t="s">
        <v>0</v>
      </c>
      <c r="B1" s="2" t="s">
        <v>1</v>
      </c>
      <c r="C1" s="2" t="s">
        <v>3</v>
      </c>
      <c r="D1" s="2" t="s">
        <v>6</v>
      </c>
      <c r="E1" s="3" t="s">
        <v>4</v>
      </c>
      <c r="F1" s="2" t="s">
        <v>404</v>
      </c>
      <c r="G1" s="2" t="s">
        <v>8</v>
      </c>
      <c r="H1" s="2" t="s">
        <v>9</v>
      </c>
    </row>
    <row r="2" ht="22.5" customHeight="1">
      <c r="A2" s="4" t="s">
        <v>485</v>
      </c>
      <c r="B2" s="4" t="s">
        <v>486</v>
      </c>
      <c r="C2" s="4" t="s">
        <v>413</v>
      </c>
      <c r="D2" s="4" t="s">
        <v>487</v>
      </c>
      <c r="E2" s="4" t="s">
        <v>488</v>
      </c>
      <c r="F2" s="4" t="s">
        <v>145</v>
      </c>
      <c r="G2" s="4" t="s">
        <v>410</v>
      </c>
      <c r="H2" s="5" t="s">
        <v>489</v>
      </c>
    </row>
    <row r="3" ht="22.5" customHeight="1">
      <c r="A3" s="4" t="s">
        <v>485</v>
      </c>
      <c r="B3" s="4" t="s">
        <v>490</v>
      </c>
      <c r="C3" s="4" t="s">
        <v>491</v>
      </c>
      <c r="D3" s="4" t="s">
        <v>492</v>
      </c>
      <c r="E3" s="4" t="s">
        <v>493</v>
      </c>
      <c r="F3" s="4" t="s">
        <v>145</v>
      </c>
      <c r="G3" s="4" t="s">
        <v>494</v>
      </c>
      <c r="H3" s="4" t="s">
        <v>416</v>
      </c>
    </row>
    <row r="4" ht="22.5" customHeight="1">
      <c r="A4" s="4" t="s">
        <v>485</v>
      </c>
      <c r="B4" s="4" t="s">
        <v>495</v>
      </c>
      <c r="C4" s="4" t="s">
        <v>418</v>
      </c>
      <c r="D4" s="4" t="s">
        <v>420</v>
      </c>
      <c r="E4" s="4" t="s">
        <v>496</v>
      </c>
      <c r="F4" s="4" t="s">
        <v>421</v>
      </c>
      <c r="G4" s="4" t="s">
        <v>422</v>
      </c>
      <c r="H4" s="4" t="s">
        <v>416</v>
      </c>
    </row>
    <row r="5" ht="22.5" customHeight="1">
      <c r="A5" s="4" t="s">
        <v>485</v>
      </c>
      <c r="B5" s="4" t="s">
        <v>497</v>
      </c>
      <c r="C5" s="4" t="s">
        <v>498</v>
      </c>
      <c r="D5" s="4" t="s">
        <v>454</v>
      </c>
      <c r="E5" s="4" t="s">
        <v>499</v>
      </c>
      <c r="F5" s="4" t="s">
        <v>455</v>
      </c>
      <c r="G5" s="4" t="s">
        <v>428</v>
      </c>
      <c r="H5" s="4" t="s">
        <v>416</v>
      </c>
    </row>
    <row r="6" ht="22.5" customHeight="1">
      <c r="A6" s="4" t="s">
        <v>485</v>
      </c>
      <c r="B6" s="4" t="s">
        <v>454</v>
      </c>
      <c r="C6" s="4" t="s">
        <v>500</v>
      </c>
      <c r="D6" s="4" t="s">
        <v>501</v>
      </c>
      <c r="E6" s="4" t="s">
        <v>502</v>
      </c>
      <c r="F6" s="4" t="s">
        <v>455</v>
      </c>
      <c r="G6" s="4" t="s">
        <v>503</v>
      </c>
      <c r="H6" s="4" t="s">
        <v>504</v>
      </c>
    </row>
    <row r="7" ht="22.5" customHeight="1">
      <c r="A7" s="4" t="s">
        <v>485</v>
      </c>
      <c r="B7" s="4" t="s">
        <v>505</v>
      </c>
      <c r="C7" s="4" t="s">
        <v>506</v>
      </c>
      <c r="D7" s="4" t="s">
        <v>507</v>
      </c>
      <c r="E7" s="4" t="s">
        <v>508</v>
      </c>
      <c r="F7" s="4" t="s">
        <v>427</v>
      </c>
      <c r="G7" s="4" t="s">
        <v>509</v>
      </c>
      <c r="H7" s="5" t="s">
        <v>510</v>
      </c>
    </row>
    <row r="8" ht="22.5" customHeight="1">
      <c r="A8" s="4" t="s">
        <v>485</v>
      </c>
      <c r="B8" s="4" t="s">
        <v>511</v>
      </c>
      <c r="C8" s="4" t="s">
        <v>512</v>
      </c>
      <c r="D8" s="4" t="s">
        <v>60</v>
      </c>
      <c r="E8" s="4" t="s">
        <v>508</v>
      </c>
      <c r="F8" s="4" t="s">
        <v>513</v>
      </c>
      <c r="G8" s="4" t="s">
        <v>514</v>
      </c>
      <c r="H8" s="4" t="s">
        <v>442</v>
      </c>
    </row>
    <row r="9" ht="22.5" customHeight="1">
      <c r="A9" s="4" t="s">
        <v>485</v>
      </c>
      <c r="B9" s="4" t="s">
        <v>515</v>
      </c>
      <c r="C9" s="4" t="s">
        <v>516</v>
      </c>
      <c r="D9" s="4" t="s">
        <v>114</v>
      </c>
      <c r="E9" s="4" t="s">
        <v>517</v>
      </c>
      <c r="F9" s="4" t="s">
        <v>460</v>
      </c>
      <c r="G9" s="4" t="s">
        <v>518</v>
      </c>
      <c r="H9" s="4" t="s">
        <v>462</v>
      </c>
    </row>
    <row r="10" ht="22.5" customHeight="1">
      <c r="A10" s="4" t="s">
        <v>485</v>
      </c>
      <c r="B10" s="4" t="s">
        <v>519</v>
      </c>
      <c r="C10" s="4" t="s">
        <v>467</v>
      </c>
      <c r="D10" s="4" t="s">
        <v>45</v>
      </c>
      <c r="E10" s="4" t="s">
        <v>517</v>
      </c>
      <c r="F10" s="4" t="s">
        <v>460</v>
      </c>
      <c r="G10" s="4" t="s">
        <v>520</v>
      </c>
      <c r="H10" s="4" t="s">
        <v>462</v>
      </c>
    </row>
    <row r="11" ht="22.5" customHeight="1">
      <c r="A11" s="4" t="s">
        <v>485</v>
      </c>
      <c r="B11" s="4" t="s">
        <v>521</v>
      </c>
      <c r="C11" s="4" t="s">
        <v>522</v>
      </c>
      <c r="D11" s="4" t="s">
        <v>523</v>
      </c>
      <c r="E11" s="4" t="s">
        <v>524</v>
      </c>
      <c r="F11" s="4" t="s">
        <v>460</v>
      </c>
      <c r="G11" s="4" t="s">
        <v>525</v>
      </c>
      <c r="H11" s="4" t="s">
        <v>416</v>
      </c>
    </row>
    <row r="12" ht="22.5" customHeight="1">
      <c r="A12" s="4" t="s">
        <v>485</v>
      </c>
      <c r="B12" s="4" t="s">
        <v>526</v>
      </c>
      <c r="C12" s="4" t="s">
        <v>527</v>
      </c>
      <c r="D12" s="4" t="s">
        <v>82</v>
      </c>
      <c r="E12" s="4" t="s">
        <v>445</v>
      </c>
      <c r="F12" s="4" t="s">
        <v>145</v>
      </c>
      <c r="G12" s="4" t="s">
        <v>528</v>
      </c>
      <c r="H12" s="4" t="s">
        <v>416</v>
      </c>
    </row>
    <row r="13" ht="22.5" customHeight="1">
      <c r="A13" s="4" t="s">
        <v>485</v>
      </c>
      <c r="B13" s="4" t="s">
        <v>529</v>
      </c>
      <c r="C13" s="4" t="s">
        <v>448</v>
      </c>
      <c r="D13" s="4" t="s">
        <v>446</v>
      </c>
      <c r="E13" s="4" t="s">
        <v>530</v>
      </c>
      <c r="F13" s="4" t="s">
        <v>145</v>
      </c>
      <c r="G13" s="4" t="s">
        <v>531</v>
      </c>
      <c r="H13" s="4" t="s">
        <v>416</v>
      </c>
    </row>
    <row r="14" ht="22.5" customHeight="1">
      <c r="A14" s="4" t="s">
        <v>485</v>
      </c>
      <c r="B14" s="4" t="s">
        <v>532</v>
      </c>
      <c r="C14" s="4" t="s">
        <v>533</v>
      </c>
      <c r="D14" s="4" t="s">
        <v>534</v>
      </c>
      <c r="E14" s="4" t="s">
        <v>535</v>
      </c>
      <c r="F14" s="4" t="s">
        <v>536</v>
      </c>
      <c r="G14" s="4" t="s">
        <v>537</v>
      </c>
      <c r="H14" s="4" t="s">
        <v>416</v>
      </c>
    </row>
    <row r="15" ht="22.5" customHeight="1">
      <c r="A15" s="4" t="s">
        <v>485</v>
      </c>
      <c r="B15" s="4" t="s">
        <v>538</v>
      </c>
      <c r="C15" s="4" t="s">
        <v>539</v>
      </c>
      <c r="D15" s="4" t="s">
        <v>446</v>
      </c>
      <c r="E15" s="4" t="s">
        <v>540</v>
      </c>
      <c r="F15" s="4" t="s">
        <v>427</v>
      </c>
      <c r="G15" s="4" t="s">
        <v>541</v>
      </c>
      <c r="H15" s="4" t="s">
        <v>416</v>
      </c>
    </row>
    <row r="16" ht="22.5" customHeight="1">
      <c r="A16" s="4" t="s">
        <v>485</v>
      </c>
      <c r="B16" s="4" t="s">
        <v>474</v>
      </c>
      <c r="C16" s="4" t="s">
        <v>542</v>
      </c>
      <c r="D16" s="4" t="s">
        <v>143</v>
      </c>
      <c r="E16" s="4" t="s">
        <v>476</v>
      </c>
      <c r="F16" s="4" t="s">
        <v>477</v>
      </c>
      <c r="G16" s="4" t="s">
        <v>543</v>
      </c>
      <c r="H16" s="4" t="s">
        <v>416</v>
      </c>
    </row>
  </sheetData>
  <hyperlinks>
    <hyperlink r:id="rId1" ref="H2"/>
    <hyperlink r:id="rId2" ref="H7"/>
  </hyperlinks>
  <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34.75"/>
    <col customWidth="1" min="4" max="4" width="31.25"/>
    <col customWidth="1" min="5" max="5" width="37.25"/>
    <col customWidth="1" min="6" max="6" width="23.75"/>
    <col customWidth="1" min="7" max="7" width="22.5"/>
    <col customWidth="1" min="8" max="8" width="33.0"/>
  </cols>
  <sheetData>
    <row r="1" ht="22.5" customHeight="1">
      <c r="A1" s="2" t="s">
        <v>0</v>
      </c>
      <c r="B1" s="2" t="s">
        <v>1</v>
      </c>
      <c r="C1" s="2" t="s">
        <v>3</v>
      </c>
      <c r="D1" s="2" t="s">
        <v>6</v>
      </c>
      <c r="E1" s="3" t="s">
        <v>4</v>
      </c>
      <c r="F1" s="2" t="s">
        <v>404</v>
      </c>
      <c r="G1" s="2" t="s">
        <v>8</v>
      </c>
      <c r="H1" s="2" t="s">
        <v>9</v>
      </c>
    </row>
    <row r="2" ht="22.5" customHeight="1">
      <c r="A2" s="4" t="s">
        <v>544</v>
      </c>
      <c r="B2" s="4" t="s">
        <v>545</v>
      </c>
      <c r="C2" s="4" t="s">
        <v>546</v>
      </c>
      <c r="D2" s="4" t="s">
        <v>547</v>
      </c>
      <c r="E2" s="4" t="s">
        <v>548</v>
      </c>
      <c r="F2" s="4" t="s">
        <v>145</v>
      </c>
      <c r="G2" s="4" t="s">
        <v>410</v>
      </c>
      <c r="H2" s="6" t="s">
        <v>549</v>
      </c>
    </row>
    <row r="3" ht="22.5" customHeight="1">
      <c r="A3" s="4" t="s">
        <v>544</v>
      </c>
      <c r="B3" s="4" t="s">
        <v>550</v>
      </c>
      <c r="C3" s="4" t="s">
        <v>551</v>
      </c>
      <c r="D3" s="4" t="s">
        <v>552</v>
      </c>
      <c r="E3" s="4" t="s">
        <v>553</v>
      </c>
      <c r="F3" s="4" t="s">
        <v>554</v>
      </c>
      <c r="G3" s="4" t="s">
        <v>468</v>
      </c>
      <c r="H3" s="6" t="s">
        <v>555</v>
      </c>
    </row>
    <row r="4" ht="22.5" customHeight="1">
      <c r="A4" s="4" t="s">
        <v>544</v>
      </c>
      <c r="B4" s="4" t="s">
        <v>556</v>
      </c>
      <c r="C4" s="4" t="s">
        <v>557</v>
      </c>
      <c r="D4" s="4" t="s">
        <v>558</v>
      </c>
      <c r="E4" s="4" t="s">
        <v>559</v>
      </c>
      <c r="F4" s="4" t="s">
        <v>554</v>
      </c>
      <c r="G4" s="4" t="s">
        <v>428</v>
      </c>
      <c r="H4" s="7" t="s">
        <v>462</v>
      </c>
    </row>
    <row r="5" ht="22.5" customHeight="1">
      <c r="A5" s="4" t="s">
        <v>544</v>
      </c>
      <c r="B5" s="4" t="s">
        <v>560</v>
      </c>
      <c r="C5" s="4" t="s">
        <v>561</v>
      </c>
      <c r="D5" s="4" t="s">
        <v>101</v>
      </c>
      <c r="E5" s="4" t="s">
        <v>562</v>
      </c>
      <c r="F5" s="4" t="s">
        <v>554</v>
      </c>
      <c r="G5" s="4" t="s">
        <v>563</v>
      </c>
      <c r="H5" s="7" t="s">
        <v>462</v>
      </c>
    </row>
    <row r="6" ht="22.5" customHeight="1">
      <c r="A6" s="4" t="s">
        <v>544</v>
      </c>
      <c r="B6" s="4" t="s">
        <v>564</v>
      </c>
      <c r="C6" s="4" t="s">
        <v>565</v>
      </c>
      <c r="D6" s="4" t="s">
        <v>60</v>
      </c>
      <c r="E6" s="4" t="s">
        <v>566</v>
      </c>
      <c r="F6" s="4" t="s">
        <v>455</v>
      </c>
      <c r="G6" s="4" t="s">
        <v>567</v>
      </c>
      <c r="H6" s="7" t="s">
        <v>416</v>
      </c>
    </row>
    <row r="7" ht="22.5" customHeight="1">
      <c r="A7" s="4" t="s">
        <v>544</v>
      </c>
      <c r="B7" s="4" t="s">
        <v>568</v>
      </c>
      <c r="C7" s="4" t="s">
        <v>569</v>
      </c>
      <c r="D7" s="4" t="s">
        <v>446</v>
      </c>
      <c r="E7" s="4" t="s">
        <v>570</v>
      </c>
      <c r="F7" s="4" t="s">
        <v>427</v>
      </c>
      <c r="G7" s="4" t="s">
        <v>571</v>
      </c>
      <c r="H7" s="7" t="s">
        <v>416</v>
      </c>
    </row>
    <row r="8" ht="22.5" customHeight="1">
      <c r="A8" s="4" t="s">
        <v>544</v>
      </c>
      <c r="B8" s="4" t="s">
        <v>572</v>
      </c>
      <c r="C8" s="4" t="s">
        <v>573</v>
      </c>
      <c r="D8" s="4" t="s">
        <v>574</v>
      </c>
      <c r="E8" s="4" t="s">
        <v>575</v>
      </c>
      <c r="F8" s="4" t="s">
        <v>460</v>
      </c>
      <c r="G8" s="4" t="s">
        <v>576</v>
      </c>
      <c r="H8" s="7" t="s">
        <v>462</v>
      </c>
    </row>
    <row r="9" ht="22.5" customHeight="1">
      <c r="A9" s="4" t="s">
        <v>544</v>
      </c>
      <c r="B9" s="4" t="s">
        <v>577</v>
      </c>
      <c r="C9" s="4" t="s">
        <v>578</v>
      </c>
      <c r="D9" s="4" t="s">
        <v>446</v>
      </c>
      <c r="E9" s="4" t="s">
        <v>575</v>
      </c>
      <c r="F9" s="4" t="s">
        <v>579</v>
      </c>
      <c r="G9" s="4" t="s">
        <v>580</v>
      </c>
      <c r="H9" s="7" t="s">
        <v>416</v>
      </c>
    </row>
    <row r="10" ht="22.5" customHeight="1">
      <c r="A10" s="4" t="s">
        <v>544</v>
      </c>
      <c r="B10" s="4" t="s">
        <v>581</v>
      </c>
      <c r="C10" s="4" t="s">
        <v>582</v>
      </c>
      <c r="D10" s="4" t="s">
        <v>583</v>
      </c>
      <c r="E10" s="4" t="s">
        <v>584</v>
      </c>
      <c r="F10" s="4" t="s">
        <v>434</v>
      </c>
      <c r="G10" s="4" t="s">
        <v>585</v>
      </c>
      <c r="H10" s="7" t="s">
        <v>56</v>
      </c>
    </row>
    <row r="11" ht="22.5" customHeight="1">
      <c r="A11" s="4" t="s">
        <v>544</v>
      </c>
      <c r="B11" s="4" t="s">
        <v>586</v>
      </c>
      <c r="C11" s="4" t="s">
        <v>587</v>
      </c>
      <c r="D11" s="4" t="s">
        <v>588</v>
      </c>
      <c r="E11" s="4" t="s">
        <v>589</v>
      </c>
      <c r="F11" s="4" t="s">
        <v>477</v>
      </c>
      <c r="G11" s="4" t="s">
        <v>478</v>
      </c>
      <c r="H11" s="7" t="s">
        <v>416</v>
      </c>
    </row>
    <row r="12" ht="22.5" customHeight="1">
      <c r="A12" s="4" t="s">
        <v>544</v>
      </c>
      <c r="B12" s="4" t="s">
        <v>590</v>
      </c>
      <c r="C12" s="4" t="s">
        <v>591</v>
      </c>
      <c r="D12" s="4" t="s">
        <v>592</v>
      </c>
      <c r="E12" s="4" t="s">
        <v>593</v>
      </c>
      <c r="F12" s="4" t="s">
        <v>421</v>
      </c>
      <c r="G12" s="4" t="s">
        <v>594</v>
      </c>
      <c r="H12" s="7" t="s">
        <v>416</v>
      </c>
    </row>
    <row r="13" ht="22.5" customHeight="1">
      <c r="A13" s="4" t="s">
        <v>544</v>
      </c>
      <c r="B13" s="4" t="s">
        <v>595</v>
      </c>
      <c r="C13" s="4" t="s">
        <v>596</v>
      </c>
      <c r="D13" s="4" t="s">
        <v>82</v>
      </c>
      <c r="E13" s="4" t="s">
        <v>597</v>
      </c>
      <c r="F13" s="4" t="s">
        <v>145</v>
      </c>
      <c r="G13" s="4" t="s">
        <v>598</v>
      </c>
      <c r="H13" s="7" t="s">
        <v>416</v>
      </c>
    </row>
    <row r="14" ht="22.5" customHeight="1">
      <c r="A14" s="4" t="s">
        <v>544</v>
      </c>
      <c r="B14" s="4" t="s">
        <v>599</v>
      </c>
      <c r="C14" s="4" t="s">
        <v>600</v>
      </c>
      <c r="D14" s="4" t="s">
        <v>601</v>
      </c>
      <c r="E14" s="4" t="s">
        <v>602</v>
      </c>
      <c r="F14" s="4" t="s">
        <v>603</v>
      </c>
      <c r="G14" s="4" t="s">
        <v>604</v>
      </c>
      <c r="H14" s="7" t="s">
        <v>56</v>
      </c>
    </row>
    <row r="15" ht="22.5" customHeight="1">
      <c r="A15" s="4" t="s">
        <v>544</v>
      </c>
      <c r="B15" s="4" t="s">
        <v>605</v>
      </c>
      <c r="C15" s="4" t="s">
        <v>606</v>
      </c>
      <c r="D15" s="4" t="s">
        <v>607</v>
      </c>
      <c r="E15" s="4" t="s">
        <v>608</v>
      </c>
      <c r="F15" s="4" t="s">
        <v>460</v>
      </c>
      <c r="G15" s="4" t="s">
        <v>609</v>
      </c>
      <c r="H15" s="7" t="s">
        <v>416</v>
      </c>
    </row>
  </sheetData>
  <dataValidations>
    <dataValidation type="list" allowBlank="1" showDropDown="1" showErrorMessage="1" sqref="H2:H15">
      <formula1>"FAO INFOODS Africa,FAO"</formula1>
    </dataValidation>
  </dataValidations>
  <hyperlinks>
    <hyperlink r:id="rId1" ref="H2"/>
    <hyperlink r:id="rId2" ref="H3"/>
  </hyperlinks>
  <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2.25"/>
    <col customWidth="1" min="3" max="3" width="21.75"/>
    <col customWidth="1" min="4" max="4" width="17.88"/>
    <col customWidth="1" min="5" max="5" width="72.75"/>
    <col customWidth="1" min="6" max="6" width="18.25"/>
    <col customWidth="1" min="7" max="7" width="21.0"/>
    <col customWidth="1" min="8" max="8" width="20.13"/>
  </cols>
  <sheetData>
    <row r="1" ht="22.5" customHeight="1">
      <c r="A1" s="2" t="s">
        <v>0</v>
      </c>
      <c r="B1" s="2" t="s">
        <v>1</v>
      </c>
      <c r="C1" s="2" t="s">
        <v>3</v>
      </c>
      <c r="D1" s="2" t="s">
        <v>6</v>
      </c>
      <c r="E1" s="3" t="s">
        <v>4</v>
      </c>
      <c r="F1" s="2" t="s">
        <v>404</v>
      </c>
      <c r="G1" s="2" t="s">
        <v>8</v>
      </c>
      <c r="H1" s="2" t="s">
        <v>9</v>
      </c>
    </row>
    <row r="2" ht="22.5" customHeight="1">
      <c r="A2" s="4" t="s">
        <v>610</v>
      </c>
      <c r="B2" s="4" t="s">
        <v>611</v>
      </c>
      <c r="C2" s="4" t="s">
        <v>219</v>
      </c>
      <c r="D2" s="4" t="s">
        <v>97</v>
      </c>
      <c r="E2" s="4" t="s">
        <v>612</v>
      </c>
      <c r="F2" s="4" t="s">
        <v>145</v>
      </c>
      <c r="G2" s="4" t="s">
        <v>613</v>
      </c>
      <c r="H2" s="5" t="s">
        <v>614</v>
      </c>
    </row>
    <row r="3" ht="22.5" customHeight="1">
      <c r="A3" s="4" t="s">
        <v>610</v>
      </c>
      <c r="B3" s="4" t="s">
        <v>615</v>
      </c>
      <c r="C3" s="4" t="s">
        <v>219</v>
      </c>
      <c r="D3" s="4" t="s">
        <v>97</v>
      </c>
      <c r="E3" s="4" t="s">
        <v>616</v>
      </c>
      <c r="F3" s="4" t="s">
        <v>145</v>
      </c>
      <c r="G3" s="4" t="s">
        <v>617</v>
      </c>
      <c r="H3" s="4" t="s">
        <v>416</v>
      </c>
    </row>
    <row r="4" ht="22.5" customHeight="1">
      <c r="A4" s="4" t="s">
        <v>610</v>
      </c>
      <c r="B4" s="4" t="s">
        <v>590</v>
      </c>
      <c r="C4" s="4" t="s">
        <v>618</v>
      </c>
      <c r="D4" s="4" t="s">
        <v>420</v>
      </c>
      <c r="E4" s="4" t="s">
        <v>619</v>
      </c>
      <c r="F4" s="4" t="s">
        <v>421</v>
      </c>
      <c r="G4" s="4" t="s">
        <v>620</v>
      </c>
      <c r="H4" s="5" t="s">
        <v>621</v>
      </c>
    </row>
    <row r="5" ht="22.5" customHeight="1">
      <c r="A5" s="4" t="s">
        <v>610</v>
      </c>
      <c r="B5" s="4" t="s">
        <v>622</v>
      </c>
      <c r="C5" s="4" t="s">
        <v>623</v>
      </c>
      <c r="D5" s="4" t="s">
        <v>624</v>
      </c>
      <c r="E5" s="4" t="s">
        <v>625</v>
      </c>
      <c r="F5" s="4" t="s">
        <v>579</v>
      </c>
      <c r="G5" s="4" t="s">
        <v>468</v>
      </c>
      <c r="H5" s="4" t="s">
        <v>462</v>
      </c>
    </row>
    <row r="6" ht="22.5" customHeight="1">
      <c r="A6" s="4" t="s">
        <v>610</v>
      </c>
      <c r="B6" s="4" t="s">
        <v>626</v>
      </c>
      <c r="C6" s="4" t="s">
        <v>627</v>
      </c>
      <c r="D6" s="4" t="s">
        <v>45</v>
      </c>
      <c r="E6" s="4" t="s">
        <v>628</v>
      </c>
      <c r="F6" s="4" t="s">
        <v>460</v>
      </c>
      <c r="G6" s="4" t="s">
        <v>629</v>
      </c>
      <c r="H6" s="4" t="s">
        <v>462</v>
      </c>
    </row>
    <row r="7" ht="22.5" customHeight="1">
      <c r="A7" s="4" t="s">
        <v>610</v>
      </c>
      <c r="B7" s="4" t="s">
        <v>630</v>
      </c>
      <c r="C7" s="4" t="s">
        <v>631</v>
      </c>
      <c r="D7" s="4" t="s">
        <v>47</v>
      </c>
      <c r="E7" s="4" t="s">
        <v>632</v>
      </c>
      <c r="F7" s="4" t="s">
        <v>460</v>
      </c>
      <c r="G7" s="4" t="s">
        <v>633</v>
      </c>
      <c r="H7" s="4" t="s">
        <v>416</v>
      </c>
    </row>
    <row r="8" ht="22.5" customHeight="1">
      <c r="A8" s="4" t="s">
        <v>610</v>
      </c>
      <c r="B8" s="4" t="s">
        <v>634</v>
      </c>
      <c r="C8" s="4" t="s">
        <v>635</v>
      </c>
      <c r="D8" s="4" t="s">
        <v>60</v>
      </c>
      <c r="E8" s="4" t="s">
        <v>636</v>
      </c>
      <c r="F8" s="4" t="s">
        <v>455</v>
      </c>
      <c r="G8" s="4" t="s">
        <v>637</v>
      </c>
      <c r="H8" s="4" t="s">
        <v>416</v>
      </c>
    </row>
    <row r="9" ht="22.5" customHeight="1">
      <c r="A9" s="4" t="s">
        <v>610</v>
      </c>
      <c r="B9" s="4" t="s">
        <v>451</v>
      </c>
      <c r="C9" s="4" t="s">
        <v>638</v>
      </c>
      <c r="D9" s="4" t="s">
        <v>639</v>
      </c>
      <c r="E9" s="4" t="s">
        <v>640</v>
      </c>
      <c r="F9" s="4" t="s">
        <v>455</v>
      </c>
      <c r="G9" s="4" t="s">
        <v>641</v>
      </c>
      <c r="H9" s="4" t="s">
        <v>416</v>
      </c>
    </row>
    <row r="10" ht="22.5" customHeight="1">
      <c r="A10" s="4" t="s">
        <v>610</v>
      </c>
      <c r="B10" s="4" t="s">
        <v>642</v>
      </c>
      <c r="C10" s="4" t="s">
        <v>643</v>
      </c>
      <c r="D10" s="4" t="s">
        <v>601</v>
      </c>
      <c r="E10" s="4" t="s">
        <v>644</v>
      </c>
      <c r="F10" s="4" t="s">
        <v>554</v>
      </c>
      <c r="G10" s="4" t="s">
        <v>645</v>
      </c>
      <c r="H10" s="4" t="s">
        <v>416</v>
      </c>
    </row>
    <row r="11" ht="22.5" customHeight="1">
      <c r="A11" s="4" t="s">
        <v>610</v>
      </c>
      <c r="B11" s="4" t="s">
        <v>646</v>
      </c>
      <c r="C11" s="4" t="s">
        <v>219</v>
      </c>
      <c r="D11" s="4" t="s">
        <v>97</v>
      </c>
      <c r="E11" s="4" t="s">
        <v>647</v>
      </c>
      <c r="F11" s="4" t="s">
        <v>477</v>
      </c>
      <c r="G11" s="4" t="s">
        <v>585</v>
      </c>
      <c r="H11" s="4" t="s">
        <v>416</v>
      </c>
    </row>
    <row r="12" ht="22.5" customHeight="1">
      <c r="A12" s="4" t="s">
        <v>610</v>
      </c>
      <c r="B12" s="4" t="s">
        <v>648</v>
      </c>
      <c r="C12" s="4" t="s">
        <v>448</v>
      </c>
      <c r="D12" s="4" t="s">
        <v>446</v>
      </c>
      <c r="E12" s="4" t="s">
        <v>649</v>
      </c>
      <c r="F12" s="4" t="s">
        <v>145</v>
      </c>
      <c r="G12" s="4" t="s">
        <v>650</v>
      </c>
      <c r="H12" s="4" t="s">
        <v>416</v>
      </c>
    </row>
    <row r="13" ht="22.5" customHeight="1">
      <c r="A13" s="4" t="s">
        <v>610</v>
      </c>
      <c r="B13" s="4" t="s">
        <v>479</v>
      </c>
      <c r="C13" s="4" t="s">
        <v>480</v>
      </c>
      <c r="D13" s="4" t="s">
        <v>482</v>
      </c>
      <c r="E13" s="4" t="s">
        <v>651</v>
      </c>
      <c r="F13" s="4" t="s">
        <v>483</v>
      </c>
      <c r="G13" s="4" t="s">
        <v>136</v>
      </c>
      <c r="H13" s="4" t="s">
        <v>416</v>
      </c>
    </row>
  </sheetData>
  <hyperlinks>
    <hyperlink r:id="rId1" ref="H2"/>
    <hyperlink r:id="rId2" ref="H4"/>
  </hyperlinks>
  <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3.0"/>
    <col customWidth="1" min="3" max="3" width="21.63"/>
    <col customWidth="1" min="4" max="5" width="32.88"/>
    <col customWidth="1" min="6" max="6" width="20.63"/>
    <col customWidth="1" min="7" max="7" width="20.38"/>
    <col customWidth="1" min="8" max="8" width="17.13"/>
  </cols>
  <sheetData>
    <row r="1" ht="22.5" customHeight="1">
      <c r="A1" s="2" t="s">
        <v>0</v>
      </c>
      <c r="B1" s="2" t="s">
        <v>1</v>
      </c>
      <c r="C1" s="2" t="s">
        <v>3</v>
      </c>
      <c r="D1" s="2" t="s">
        <v>6</v>
      </c>
      <c r="E1" s="3" t="s">
        <v>4</v>
      </c>
      <c r="F1" s="2" t="s">
        <v>404</v>
      </c>
      <c r="G1" s="2" t="s">
        <v>8</v>
      </c>
      <c r="H1" s="2" t="s">
        <v>9</v>
      </c>
    </row>
    <row r="2" ht="22.5" customHeight="1">
      <c r="A2" s="4" t="s">
        <v>652</v>
      </c>
      <c r="B2" s="4" t="s">
        <v>653</v>
      </c>
      <c r="C2" s="4" t="s">
        <v>413</v>
      </c>
      <c r="D2" s="4" t="s">
        <v>95</v>
      </c>
      <c r="E2" s="4" t="s">
        <v>654</v>
      </c>
      <c r="F2" s="4" t="s">
        <v>145</v>
      </c>
      <c r="G2" s="4" t="s">
        <v>410</v>
      </c>
      <c r="H2" s="5" t="s">
        <v>655</v>
      </c>
    </row>
    <row r="3" ht="22.5" customHeight="1">
      <c r="A3" s="4" t="s">
        <v>652</v>
      </c>
      <c r="B3" s="4" t="s">
        <v>656</v>
      </c>
      <c r="C3" s="4" t="s">
        <v>657</v>
      </c>
      <c r="D3" s="4" t="s">
        <v>658</v>
      </c>
      <c r="E3" s="4" t="s">
        <v>659</v>
      </c>
      <c r="F3" s="4" t="s">
        <v>460</v>
      </c>
      <c r="G3" s="4" t="s">
        <v>468</v>
      </c>
      <c r="H3" s="5" t="s">
        <v>660</v>
      </c>
    </row>
    <row r="4" ht="22.5" customHeight="1">
      <c r="A4" s="4" t="s">
        <v>652</v>
      </c>
      <c r="B4" s="4" t="s">
        <v>417</v>
      </c>
      <c r="C4" s="4" t="s">
        <v>661</v>
      </c>
      <c r="D4" s="4" t="s">
        <v>420</v>
      </c>
      <c r="E4" s="4" t="s">
        <v>662</v>
      </c>
      <c r="F4" s="4" t="s">
        <v>421</v>
      </c>
      <c r="G4" s="4" t="s">
        <v>663</v>
      </c>
      <c r="H4" s="4" t="s">
        <v>416</v>
      </c>
    </row>
    <row r="5" ht="22.5" customHeight="1">
      <c r="A5" s="4" t="s">
        <v>652</v>
      </c>
      <c r="B5" s="4" t="s">
        <v>664</v>
      </c>
      <c r="C5" s="4" t="s">
        <v>665</v>
      </c>
      <c r="D5" s="4" t="s">
        <v>666</v>
      </c>
      <c r="E5" s="4" t="s">
        <v>667</v>
      </c>
      <c r="F5" s="4" t="s">
        <v>434</v>
      </c>
      <c r="G5" s="4" t="s">
        <v>668</v>
      </c>
      <c r="H5" s="4" t="s">
        <v>462</v>
      </c>
    </row>
    <row r="6" ht="22.5" customHeight="1">
      <c r="A6" s="4" t="s">
        <v>652</v>
      </c>
      <c r="B6" s="4" t="s">
        <v>443</v>
      </c>
      <c r="C6" s="4" t="s">
        <v>444</v>
      </c>
      <c r="D6" s="4" t="s">
        <v>446</v>
      </c>
      <c r="E6" s="4" t="s">
        <v>669</v>
      </c>
      <c r="F6" s="4" t="s">
        <v>145</v>
      </c>
      <c r="G6" s="4" t="s">
        <v>447</v>
      </c>
      <c r="H6" s="4" t="s">
        <v>416</v>
      </c>
    </row>
    <row r="7" ht="22.5" customHeight="1">
      <c r="A7" s="4" t="s">
        <v>652</v>
      </c>
      <c r="B7" s="4" t="s">
        <v>174</v>
      </c>
      <c r="C7" s="4" t="s">
        <v>448</v>
      </c>
      <c r="D7" s="4" t="s">
        <v>446</v>
      </c>
      <c r="E7" s="4" t="s">
        <v>670</v>
      </c>
      <c r="F7" s="4" t="s">
        <v>145</v>
      </c>
      <c r="G7" s="4" t="s">
        <v>450</v>
      </c>
      <c r="H7" s="4" t="s">
        <v>416</v>
      </c>
    </row>
    <row r="8" ht="22.5" customHeight="1">
      <c r="A8" s="4" t="s">
        <v>652</v>
      </c>
      <c r="B8" s="4" t="s">
        <v>671</v>
      </c>
      <c r="C8" s="4" t="s">
        <v>672</v>
      </c>
      <c r="D8" s="4" t="s">
        <v>426</v>
      </c>
      <c r="E8" s="4" t="s">
        <v>673</v>
      </c>
      <c r="F8" s="4" t="s">
        <v>427</v>
      </c>
      <c r="G8" s="4" t="s">
        <v>537</v>
      </c>
      <c r="H8" s="4" t="s">
        <v>416</v>
      </c>
    </row>
    <row r="9" ht="22.5" customHeight="1">
      <c r="A9" s="4" t="s">
        <v>652</v>
      </c>
      <c r="B9" s="4" t="s">
        <v>674</v>
      </c>
      <c r="C9" s="4" t="s">
        <v>631</v>
      </c>
      <c r="D9" s="4" t="s">
        <v>45</v>
      </c>
      <c r="E9" s="4" t="s">
        <v>675</v>
      </c>
      <c r="F9" s="4" t="s">
        <v>460</v>
      </c>
      <c r="G9" s="4" t="s">
        <v>629</v>
      </c>
      <c r="H9" s="4" t="s">
        <v>462</v>
      </c>
    </row>
    <row r="10" ht="22.5" customHeight="1">
      <c r="A10" s="4" t="s">
        <v>652</v>
      </c>
      <c r="B10" s="4" t="s">
        <v>634</v>
      </c>
      <c r="C10" s="4" t="s">
        <v>676</v>
      </c>
      <c r="D10" s="4" t="s">
        <v>60</v>
      </c>
      <c r="E10" s="4" t="s">
        <v>677</v>
      </c>
      <c r="F10" s="4" t="s">
        <v>455</v>
      </c>
      <c r="G10" s="4" t="s">
        <v>88</v>
      </c>
      <c r="H10" s="4" t="s">
        <v>416</v>
      </c>
    </row>
    <row r="11" ht="22.5" customHeight="1">
      <c r="A11" s="4" t="s">
        <v>652</v>
      </c>
      <c r="B11" s="4" t="s">
        <v>451</v>
      </c>
      <c r="C11" s="4" t="s">
        <v>638</v>
      </c>
      <c r="D11" s="4" t="s">
        <v>639</v>
      </c>
      <c r="E11" s="4" t="s">
        <v>678</v>
      </c>
      <c r="F11" s="4" t="s">
        <v>455</v>
      </c>
      <c r="G11" s="4" t="s">
        <v>679</v>
      </c>
      <c r="H11" s="4" t="s">
        <v>416</v>
      </c>
    </row>
    <row r="12" ht="22.5" customHeight="1">
      <c r="A12" s="4" t="s">
        <v>652</v>
      </c>
      <c r="B12" s="4" t="s">
        <v>680</v>
      </c>
      <c r="C12" s="4" t="s">
        <v>681</v>
      </c>
      <c r="D12" s="4" t="s">
        <v>482</v>
      </c>
      <c r="E12" s="4" t="s">
        <v>682</v>
      </c>
      <c r="F12" s="4" t="s">
        <v>200</v>
      </c>
      <c r="G12" s="4" t="s">
        <v>136</v>
      </c>
      <c r="H12" s="4" t="s">
        <v>416</v>
      </c>
    </row>
    <row r="13" ht="22.5" customHeight="1">
      <c r="A13" s="4" t="s">
        <v>652</v>
      </c>
      <c r="B13" s="4" t="s">
        <v>646</v>
      </c>
      <c r="C13" s="4" t="s">
        <v>219</v>
      </c>
      <c r="D13" s="4" t="s">
        <v>97</v>
      </c>
      <c r="E13" s="4" t="s">
        <v>683</v>
      </c>
      <c r="F13" s="4" t="s">
        <v>477</v>
      </c>
      <c r="G13" s="4" t="s">
        <v>585</v>
      </c>
      <c r="H13" s="4" t="s">
        <v>416</v>
      </c>
    </row>
  </sheetData>
  <hyperlinks>
    <hyperlink r:id="rId1" ref="H2"/>
    <hyperlink r:id="rId2" ref="H3"/>
  </hyperlinks>
  <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5.63"/>
    <col customWidth="1" min="3" max="3" width="21.88"/>
    <col customWidth="1" min="4" max="5" width="33.0"/>
    <col customWidth="1" min="6" max="6" width="18.25"/>
    <col customWidth="1" min="7" max="7" width="14.5"/>
    <col customWidth="1" min="8" max="8" width="31.0"/>
  </cols>
  <sheetData>
    <row r="1" ht="22.5" customHeight="1">
      <c r="A1" s="2" t="s">
        <v>0</v>
      </c>
      <c r="B1" s="2" t="s">
        <v>1</v>
      </c>
      <c r="C1" s="2" t="s">
        <v>3</v>
      </c>
      <c r="D1" s="2" t="s">
        <v>6</v>
      </c>
      <c r="E1" s="3" t="s">
        <v>4</v>
      </c>
      <c r="F1" s="2" t="s">
        <v>404</v>
      </c>
      <c r="G1" s="2" t="s">
        <v>8</v>
      </c>
      <c r="H1" s="2" t="s">
        <v>9</v>
      </c>
    </row>
    <row r="2" ht="22.5" customHeight="1">
      <c r="A2" s="4" t="s">
        <v>684</v>
      </c>
      <c r="B2" s="4" t="s">
        <v>653</v>
      </c>
      <c r="C2" s="4" t="s">
        <v>413</v>
      </c>
      <c r="D2" s="4" t="s">
        <v>95</v>
      </c>
      <c r="E2" s="4" t="s">
        <v>685</v>
      </c>
      <c r="F2" s="4" t="s">
        <v>145</v>
      </c>
      <c r="G2" s="4" t="s">
        <v>410</v>
      </c>
      <c r="H2" s="5" t="s">
        <v>686</v>
      </c>
    </row>
    <row r="3" ht="22.5" customHeight="1">
      <c r="A3" s="4" t="s">
        <v>684</v>
      </c>
      <c r="B3" s="4" t="s">
        <v>656</v>
      </c>
      <c r="C3" s="4" t="s">
        <v>657</v>
      </c>
      <c r="D3" s="4" t="s">
        <v>658</v>
      </c>
      <c r="E3" s="4" t="s">
        <v>687</v>
      </c>
      <c r="F3" s="4" t="s">
        <v>460</v>
      </c>
      <c r="G3" s="4" t="s">
        <v>468</v>
      </c>
      <c r="H3" s="5" t="s">
        <v>688</v>
      </c>
    </row>
    <row r="4" ht="22.5" customHeight="1">
      <c r="A4" s="4" t="s">
        <v>684</v>
      </c>
      <c r="B4" s="4" t="s">
        <v>417</v>
      </c>
      <c r="C4" s="4" t="s">
        <v>689</v>
      </c>
      <c r="D4" s="4" t="s">
        <v>420</v>
      </c>
      <c r="E4" s="4" t="s">
        <v>690</v>
      </c>
      <c r="F4" s="4" t="s">
        <v>421</v>
      </c>
      <c r="G4" s="4" t="s">
        <v>422</v>
      </c>
      <c r="H4" s="4" t="s">
        <v>416</v>
      </c>
    </row>
    <row r="5" ht="22.5" customHeight="1">
      <c r="A5" s="4" t="s">
        <v>684</v>
      </c>
      <c r="B5" s="4" t="s">
        <v>691</v>
      </c>
      <c r="C5" s="4" t="s">
        <v>692</v>
      </c>
      <c r="D5" s="4" t="s">
        <v>693</v>
      </c>
      <c r="E5" s="4" t="s">
        <v>690</v>
      </c>
      <c r="F5" s="4" t="s">
        <v>421</v>
      </c>
      <c r="G5" s="4" t="s">
        <v>694</v>
      </c>
      <c r="H5" s="4" t="s">
        <v>56</v>
      </c>
    </row>
    <row r="6" ht="22.5" customHeight="1">
      <c r="A6" s="4" t="s">
        <v>684</v>
      </c>
      <c r="B6" s="4" t="s">
        <v>443</v>
      </c>
      <c r="C6" s="4" t="s">
        <v>444</v>
      </c>
      <c r="D6" s="4" t="s">
        <v>446</v>
      </c>
      <c r="E6" s="4" t="s">
        <v>695</v>
      </c>
      <c r="F6" s="4" t="s">
        <v>145</v>
      </c>
      <c r="G6" s="4" t="s">
        <v>696</v>
      </c>
      <c r="H6" s="4" t="s">
        <v>416</v>
      </c>
    </row>
    <row r="7" ht="22.5" customHeight="1">
      <c r="A7" s="4" t="s">
        <v>684</v>
      </c>
      <c r="B7" s="4" t="s">
        <v>174</v>
      </c>
      <c r="C7" s="4" t="s">
        <v>448</v>
      </c>
      <c r="D7" s="4" t="s">
        <v>446</v>
      </c>
      <c r="E7" s="4" t="s">
        <v>697</v>
      </c>
      <c r="F7" s="4" t="s">
        <v>145</v>
      </c>
      <c r="G7" s="4" t="s">
        <v>650</v>
      </c>
      <c r="H7" s="4" t="s">
        <v>416</v>
      </c>
    </row>
    <row r="8" ht="22.5" customHeight="1">
      <c r="A8" s="4" t="s">
        <v>684</v>
      </c>
      <c r="B8" s="4" t="s">
        <v>671</v>
      </c>
      <c r="C8" s="4" t="s">
        <v>672</v>
      </c>
      <c r="D8" s="4" t="s">
        <v>426</v>
      </c>
      <c r="E8" s="4" t="s">
        <v>698</v>
      </c>
      <c r="F8" s="4" t="s">
        <v>427</v>
      </c>
      <c r="G8" s="4" t="s">
        <v>537</v>
      </c>
      <c r="H8" s="4" t="s">
        <v>416</v>
      </c>
    </row>
    <row r="9" ht="22.5" customHeight="1">
      <c r="A9" s="4" t="s">
        <v>684</v>
      </c>
      <c r="B9" s="4" t="s">
        <v>674</v>
      </c>
      <c r="C9" s="4" t="s">
        <v>699</v>
      </c>
      <c r="D9" s="4" t="s">
        <v>45</v>
      </c>
      <c r="E9" s="4" t="s">
        <v>700</v>
      </c>
      <c r="F9" s="4" t="s">
        <v>460</v>
      </c>
      <c r="G9" s="4" t="s">
        <v>115</v>
      </c>
      <c r="H9" s="4" t="s">
        <v>462</v>
      </c>
    </row>
    <row r="10" ht="22.5" customHeight="1">
      <c r="A10" s="4" t="s">
        <v>684</v>
      </c>
      <c r="B10" s="4" t="s">
        <v>701</v>
      </c>
      <c r="C10" s="4" t="s">
        <v>702</v>
      </c>
      <c r="D10" s="4" t="s">
        <v>639</v>
      </c>
      <c r="E10" s="4" t="s">
        <v>703</v>
      </c>
      <c r="F10" s="4" t="s">
        <v>455</v>
      </c>
      <c r="G10" s="4" t="s">
        <v>704</v>
      </c>
      <c r="H10" s="4" t="s">
        <v>416</v>
      </c>
    </row>
    <row r="11" ht="22.5" customHeight="1">
      <c r="A11" s="4" t="s">
        <v>684</v>
      </c>
      <c r="B11" s="4" t="s">
        <v>634</v>
      </c>
      <c r="C11" s="4" t="s">
        <v>676</v>
      </c>
      <c r="D11" s="4" t="s">
        <v>60</v>
      </c>
      <c r="E11" s="4" t="s">
        <v>705</v>
      </c>
      <c r="F11" s="4" t="s">
        <v>455</v>
      </c>
      <c r="G11" s="4" t="s">
        <v>706</v>
      </c>
      <c r="H11" s="4" t="s">
        <v>416</v>
      </c>
    </row>
    <row r="12" ht="22.5" customHeight="1">
      <c r="A12" s="4" t="s">
        <v>684</v>
      </c>
      <c r="B12" s="4" t="s">
        <v>680</v>
      </c>
      <c r="C12" s="4" t="s">
        <v>681</v>
      </c>
      <c r="D12" s="4" t="s">
        <v>482</v>
      </c>
      <c r="E12" s="4" t="s">
        <v>707</v>
      </c>
      <c r="F12" s="4" t="s">
        <v>200</v>
      </c>
      <c r="G12" s="4" t="s">
        <v>136</v>
      </c>
      <c r="H12" s="4" t="s">
        <v>416</v>
      </c>
    </row>
    <row r="13" ht="22.5" customHeight="1">
      <c r="A13" s="4" t="s">
        <v>684</v>
      </c>
      <c r="B13" s="4" t="s">
        <v>646</v>
      </c>
      <c r="C13" s="4" t="s">
        <v>219</v>
      </c>
      <c r="D13" s="4" t="s">
        <v>97</v>
      </c>
      <c r="E13" s="4" t="s">
        <v>708</v>
      </c>
      <c r="F13" s="4" t="s">
        <v>477</v>
      </c>
      <c r="G13" s="4" t="s">
        <v>478</v>
      </c>
      <c r="H13" s="4" t="s">
        <v>416</v>
      </c>
    </row>
    <row r="14" ht="22.5" customHeight="1"/>
    <row r="15" ht="22.5" customHeight="1"/>
    <row r="16" ht="22.5" customHeight="1"/>
  </sheetData>
  <hyperlinks>
    <hyperlink r:id="rId1" ref="H2"/>
    <hyperlink r:id="rId2" ref="H3"/>
  </hyperlinks>
  <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8.38"/>
    <col customWidth="1" min="3" max="3" width="35.38"/>
    <col customWidth="1" min="4" max="4" width="31.75"/>
    <col customWidth="1" min="5" max="5" width="67.13"/>
    <col customWidth="1" min="6" max="6" width="18.75"/>
    <col customWidth="1" min="7" max="7" width="22.13"/>
    <col customWidth="1" min="8" max="8" width="37.63"/>
  </cols>
  <sheetData>
    <row r="1" ht="22.5" customHeight="1">
      <c r="A1" s="2" t="s">
        <v>0</v>
      </c>
      <c r="B1" s="2" t="s">
        <v>1</v>
      </c>
      <c r="C1" s="2" t="s">
        <v>3</v>
      </c>
      <c r="D1" s="2" t="s">
        <v>6</v>
      </c>
      <c r="E1" s="3" t="s">
        <v>4</v>
      </c>
      <c r="F1" s="2" t="s">
        <v>404</v>
      </c>
      <c r="G1" s="2" t="s">
        <v>8</v>
      </c>
      <c r="H1" s="2" t="s">
        <v>9</v>
      </c>
    </row>
    <row r="2" ht="22.5" customHeight="1">
      <c r="A2" s="4" t="s">
        <v>160</v>
      </c>
      <c r="B2" s="4" t="s">
        <v>709</v>
      </c>
      <c r="C2" s="4" t="s">
        <v>710</v>
      </c>
      <c r="D2" s="4" t="s">
        <v>60</v>
      </c>
      <c r="E2" s="4" t="s">
        <v>711</v>
      </c>
      <c r="F2" s="4" t="s">
        <v>712</v>
      </c>
      <c r="G2" s="4" t="s">
        <v>713</v>
      </c>
      <c r="H2" s="5" t="s">
        <v>714</v>
      </c>
    </row>
    <row r="3" ht="22.5" customHeight="1">
      <c r="A3" s="4" t="s">
        <v>160</v>
      </c>
      <c r="B3" s="4" t="s">
        <v>715</v>
      </c>
      <c r="C3" s="4" t="s">
        <v>716</v>
      </c>
      <c r="D3" s="4" t="s">
        <v>717</v>
      </c>
      <c r="E3" s="4" t="s">
        <v>718</v>
      </c>
      <c r="F3" s="4" t="s">
        <v>427</v>
      </c>
      <c r="G3" s="4" t="s">
        <v>719</v>
      </c>
      <c r="H3" s="5" t="s">
        <v>720</v>
      </c>
    </row>
    <row r="4" ht="22.5" customHeight="1">
      <c r="A4" s="4" t="s">
        <v>160</v>
      </c>
      <c r="B4" s="4" t="s">
        <v>721</v>
      </c>
      <c r="C4" s="4" t="s">
        <v>722</v>
      </c>
      <c r="D4" s="4" t="s">
        <v>446</v>
      </c>
      <c r="E4" s="4" t="s">
        <v>723</v>
      </c>
      <c r="F4" s="4" t="s">
        <v>455</v>
      </c>
      <c r="G4" s="4" t="s">
        <v>724</v>
      </c>
      <c r="H4" s="4" t="s">
        <v>462</v>
      </c>
    </row>
    <row r="5" ht="22.5" customHeight="1">
      <c r="A5" s="4" t="s">
        <v>160</v>
      </c>
      <c r="B5" s="4" t="s">
        <v>725</v>
      </c>
      <c r="C5" s="4" t="s">
        <v>726</v>
      </c>
      <c r="D5" s="4" t="s">
        <v>446</v>
      </c>
      <c r="E5" s="4" t="s">
        <v>727</v>
      </c>
      <c r="F5" s="4" t="s">
        <v>455</v>
      </c>
      <c r="G5" s="4" t="s">
        <v>728</v>
      </c>
      <c r="H5" s="4" t="s">
        <v>416</v>
      </c>
    </row>
    <row r="6" ht="22.5" customHeight="1">
      <c r="A6" s="4" t="s">
        <v>160</v>
      </c>
      <c r="B6" s="4" t="s">
        <v>729</v>
      </c>
      <c r="C6" s="4" t="s">
        <v>730</v>
      </c>
      <c r="D6" s="4" t="s">
        <v>420</v>
      </c>
      <c r="E6" s="4" t="s">
        <v>731</v>
      </c>
      <c r="F6" s="4" t="s">
        <v>421</v>
      </c>
      <c r="G6" s="4" t="s">
        <v>415</v>
      </c>
      <c r="H6" s="4" t="s">
        <v>416</v>
      </c>
    </row>
    <row r="7" ht="22.5" customHeight="1">
      <c r="A7" s="4" t="s">
        <v>160</v>
      </c>
      <c r="B7" s="4" t="s">
        <v>732</v>
      </c>
      <c r="C7" s="4" t="s">
        <v>733</v>
      </c>
      <c r="D7" s="4" t="s">
        <v>82</v>
      </c>
      <c r="E7" s="4" t="s">
        <v>734</v>
      </c>
      <c r="F7" s="4" t="s">
        <v>427</v>
      </c>
      <c r="G7" s="4" t="s">
        <v>735</v>
      </c>
      <c r="H7" s="4" t="s">
        <v>462</v>
      </c>
    </row>
    <row r="8" ht="22.5" customHeight="1">
      <c r="A8" s="4" t="s">
        <v>160</v>
      </c>
      <c r="B8" s="4" t="s">
        <v>736</v>
      </c>
      <c r="C8" s="4" t="s">
        <v>737</v>
      </c>
      <c r="D8" s="4" t="s">
        <v>174</v>
      </c>
      <c r="E8" s="4" t="s">
        <v>738</v>
      </c>
      <c r="F8" s="4" t="s">
        <v>460</v>
      </c>
      <c r="G8" s="4" t="s">
        <v>580</v>
      </c>
      <c r="H8" s="4" t="s">
        <v>416</v>
      </c>
    </row>
    <row r="9" ht="22.5" customHeight="1">
      <c r="A9" s="4" t="s">
        <v>160</v>
      </c>
      <c r="B9" s="4" t="s">
        <v>739</v>
      </c>
      <c r="C9" s="4" t="s">
        <v>740</v>
      </c>
      <c r="D9" s="4" t="s">
        <v>741</v>
      </c>
      <c r="E9" s="4" t="s">
        <v>742</v>
      </c>
      <c r="F9" s="4" t="s">
        <v>421</v>
      </c>
      <c r="G9" s="4" t="s">
        <v>743</v>
      </c>
      <c r="H9" s="4" t="s">
        <v>462</v>
      </c>
    </row>
    <row r="10" ht="22.5" customHeight="1">
      <c r="A10" s="4" t="s">
        <v>160</v>
      </c>
      <c r="B10" s="4" t="s">
        <v>744</v>
      </c>
      <c r="C10" s="4" t="s">
        <v>745</v>
      </c>
      <c r="D10" s="4" t="s">
        <v>746</v>
      </c>
      <c r="E10" s="4" t="s">
        <v>747</v>
      </c>
      <c r="F10" s="4" t="s">
        <v>748</v>
      </c>
      <c r="G10" s="4" t="s">
        <v>749</v>
      </c>
      <c r="H10" s="4" t="s">
        <v>56</v>
      </c>
    </row>
    <row r="11" ht="22.5" customHeight="1">
      <c r="A11" s="4" t="s">
        <v>160</v>
      </c>
      <c r="B11" s="4" t="s">
        <v>750</v>
      </c>
      <c r="C11" s="4" t="s">
        <v>751</v>
      </c>
      <c r="D11" s="4" t="s">
        <v>446</v>
      </c>
      <c r="E11" s="4" t="s">
        <v>752</v>
      </c>
      <c r="F11" s="4" t="s">
        <v>200</v>
      </c>
      <c r="G11" s="4" t="s">
        <v>753</v>
      </c>
      <c r="H11" s="4" t="s">
        <v>416</v>
      </c>
    </row>
    <row r="12" ht="22.5" customHeight="1">
      <c r="A12" s="4" t="s">
        <v>160</v>
      </c>
      <c r="B12" s="4" t="s">
        <v>754</v>
      </c>
      <c r="C12" s="4" t="s">
        <v>755</v>
      </c>
      <c r="D12" s="4" t="s">
        <v>446</v>
      </c>
      <c r="E12" s="4" t="s">
        <v>756</v>
      </c>
      <c r="F12" s="4" t="s">
        <v>757</v>
      </c>
      <c r="G12" s="4" t="s">
        <v>758</v>
      </c>
      <c r="H12" s="4" t="s">
        <v>56</v>
      </c>
    </row>
    <row r="13" ht="22.5" customHeight="1">
      <c r="A13" s="4" t="s">
        <v>160</v>
      </c>
      <c r="B13" s="4" t="s">
        <v>759</v>
      </c>
      <c r="C13" s="4" t="s">
        <v>760</v>
      </c>
      <c r="D13" s="4" t="s">
        <v>761</v>
      </c>
      <c r="E13" s="4" t="s">
        <v>762</v>
      </c>
      <c r="F13" s="4" t="s">
        <v>200</v>
      </c>
      <c r="G13" s="4" t="s">
        <v>763</v>
      </c>
      <c r="H13" s="4" t="s">
        <v>416</v>
      </c>
    </row>
    <row r="14" ht="22.5" customHeight="1">
      <c r="A14" s="4" t="s">
        <v>160</v>
      </c>
      <c r="B14" s="4" t="s">
        <v>176</v>
      </c>
      <c r="C14" s="4" t="s">
        <v>764</v>
      </c>
      <c r="D14" s="4" t="s">
        <v>765</v>
      </c>
      <c r="E14" s="4" t="s">
        <v>766</v>
      </c>
      <c r="F14" s="4" t="s">
        <v>767</v>
      </c>
      <c r="G14" s="4" t="s">
        <v>768</v>
      </c>
      <c r="H14" s="4" t="s">
        <v>56</v>
      </c>
    </row>
    <row r="15" ht="22.5" customHeight="1">
      <c r="A15" s="4" t="s">
        <v>160</v>
      </c>
      <c r="B15" s="4" t="s">
        <v>769</v>
      </c>
      <c r="C15" s="4" t="s">
        <v>770</v>
      </c>
      <c r="D15" s="4" t="s">
        <v>771</v>
      </c>
      <c r="E15" s="4" t="s">
        <v>772</v>
      </c>
      <c r="F15" s="4" t="s">
        <v>773</v>
      </c>
      <c r="G15" s="4" t="s">
        <v>774</v>
      </c>
      <c r="H15" s="4" t="s">
        <v>775</v>
      </c>
    </row>
    <row r="16" ht="22.5" customHeight="1">
      <c r="A16" s="4" t="s">
        <v>160</v>
      </c>
      <c r="B16" s="4" t="s">
        <v>776</v>
      </c>
      <c r="C16" s="4" t="s">
        <v>777</v>
      </c>
      <c r="D16" s="4" t="s">
        <v>778</v>
      </c>
      <c r="E16" s="4" t="s">
        <v>779</v>
      </c>
      <c r="F16" s="4" t="s">
        <v>780</v>
      </c>
      <c r="G16" s="4" t="s">
        <v>781</v>
      </c>
      <c r="H16" s="4" t="s">
        <v>56</v>
      </c>
    </row>
  </sheetData>
  <hyperlinks>
    <hyperlink r:id="rId1" ref="H2"/>
    <hyperlink r:id="rId2" ref="H3"/>
  </hyperlinks>
  <drawing r:id="rId3"/>
  <tableParts count="1">
    <tablePart r:id="rId5"/>
  </tableParts>
</worksheet>
</file>