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BRAZIL MINERALS\dashboard_manganes_3d\data\"/>
    </mc:Choice>
  </mc:AlternateContent>
  <xr:revisionPtr revIDLastSave="0" documentId="13_ncr:1_{AA728CBB-7CD5-4F38-B863-21779DAB4810}" xr6:coauthVersionLast="47" xr6:coauthVersionMax="47" xr10:uidLastSave="{00000000-0000-0000-0000-000000000000}"/>
  <bookViews>
    <workbookView xWindow="-108" yWindow="-108" windowWidth="23256" windowHeight="12456" xr2:uid="{AB64DA76-9635-43F9-9E99-FC5BB6E30546}"/>
  </bookViews>
  <sheets>
    <sheet name="Amostras Coleta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<sst xmlns="http://schemas.openxmlformats.org/spreadsheetml/2006/main" count="3191" uniqueCount="1336">
  <si>
    <t>ID</t>
  </si>
  <si>
    <t>Z</t>
  </si>
  <si>
    <t>Peso</t>
  </si>
  <si>
    <t>Cor</t>
  </si>
  <si>
    <t>Descrição</t>
  </si>
  <si>
    <t>OBS</t>
  </si>
  <si>
    <t>CUM-001</t>
  </si>
  <si>
    <t>MARROM AVERMELHADO</t>
  </si>
  <si>
    <t>ARGILO ARENOSO</t>
  </si>
  <si>
    <t> </t>
  </si>
  <si>
    <t>CUM-002</t>
  </si>
  <si>
    <t xml:space="preserve">MARROM ESCURO </t>
  </si>
  <si>
    <t>CUM-003</t>
  </si>
  <si>
    <t>MARROM</t>
  </si>
  <si>
    <t>ARENOSO</t>
  </si>
  <si>
    <t>CUM-004</t>
  </si>
  <si>
    <t>CUM-005</t>
  </si>
  <si>
    <t>CUM-006</t>
  </si>
  <si>
    <t>CUM-007</t>
  </si>
  <si>
    <t>CUM-008</t>
  </si>
  <si>
    <t>LARANJA</t>
  </si>
  <si>
    <t>CUM-009</t>
  </si>
  <si>
    <t>MARROM  LARANJADO</t>
  </si>
  <si>
    <t>CUM-010</t>
  </si>
  <si>
    <t>CUM-011</t>
  </si>
  <si>
    <t>CUM-012</t>
  </si>
  <si>
    <t>CUM-013</t>
  </si>
  <si>
    <t>CUM-014</t>
  </si>
  <si>
    <t>CUM-015</t>
  </si>
  <si>
    <t>CUM-116</t>
  </si>
  <si>
    <t>CUM-017</t>
  </si>
  <si>
    <t>CUM-018</t>
  </si>
  <si>
    <t>ARENOSO ROCHOSO</t>
  </si>
  <si>
    <t>CUM-019</t>
  </si>
  <si>
    <t xml:space="preserve">MARROM </t>
  </si>
  <si>
    <t>ARENOSO ROCHOSO COM MANGANES</t>
  </si>
  <si>
    <t>CUM-020</t>
  </si>
  <si>
    <t xml:space="preserve">MARROM LARANJADO </t>
  </si>
  <si>
    <t>CUM-021</t>
  </si>
  <si>
    <t>CUM-022</t>
  </si>
  <si>
    <t>CUM-023</t>
  </si>
  <si>
    <t>CUM-024</t>
  </si>
  <si>
    <t>CUM-025</t>
  </si>
  <si>
    <t>CUM-026</t>
  </si>
  <si>
    <t>CUM-027</t>
  </si>
  <si>
    <t>CUM-028</t>
  </si>
  <si>
    <t>CUM-029</t>
  </si>
  <si>
    <t>CANCELADA LAGE</t>
  </si>
  <si>
    <t>CUM-030</t>
  </si>
  <si>
    <t>CUM-031</t>
  </si>
  <si>
    <t>MARROM ROSADO</t>
  </si>
  <si>
    <t>ARENOSO COM FRAGMENTOS DE MANGANES</t>
  </si>
  <si>
    <t>CUM-032</t>
  </si>
  <si>
    <t>CUM-033</t>
  </si>
  <si>
    <t>CUM-034</t>
  </si>
  <si>
    <t>CUM-035</t>
  </si>
  <si>
    <t>CUM-036</t>
  </si>
  <si>
    <t>CUM-037</t>
  </si>
  <si>
    <t>CUM-038</t>
  </si>
  <si>
    <t>CUM-039</t>
  </si>
  <si>
    <t>CUM-040</t>
  </si>
  <si>
    <t xml:space="preserve">ARENOSO </t>
  </si>
  <si>
    <t>CUM-041</t>
  </si>
  <si>
    <t>CUM-042</t>
  </si>
  <si>
    <t>CUM-043</t>
  </si>
  <si>
    <t>CUM-044</t>
  </si>
  <si>
    <t>CUM-045</t>
  </si>
  <si>
    <t>CUM-046</t>
  </si>
  <si>
    <t>CUM-047</t>
  </si>
  <si>
    <t>CUM-048</t>
  </si>
  <si>
    <t>CUM-049</t>
  </si>
  <si>
    <t>ARENOSO COM BASTANTE FILITO</t>
  </si>
  <si>
    <t>CUM-050</t>
  </si>
  <si>
    <t>CUM-051</t>
  </si>
  <si>
    <t>CUM-052</t>
  </si>
  <si>
    <t>CUM-053</t>
  </si>
  <si>
    <t>CUM-054</t>
  </si>
  <si>
    <t>CUM-055</t>
  </si>
  <si>
    <t>CUM-056</t>
  </si>
  <si>
    <t>CUM-057</t>
  </si>
  <si>
    <t>CUM-058</t>
  </si>
  <si>
    <t>CUM-059</t>
  </si>
  <si>
    <t>CUM-060</t>
  </si>
  <si>
    <t>CUM-061</t>
  </si>
  <si>
    <t>CUM-062</t>
  </si>
  <si>
    <t>CUM-063</t>
  </si>
  <si>
    <t>CUM-064</t>
  </si>
  <si>
    <t>CUM-065</t>
  </si>
  <si>
    <t>LARANJA AMARELADO</t>
  </si>
  <si>
    <t>CUM-066</t>
  </si>
  <si>
    <t>PRETO</t>
  </si>
  <si>
    <t>DESLOCADA LOCAL MEXIDO</t>
  </si>
  <si>
    <t>CANCELD ENTULHO MINÉRIO</t>
  </si>
  <si>
    <t>CUM-067</t>
  </si>
  <si>
    <t>DESLOC ENTULHO MINÉRIO</t>
  </si>
  <si>
    <t>CUM-068</t>
  </si>
  <si>
    <t>CUM-069</t>
  </si>
  <si>
    <t>CUM-070</t>
  </si>
  <si>
    <t>CUM-071</t>
  </si>
  <si>
    <t>CUM-072</t>
  </si>
  <si>
    <t>CUM-073</t>
  </si>
  <si>
    <t>CUM-074</t>
  </si>
  <si>
    <t>CUM-075</t>
  </si>
  <si>
    <t>CUM-076</t>
  </si>
  <si>
    <t>CUM-077</t>
  </si>
  <si>
    <t>CUM-078</t>
  </si>
  <si>
    <t>AMARELO</t>
  </si>
  <si>
    <t>CUM-079</t>
  </si>
  <si>
    <t>CUM-080</t>
  </si>
  <si>
    <t>CUM-081</t>
  </si>
  <si>
    <t>CUM-082</t>
  </si>
  <si>
    <t>CUM-083</t>
  </si>
  <si>
    <t>CUM-084</t>
  </si>
  <si>
    <t>CUM-085</t>
  </si>
  <si>
    <t>CUM-086</t>
  </si>
  <si>
    <t>CUM-087</t>
  </si>
  <si>
    <t>CUM-088</t>
  </si>
  <si>
    <t>CUM-089</t>
  </si>
  <si>
    <t>CUM-090</t>
  </si>
  <si>
    <t>CUM-091</t>
  </si>
  <si>
    <t>CUM-092</t>
  </si>
  <si>
    <t>CUM-093</t>
  </si>
  <si>
    <t>DESLOCADO MINA</t>
  </si>
  <si>
    <t>CUM-094</t>
  </si>
  <si>
    <t xml:space="preserve"> </t>
  </si>
  <si>
    <t>CUM-095</t>
  </si>
  <si>
    <t>CUM-096</t>
  </si>
  <si>
    <t>CUM-097</t>
  </si>
  <si>
    <t>BRANCO AMARELADO</t>
  </si>
  <si>
    <t>ARGILOSO</t>
  </si>
  <si>
    <t>CUM-098</t>
  </si>
  <si>
    <t>CUM-099</t>
  </si>
  <si>
    <t>MARRON AMARELADO</t>
  </si>
  <si>
    <t>CUM-100</t>
  </si>
  <si>
    <t>CUM-101</t>
  </si>
  <si>
    <t xml:space="preserve">MARRON ESCURO </t>
  </si>
  <si>
    <t>CUM-102</t>
  </si>
  <si>
    <t>CUM-103</t>
  </si>
  <si>
    <t>CUM-104</t>
  </si>
  <si>
    <t>CUM-105</t>
  </si>
  <si>
    <t>CUM-106</t>
  </si>
  <si>
    <t>CUM-107</t>
  </si>
  <si>
    <t>DESLOCADO LAGE</t>
  </si>
  <si>
    <t>CUM-108</t>
  </si>
  <si>
    <t>DESLOCADO MORRO</t>
  </si>
  <si>
    <t>CUM-109</t>
  </si>
  <si>
    <t>CUM-110</t>
  </si>
  <si>
    <t>CUM-111</t>
  </si>
  <si>
    <t>VERMELHO</t>
  </si>
  <si>
    <t>CUM-112</t>
  </si>
  <si>
    <t>CUM-113</t>
  </si>
  <si>
    <t>CUM-114</t>
  </si>
  <si>
    <t>CUM-115</t>
  </si>
  <si>
    <t>CUM-117</t>
  </si>
  <si>
    <t>CUM-118</t>
  </si>
  <si>
    <t>CUM-119</t>
  </si>
  <si>
    <t>CUM-120</t>
  </si>
  <si>
    <t>CUM-121</t>
  </si>
  <si>
    <t>CUM-122</t>
  </si>
  <si>
    <t>CUM-123</t>
  </si>
  <si>
    <t>CUM-124</t>
  </si>
  <si>
    <t>CUM-125</t>
  </si>
  <si>
    <t>CUM-126</t>
  </si>
  <si>
    <t>CUM-127</t>
  </si>
  <si>
    <t>CUM-128</t>
  </si>
  <si>
    <t>MARROM AMARELADO</t>
  </si>
  <si>
    <t>CUM-129</t>
  </si>
  <si>
    <t>CUM-130</t>
  </si>
  <si>
    <t>CUM-131</t>
  </si>
  <si>
    <t>CUM-132</t>
  </si>
  <si>
    <t>CUM-133</t>
  </si>
  <si>
    <t>CUM-134</t>
  </si>
  <si>
    <t>CUM-135</t>
  </si>
  <si>
    <t>CUM-136</t>
  </si>
  <si>
    <t>CUM-137</t>
  </si>
  <si>
    <t>CUM-138</t>
  </si>
  <si>
    <t>CUM-139</t>
  </si>
  <si>
    <t>CUM-140</t>
  </si>
  <si>
    <t>CUM-141</t>
  </si>
  <si>
    <t>CUM-142</t>
  </si>
  <si>
    <t>CUM-143</t>
  </si>
  <si>
    <t>CUM-144</t>
  </si>
  <si>
    <t>MARROM  AMARELADO</t>
  </si>
  <si>
    <t>CUM-145</t>
  </si>
  <si>
    <t>CUM-146</t>
  </si>
  <si>
    <t>CUM-147</t>
  </si>
  <si>
    <t>CUM-148</t>
  </si>
  <si>
    <t>CUM-149</t>
  </si>
  <si>
    <t>CUM-150</t>
  </si>
  <si>
    <t>CUM-151</t>
  </si>
  <si>
    <t>CUM-152</t>
  </si>
  <si>
    <t>CUM-153</t>
  </si>
  <si>
    <t>CUM-154</t>
  </si>
  <si>
    <t>CUM-155</t>
  </si>
  <si>
    <t>CUM-156</t>
  </si>
  <si>
    <t>CUM-157</t>
  </si>
  <si>
    <t>CUM-158</t>
  </si>
  <si>
    <t>CUM-159</t>
  </si>
  <si>
    <t>CUM-160</t>
  </si>
  <si>
    <t>CUM-161</t>
  </si>
  <si>
    <t>CUM-162</t>
  </si>
  <si>
    <t>CUM-163</t>
  </si>
  <si>
    <t>CUM-164</t>
  </si>
  <si>
    <t>CUM-165</t>
  </si>
  <si>
    <t>CUM-166</t>
  </si>
  <si>
    <t>CUM-167</t>
  </si>
  <si>
    <t>CUM-168</t>
  </si>
  <si>
    <t>CUM-169</t>
  </si>
  <si>
    <t>CUM-170</t>
  </si>
  <si>
    <t>CUM-171</t>
  </si>
  <si>
    <t>CUM-172</t>
  </si>
  <si>
    <t>CUM-173</t>
  </si>
  <si>
    <t>CUM-174</t>
  </si>
  <si>
    <t>CUM-175</t>
  </si>
  <si>
    <t>CUM-176</t>
  </si>
  <si>
    <t>CUM-177</t>
  </si>
  <si>
    <t>CUM-178</t>
  </si>
  <si>
    <t>CUM-179</t>
  </si>
  <si>
    <t>CUM-180</t>
  </si>
  <si>
    <t>CUM-181</t>
  </si>
  <si>
    <t>CUM-182</t>
  </si>
  <si>
    <t>CUM-183</t>
  </si>
  <si>
    <t>CUM-184</t>
  </si>
  <si>
    <t>CUM-185</t>
  </si>
  <si>
    <t>CUM-186</t>
  </si>
  <si>
    <t xml:space="preserve"> BRANCO</t>
  </si>
  <si>
    <t>CUM-187</t>
  </si>
  <si>
    <t>CUM-188</t>
  </si>
  <si>
    <t>CUM-189</t>
  </si>
  <si>
    <t>CUM-190</t>
  </si>
  <si>
    <t>CUM-191</t>
  </si>
  <si>
    <t>CUM-192</t>
  </si>
  <si>
    <t>CUM-193</t>
  </si>
  <si>
    <t>CUM-194</t>
  </si>
  <si>
    <t>CUM-195</t>
  </si>
  <si>
    <t>CUM-196</t>
  </si>
  <si>
    <t>CUM-197</t>
  </si>
  <si>
    <t>CUM-198</t>
  </si>
  <si>
    <t>MARROM CLARO</t>
  </si>
  <si>
    <t>CUM-199</t>
  </si>
  <si>
    <t>CUM-200</t>
  </si>
  <si>
    <t>CUM-201</t>
  </si>
  <si>
    <t>CUM-202</t>
  </si>
  <si>
    <t>CUM-203</t>
  </si>
  <si>
    <t>CUM-204</t>
  </si>
  <si>
    <t>CUM-205</t>
  </si>
  <si>
    <t>CUM-206</t>
  </si>
  <si>
    <t>CUM-207</t>
  </si>
  <si>
    <t>CUM-208</t>
  </si>
  <si>
    <t>CUM-209</t>
  </si>
  <si>
    <t>CUM-210</t>
  </si>
  <si>
    <t>CUM-211</t>
  </si>
  <si>
    <t>CUM-212</t>
  </si>
  <si>
    <t>CUM-213</t>
  </si>
  <si>
    <t xml:space="preserve">BRANCO  </t>
  </si>
  <si>
    <t>CUM-214</t>
  </si>
  <si>
    <t>CINZA</t>
  </si>
  <si>
    <t>CUM-215</t>
  </si>
  <si>
    <t>CUM-216</t>
  </si>
  <si>
    <t>CUM-217</t>
  </si>
  <si>
    <t>SOLICITADO PELO FRED</t>
  </si>
  <si>
    <t>CUM-219</t>
  </si>
  <si>
    <t>CUM-220</t>
  </si>
  <si>
    <t>CUM-221</t>
  </si>
  <si>
    <t>CUM-222</t>
  </si>
  <si>
    <t>CUM-223</t>
  </si>
  <si>
    <t>CUM-224</t>
  </si>
  <si>
    <t>CUM-225</t>
  </si>
  <si>
    <t>CUM-226</t>
  </si>
  <si>
    <t>CUM-227</t>
  </si>
  <si>
    <t>CUM-228</t>
  </si>
  <si>
    <t>CUM-229</t>
  </si>
  <si>
    <t>CUM-230</t>
  </si>
  <si>
    <t>CUM-231</t>
  </si>
  <si>
    <t>CUM-232</t>
  </si>
  <si>
    <t>CUM-233</t>
  </si>
  <si>
    <t>CUM-234</t>
  </si>
  <si>
    <t>CUM-235</t>
  </si>
  <si>
    <t>CUM-236</t>
  </si>
  <si>
    <t>CUM-237</t>
  </si>
  <si>
    <t>CUM-238</t>
  </si>
  <si>
    <t>CUM-239</t>
  </si>
  <si>
    <t>CUM-240</t>
  </si>
  <si>
    <t>CUM-241</t>
  </si>
  <si>
    <t>CUM-242</t>
  </si>
  <si>
    <t>CUM-243</t>
  </si>
  <si>
    <t>CUM-244</t>
  </si>
  <si>
    <t>CUM-245</t>
  </si>
  <si>
    <t>CUM-246</t>
  </si>
  <si>
    <t>CUM-247</t>
  </si>
  <si>
    <t>CUM-248</t>
  </si>
  <si>
    <t>CUM-249</t>
  </si>
  <si>
    <t>CUM-250</t>
  </si>
  <si>
    <t>CUM-251</t>
  </si>
  <si>
    <t>CUM-252</t>
  </si>
  <si>
    <t>CUM-253</t>
  </si>
  <si>
    <t>CUM-254</t>
  </si>
  <si>
    <t>CUM-255</t>
  </si>
  <si>
    <t>CUM-256</t>
  </si>
  <si>
    <t>CUM-257</t>
  </si>
  <si>
    <t>CUM-258</t>
  </si>
  <si>
    <t>MARROM ESCURO</t>
  </si>
  <si>
    <t>CUM-259</t>
  </si>
  <si>
    <t>CUM-260</t>
  </si>
  <si>
    <t>CUM-261</t>
  </si>
  <si>
    <t>CUM-262</t>
  </si>
  <si>
    <t>CUM-263</t>
  </si>
  <si>
    <t>CUM-264</t>
  </si>
  <si>
    <t>CUM-265</t>
  </si>
  <si>
    <t>CUM-266</t>
  </si>
  <si>
    <t>BEGE</t>
  </si>
  <si>
    <t>CUM-267</t>
  </si>
  <si>
    <t>CUM-268</t>
  </si>
  <si>
    <t>CUM-269</t>
  </si>
  <si>
    <t>CUM-270</t>
  </si>
  <si>
    <t>CUM-271</t>
  </si>
  <si>
    <t>MARRON AVERMELHADO</t>
  </si>
  <si>
    <t>CUM-272</t>
  </si>
  <si>
    <t>CUM-273</t>
  </si>
  <si>
    <t>CUM-274</t>
  </si>
  <si>
    <t>CUM-275</t>
  </si>
  <si>
    <t>CUM-276</t>
  </si>
  <si>
    <t>CUM-277</t>
  </si>
  <si>
    <t>CUM-278</t>
  </si>
  <si>
    <t>CUM-279</t>
  </si>
  <si>
    <t>CUM-280</t>
  </si>
  <si>
    <t>CUM-281</t>
  </si>
  <si>
    <t>CUM-282</t>
  </si>
  <si>
    <t>CUM-283</t>
  </si>
  <si>
    <t>CUM-284</t>
  </si>
  <si>
    <t>CUM-285</t>
  </si>
  <si>
    <t>CUM-286</t>
  </si>
  <si>
    <t>CUM-287</t>
  </si>
  <si>
    <t>CUM-288</t>
  </si>
  <si>
    <t>MARROM ROSA</t>
  </si>
  <si>
    <t>CUM-289</t>
  </si>
  <si>
    <t>CUM-290</t>
  </si>
  <si>
    <t>CUM-291</t>
  </si>
  <si>
    <t>CUM-292</t>
  </si>
  <si>
    <t>CUM-293</t>
  </si>
  <si>
    <t>CUM-294</t>
  </si>
  <si>
    <t>CUM-295</t>
  </si>
  <si>
    <t>CUM-296</t>
  </si>
  <si>
    <t>CUM-297</t>
  </si>
  <si>
    <t>CUM-298</t>
  </si>
  <si>
    <t>CUM-299</t>
  </si>
  <si>
    <t>CUM-300</t>
  </si>
  <si>
    <t>CUM-301</t>
  </si>
  <si>
    <t>CUM-302</t>
  </si>
  <si>
    <t>CUM-303</t>
  </si>
  <si>
    <t>CUM-304</t>
  </si>
  <si>
    <t>CUM-305</t>
  </si>
  <si>
    <t>CUM-306</t>
  </si>
  <si>
    <t>CUM-307</t>
  </si>
  <si>
    <t>CUM-308</t>
  </si>
  <si>
    <t>CUM-309</t>
  </si>
  <si>
    <t>CUM-310</t>
  </si>
  <si>
    <t>CUM-311</t>
  </si>
  <si>
    <t>CUM-312</t>
  </si>
  <si>
    <t>CUM-313</t>
  </si>
  <si>
    <t>CUM-314</t>
  </si>
  <si>
    <t>CUM-315</t>
  </si>
  <si>
    <t>CUM-316</t>
  </si>
  <si>
    <t>CUM-317</t>
  </si>
  <si>
    <t>CUM-318</t>
  </si>
  <si>
    <t>CUM-319</t>
  </si>
  <si>
    <t>CUM-320</t>
  </si>
  <si>
    <t>CUM-321</t>
  </si>
  <si>
    <t>CUM-322</t>
  </si>
  <si>
    <t>CUM-323</t>
  </si>
  <si>
    <t>CUM-324</t>
  </si>
  <si>
    <t>CUM-325</t>
  </si>
  <si>
    <t>CUM-326</t>
  </si>
  <si>
    <t>CUM-327</t>
  </si>
  <si>
    <t>CUM-328</t>
  </si>
  <si>
    <t>CUM-329</t>
  </si>
  <si>
    <t>CUM-330</t>
  </si>
  <si>
    <t>CUM-331</t>
  </si>
  <si>
    <t>CUM-332</t>
  </si>
  <si>
    <t>CUM-333</t>
  </si>
  <si>
    <t>CUM-334</t>
  </si>
  <si>
    <t>CUM-335</t>
  </si>
  <si>
    <t>CUM-336</t>
  </si>
  <si>
    <t>CUM-337</t>
  </si>
  <si>
    <t>DESLOCADO BREJO</t>
  </si>
  <si>
    <t>CUM-338</t>
  </si>
  <si>
    <t>BREJO</t>
  </si>
  <si>
    <t>CUM-339</t>
  </si>
  <si>
    <t>CUM-340</t>
  </si>
  <si>
    <t>CUM-341</t>
  </si>
  <si>
    <t>CUM-342</t>
  </si>
  <si>
    <t>CUM-343</t>
  </si>
  <si>
    <t>CUM-344</t>
  </si>
  <si>
    <t>CUM-345</t>
  </si>
  <si>
    <t>CUM-346</t>
  </si>
  <si>
    <t>CUM-347</t>
  </si>
  <si>
    <t>DESLOCADO REPRESA</t>
  </si>
  <si>
    <t>CUM-348</t>
  </si>
  <si>
    <t>CUM-349</t>
  </si>
  <si>
    <t>CUM-350</t>
  </si>
  <si>
    <t>CUM-351</t>
  </si>
  <si>
    <t>CUM-352</t>
  </si>
  <si>
    <t>CUM-353</t>
  </si>
  <si>
    <t>CUM-354</t>
  </si>
  <si>
    <t>CUM-355</t>
  </si>
  <si>
    <t>CUM-356</t>
  </si>
  <si>
    <t>CUM-357</t>
  </si>
  <si>
    <t>CUM-358</t>
  </si>
  <si>
    <t>CUM-359</t>
  </si>
  <si>
    <t>CUM-360</t>
  </si>
  <si>
    <t>CUM-361</t>
  </si>
  <si>
    <t>CUM-362</t>
  </si>
  <si>
    <t>CUM-363</t>
  </si>
  <si>
    <t>CUM-364</t>
  </si>
  <si>
    <t>CUM-365</t>
  </si>
  <si>
    <t>CUM-366</t>
  </si>
  <si>
    <t>CUM-367</t>
  </si>
  <si>
    <t>CUM-368</t>
  </si>
  <si>
    <t>CUM-369</t>
  </si>
  <si>
    <t>CUM-370</t>
  </si>
  <si>
    <t>CUM-371</t>
  </si>
  <si>
    <t>CUM-372</t>
  </si>
  <si>
    <t>CUM-373</t>
  </si>
  <si>
    <t>CUM-374</t>
  </si>
  <si>
    <t>CUM-375</t>
  </si>
  <si>
    <t>CUM-376</t>
  </si>
  <si>
    <t>CUM-377</t>
  </si>
  <si>
    <t>CUM-378</t>
  </si>
  <si>
    <t>CUM-379</t>
  </si>
  <si>
    <t>CUM-380</t>
  </si>
  <si>
    <t>CUM-381</t>
  </si>
  <si>
    <t>CUM-382</t>
  </si>
  <si>
    <t>CUM-383</t>
  </si>
  <si>
    <t>CUM-384</t>
  </si>
  <si>
    <t>CUM-385</t>
  </si>
  <si>
    <t>CUM-386</t>
  </si>
  <si>
    <t>CUM-387</t>
  </si>
  <si>
    <t>CUM-388</t>
  </si>
  <si>
    <t>CUM-389</t>
  </si>
  <si>
    <t>CUM-390</t>
  </si>
  <si>
    <t>CUM-391</t>
  </si>
  <si>
    <t>CUM-392</t>
  </si>
  <si>
    <t>CUM-393</t>
  </si>
  <si>
    <t>CUM-394</t>
  </si>
  <si>
    <t>CUM-395</t>
  </si>
  <si>
    <t>CUM-396</t>
  </si>
  <si>
    <t>CUM-397</t>
  </si>
  <si>
    <t>CUM-398</t>
  </si>
  <si>
    <t>CUM-399</t>
  </si>
  <si>
    <t>CUM-400</t>
  </si>
  <si>
    <t>CUM-401</t>
  </si>
  <si>
    <t>CUM-402</t>
  </si>
  <si>
    <t>CUM-403</t>
  </si>
  <si>
    <t>CUM-404</t>
  </si>
  <si>
    <t>CUM-405</t>
  </si>
  <si>
    <t>CUM-406</t>
  </si>
  <si>
    <t>CUM-407</t>
  </si>
  <si>
    <t>CUM-408</t>
  </si>
  <si>
    <t>CUM-409</t>
  </si>
  <si>
    <t>CUM-410</t>
  </si>
  <si>
    <t>CUM-411</t>
  </si>
  <si>
    <t>CUM-412</t>
  </si>
  <si>
    <t>CUM-413</t>
  </si>
  <si>
    <t>CUM-414</t>
  </si>
  <si>
    <t>CUM-415</t>
  </si>
  <si>
    <t>CUM-416</t>
  </si>
  <si>
    <t>CUM-417</t>
  </si>
  <si>
    <t>CUM-418</t>
  </si>
  <si>
    <t>CUM-419</t>
  </si>
  <si>
    <t>CUM-420</t>
  </si>
  <si>
    <t>CUM-421</t>
  </si>
  <si>
    <t>CUM-422</t>
  </si>
  <si>
    <t>CUM-423</t>
  </si>
  <si>
    <t>CUM-424</t>
  </si>
  <si>
    <t>CUM-425</t>
  </si>
  <si>
    <t>CUM-426</t>
  </si>
  <si>
    <t>CUM-427</t>
  </si>
  <si>
    <t xml:space="preserve">ROCHAS DE MAGANES </t>
  </si>
  <si>
    <t>CUM-428</t>
  </si>
  <si>
    <t>MANGANES</t>
  </si>
  <si>
    <t>CUM-429</t>
  </si>
  <si>
    <t>CUM-430</t>
  </si>
  <si>
    <t>CUM-431</t>
  </si>
  <si>
    <t>CUM-432</t>
  </si>
  <si>
    <t>CUM-433</t>
  </si>
  <si>
    <t>CUM-434</t>
  </si>
  <si>
    <t>CUM-435</t>
  </si>
  <si>
    <t>CUM-436</t>
  </si>
  <si>
    <t>CUM-437</t>
  </si>
  <si>
    <t>CUM-438</t>
  </si>
  <si>
    <t>CUM-439</t>
  </si>
  <si>
    <t>CUM-440</t>
  </si>
  <si>
    <t>CUM-441</t>
  </si>
  <si>
    <t>CUM-442</t>
  </si>
  <si>
    <t>CUM-443</t>
  </si>
  <si>
    <t>CUM-444</t>
  </si>
  <si>
    <t>CUM-445</t>
  </si>
  <si>
    <t>CUM-446</t>
  </si>
  <si>
    <t>CUM-447</t>
  </si>
  <si>
    <t>CUM-448</t>
  </si>
  <si>
    <t>CUM-449</t>
  </si>
  <si>
    <t>CUM-450</t>
  </si>
  <si>
    <t>CUM-451</t>
  </si>
  <si>
    <t>CUM-452</t>
  </si>
  <si>
    <t>CUM-453</t>
  </si>
  <si>
    <t>CUM-454</t>
  </si>
  <si>
    <t>CUM-455</t>
  </si>
  <si>
    <t>CUM-456</t>
  </si>
  <si>
    <t>CUM-457</t>
  </si>
  <si>
    <t>CUM-458</t>
  </si>
  <si>
    <t>CUM-459</t>
  </si>
  <si>
    <t>CUM-460</t>
  </si>
  <si>
    <t>CUM-461</t>
  </si>
  <si>
    <t>CUM-462</t>
  </si>
  <si>
    <t>CUM-463</t>
  </si>
  <si>
    <t>CUM-464</t>
  </si>
  <si>
    <t>CUM-465</t>
  </si>
  <si>
    <t>CUM-466</t>
  </si>
  <si>
    <t>CUM-467</t>
  </si>
  <si>
    <t>CUM-468</t>
  </si>
  <si>
    <t>CUM-469</t>
  </si>
  <si>
    <t>CUM-470</t>
  </si>
  <si>
    <t>CUM-471</t>
  </si>
  <si>
    <t>CUM-472</t>
  </si>
  <si>
    <t>CUM-473</t>
  </si>
  <si>
    <t>CUM-474</t>
  </si>
  <si>
    <t>CUM-475</t>
  </si>
  <si>
    <t>CUM-476</t>
  </si>
  <si>
    <t>CUM-477</t>
  </si>
  <si>
    <t>CUM-478</t>
  </si>
  <si>
    <t>CUM-479</t>
  </si>
  <si>
    <t>CUM-480</t>
  </si>
  <si>
    <t>CUM-481</t>
  </si>
  <si>
    <t>CUM-482</t>
  </si>
  <si>
    <t>CUM-483</t>
  </si>
  <si>
    <t>CUM-484</t>
  </si>
  <si>
    <t>CUM-485</t>
  </si>
  <si>
    <t>CUM-486</t>
  </si>
  <si>
    <t>CUM-487</t>
  </si>
  <si>
    <t>CUM-488</t>
  </si>
  <si>
    <t>CUM-489</t>
  </si>
  <si>
    <t>CUM-490</t>
  </si>
  <si>
    <t>CUM-491</t>
  </si>
  <si>
    <t>CUM-492</t>
  </si>
  <si>
    <t>CUM-493</t>
  </si>
  <si>
    <t>CUM-494</t>
  </si>
  <si>
    <t>CUM-495</t>
  </si>
  <si>
    <t>CUM-496</t>
  </si>
  <si>
    <t>CUM-497</t>
  </si>
  <si>
    <t/>
  </si>
  <si>
    <t>CUM-498</t>
  </si>
  <si>
    <t>CUM-499</t>
  </si>
  <si>
    <t>CUM-500</t>
  </si>
  <si>
    <t>CUM-501</t>
  </si>
  <si>
    <t>CUM-502</t>
  </si>
  <si>
    <t>CUM-503</t>
  </si>
  <si>
    <t>CUM-504</t>
  </si>
  <si>
    <t>CUM-505</t>
  </si>
  <si>
    <t>CUM-506</t>
  </si>
  <si>
    <t>CUM-507</t>
  </si>
  <si>
    <t>CUM-508</t>
  </si>
  <si>
    <t>CUM-509</t>
  </si>
  <si>
    <t>CUM-510</t>
  </si>
  <si>
    <t>CUM-511</t>
  </si>
  <si>
    <t>CUM-512</t>
  </si>
  <si>
    <t>CUM-513</t>
  </si>
  <si>
    <t>CUM-514</t>
  </si>
  <si>
    <t>CUM-515</t>
  </si>
  <si>
    <t>CUM-516</t>
  </si>
  <si>
    <t>CUM-517</t>
  </si>
  <si>
    <t>CUM-518</t>
  </si>
  <si>
    <t>CUM-519</t>
  </si>
  <si>
    <t>CUM-520</t>
  </si>
  <si>
    <t>CUM-521</t>
  </si>
  <si>
    <t>CUM-522</t>
  </si>
  <si>
    <t>CUM-523</t>
  </si>
  <si>
    <t>CUM-524</t>
  </si>
  <si>
    <t>CUM-525</t>
  </si>
  <si>
    <t>CUM-526</t>
  </si>
  <si>
    <t>CUM-527</t>
  </si>
  <si>
    <t>CUM-528</t>
  </si>
  <si>
    <t>CUM-529</t>
  </si>
  <si>
    <t>CUM-530</t>
  </si>
  <si>
    <t>CUM-531</t>
  </si>
  <si>
    <t>CUM-532</t>
  </si>
  <si>
    <t>CUM-533</t>
  </si>
  <si>
    <t>CUM-534</t>
  </si>
  <si>
    <t>CUM-535</t>
  </si>
  <si>
    <t>CUM-536</t>
  </si>
  <si>
    <t>CUM-537</t>
  </si>
  <si>
    <t>CUM-538</t>
  </si>
  <si>
    <t>CUM-539</t>
  </si>
  <si>
    <t>CUM-540</t>
  </si>
  <si>
    <t>CUM-541</t>
  </si>
  <si>
    <t>CUM-542</t>
  </si>
  <si>
    <t>CUM-543</t>
  </si>
  <si>
    <t>CUM-544</t>
  </si>
  <si>
    <t>CUM-545</t>
  </si>
  <si>
    <t>CUM-546</t>
  </si>
  <si>
    <t>CUM-547</t>
  </si>
  <si>
    <t>CUM-548</t>
  </si>
  <si>
    <t>CUM-549</t>
  </si>
  <si>
    <t>CUM-550</t>
  </si>
  <si>
    <t>CUM-551</t>
  </si>
  <si>
    <t>CUM-552</t>
  </si>
  <si>
    <t>CUM-553</t>
  </si>
  <si>
    <t>CUM-554</t>
  </si>
  <si>
    <t>CUM-555</t>
  </si>
  <si>
    <t>CUM-556</t>
  </si>
  <si>
    <t>CUM-557</t>
  </si>
  <si>
    <t>CUM-558</t>
  </si>
  <si>
    <t>CUM-559</t>
  </si>
  <si>
    <t>CUM-560</t>
  </si>
  <si>
    <t>CUM-561</t>
  </si>
  <si>
    <t>CUM-562</t>
  </si>
  <si>
    <t>CUM-563</t>
  </si>
  <si>
    <t>CUM-564</t>
  </si>
  <si>
    <t>CUM-565</t>
  </si>
  <si>
    <t>CUM-566</t>
  </si>
  <si>
    <t>CUM-567</t>
  </si>
  <si>
    <t>CUM-568</t>
  </si>
  <si>
    <t>CUM-569</t>
  </si>
  <si>
    <t>CUM-570</t>
  </si>
  <si>
    <t>CUM-571</t>
  </si>
  <si>
    <t>CUM-572</t>
  </si>
  <si>
    <t>CUM-573</t>
  </si>
  <si>
    <t>CUM-574</t>
  </si>
  <si>
    <t>CUM-575</t>
  </si>
  <si>
    <t>CUM-576</t>
  </si>
  <si>
    <t>CUM-577</t>
  </si>
  <si>
    <t>CUM-578</t>
  </si>
  <si>
    <t>CUM-579</t>
  </si>
  <si>
    <t>CUM-580</t>
  </si>
  <si>
    <t>CUM-581</t>
  </si>
  <si>
    <t>CUM-582</t>
  </si>
  <si>
    <t>CUM-583</t>
  </si>
  <si>
    <t>CUM-584</t>
  </si>
  <si>
    <t>CUM-585</t>
  </si>
  <si>
    <t>CUM-586</t>
  </si>
  <si>
    <t>CUM-587</t>
  </si>
  <si>
    <t>CUM-588</t>
  </si>
  <si>
    <t>CUM-589</t>
  </si>
  <si>
    <t>CUM-590</t>
  </si>
  <si>
    <t>CUM-591</t>
  </si>
  <si>
    <t>CUM-592</t>
  </si>
  <si>
    <t>CUM-593</t>
  </si>
  <si>
    <t>CUM-594</t>
  </si>
  <si>
    <t>CUM-595</t>
  </si>
  <si>
    <t>CUM-596</t>
  </si>
  <si>
    <t>CUM-597</t>
  </si>
  <si>
    <t>CUM-598</t>
  </si>
  <si>
    <t>CUM-599</t>
  </si>
  <si>
    <t>CUM-600</t>
  </si>
  <si>
    <t>CUM-601</t>
  </si>
  <si>
    <t>CUM-602</t>
  </si>
  <si>
    <t>CUM-603</t>
  </si>
  <si>
    <t>CUM-604</t>
  </si>
  <si>
    <t>CUM-605</t>
  </si>
  <si>
    <t>CUM-606</t>
  </si>
  <si>
    <t>CUM-607</t>
  </si>
  <si>
    <t>CUM-608</t>
  </si>
  <si>
    <t>CUM-609</t>
  </si>
  <si>
    <t>CUM-610</t>
  </si>
  <si>
    <t>CUM-611</t>
  </si>
  <si>
    <t>CUM-612</t>
  </si>
  <si>
    <t>CUM-613</t>
  </si>
  <si>
    <t>CUM-614</t>
  </si>
  <si>
    <t>CUM-615</t>
  </si>
  <si>
    <t>CUM-616</t>
  </si>
  <si>
    <t>CUM-617</t>
  </si>
  <si>
    <t>CUM-618</t>
  </si>
  <si>
    <t>CUM-619</t>
  </si>
  <si>
    <t>CUM-620</t>
  </si>
  <si>
    <t>CUM-621</t>
  </si>
  <si>
    <t>CUM-622</t>
  </si>
  <si>
    <t>CUM-623</t>
  </si>
  <si>
    <t>CUM-624</t>
  </si>
  <si>
    <t>CUM-625</t>
  </si>
  <si>
    <t>CUM-626</t>
  </si>
  <si>
    <t>CUM-627</t>
  </si>
  <si>
    <t>ROSA</t>
  </si>
  <si>
    <t>CUM-628</t>
  </si>
  <si>
    <t>CUM-629</t>
  </si>
  <si>
    <t>CUM-630</t>
  </si>
  <si>
    <t>CUM-631</t>
  </si>
  <si>
    <t>CUM-632</t>
  </si>
  <si>
    <t>CUM-633</t>
  </si>
  <si>
    <t>CUM-634</t>
  </si>
  <si>
    <t>CUM-635</t>
  </si>
  <si>
    <t>CUM-636</t>
  </si>
  <si>
    <t>CUM-637</t>
  </si>
  <si>
    <t>CUM-638</t>
  </si>
  <si>
    <t>CUM-639</t>
  </si>
  <si>
    <t>CUM-640</t>
  </si>
  <si>
    <t>CUM-641</t>
  </si>
  <si>
    <t>CUM-642</t>
  </si>
  <si>
    <t>CUM-643</t>
  </si>
  <si>
    <t>CUM-644</t>
  </si>
  <si>
    <t>CUM-645</t>
  </si>
  <si>
    <t>CUM-646</t>
  </si>
  <si>
    <t>CUM-647</t>
  </si>
  <si>
    <t>CUM-648</t>
  </si>
  <si>
    <t>CUM-649</t>
  </si>
  <si>
    <t>CUM-650</t>
  </si>
  <si>
    <t>CUM-651</t>
  </si>
  <si>
    <t>CUM-652</t>
  </si>
  <si>
    <t>CUM-653</t>
  </si>
  <si>
    <t>CUM-654</t>
  </si>
  <si>
    <t>CUM-655</t>
  </si>
  <si>
    <t>CUM-656</t>
  </si>
  <si>
    <t>CUM-657</t>
  </si>
  <si>
    <t>CUM-658</t>
  </si>
  <si>
    <t>CUM-659</t>
  </si>
  <si>
    <t>CUM-660</t>
  </si>
  <si>
    <t>CUM-661</t>
  </si>
  <si>
    <t>CUM-662</t>
  </si>
  <si>
    <t>CUM-663</t>
  </si>
  <si>
    <t>CUM-664</t>
  </si>
  <si>
    <t>CUM-665</t>
  </si>
  <si>
    <t>CUM-666</t>
  </si>
  <si>
    <t>CUM-667</t>
  </si>
  <si>
    <t>CUM-668</t>
  </si>
  <si>
    <t>CUM-669</t>
  </si>
  <si>
    <t>CUM-670</t>
  </si>
  <si>
    <t>CUM-671</t>
  </si>
  <si>
    <t>CUM-672</t>
  </si>
  <si>
    <t>CUM-673</t>
  </si>
  <si>
    <t>CUM-674</t>
  </si>
  <si>
    <t>CUM-675</t>
  </si>
  <si>
    <t>CUM-676</t>
  </si>
  <si>
    <t>CUM-677</t>
  </si>
  <si>
    <t>CUM-678</t>
  </si>
  <si>
    <t>CUM-679</t>
  </si>
  <si>
    <t>CUM-680</t>
  </si>
  <si>
    <t>CUM-681</t>
  </si>
  <si>
    <t>CUM-682</t>
  </si>
  <si>
    <t>CUM-683</t>
  </si>
  <si>
    <t>CUM-684</t>
  </si>
  <si>
    <t>CUM-685</t>
  </si>
  <si>
    <t>CUM-686</t>
  </si>
  <si>
    <t>CUM-687</t>
  </si>
  <si>
    <t>CUM-688</t>
  </si>
  <si>
    <t>CUM-689</t>
  </si>
  <si>
    <t>CUM-690</t>
  </si>
  <si>
    <t>CUM-691</t>
  </si>
  <si>
    <t>CUM-692</t>
  </si>
  <si>
    <t>CUM-693</t>
  </si>
  <si>
    <t>CUM-694</t>
  </si>
  <si>
    <t>CUM-695</t>
  </si>
  <si>
    <t>CUM-696</t>
  </si>
  <si>
    <t>CUM-697</t>
  </si>
  <si>
    <t>CUM-698</t>
  </si>
  <si>
    <t>CUM-699</t>
  </si>
  <si>
    <t>CUM-700</t>
  </si>
  <si>
    <t>CUM-701</t>
  </si>
  <si>
    <t>CUM-702</t>
  </si>
  <si>
    <t>CUM-703</t>
  </si>
  <si>
    <t>CUM-704</t>
  </si>
  <si>
    <t>CUM-705</t>
  </si>
  <si>
    <t>CUM-706</t>
  </si>
  <si>
    <t>CUM-707</t>
  </si>
  <si>
    <t>CUM-708</t>
  </si>
  <si>
    <t>CUM-709</t>
  </si>
  <si>
    <t>CUM-710</t>
  </si>
  <si>
    <t>CUM-711</t>
  </si>
  <si>
    <t>CUM-712</t>
  </si>
  <si>
    <t>CUM-713</t>
  </si>
  <si>
    <t>CUM-714</t>
  </si>
  <si>
    <t>CUM-715</t>
  </si>
  <si>
    <t>CUM-716</t>
  </si>
  <si>
    <t>CUM-717</t>
  </si>
  <si>
    <t>CUM-718</t>
  </si>
  <si>
    <t>CUM-719</t>
  </si>
  <si>
    <t>CUM-720</t>
  </si>
  <si>
    <t>CUM-721</t>
  </si>
  <si>
    <t>CUM-722</t>
  </si>
  <si>
    <t>CUM-723</t>
  </si>
  <si>
    <t>CUM-724</t>
  </si>
  <si>
    <t>CUM-725</t>
  </si>
  <si>
    <t>CUM-726</t>
  </si>
  <si>
    <t>CUM-727</t>
  </si>
  <si>
    <t>CUM-728</t>
  </si>
  <si>
    <t>CUM-729</t>
  </si>
  <si>
    <t>CUM-730</t>
  </si>
  <si>
    <t>CUM-731</t>
  </si>
  <si>
    <t>CUM-732</t>
  </si>
  <si>
    <t>CUM-733</t>
  </si>
  <si>
    <t>CUM-734</t>
  </si>
  <si>
    <t>CUM-735</t>
  </si>
  <si>
    <t>CUM-736</t>
  </si>
  <si>
    <t>CUM-737</t>
  </si>
  <si>
    <t>CUM-738</t>
  </si>
  <si>
    <t>CUM-739</t>
  </si>
  <si>
    <t>CUM-740</t>
  </si>
  <si>
    <t>CUM-741</t>
  </si>
  <si>
    <t>CUM-742</t>
  </si>
  <si>
    <t>CUM-743</t>
  </si>
  <si>
    <t>CUM-744</t>
  </si>
  <si>
    <t>CUM-745</t>
  </si>
  <si>
    <t>CUM-746</t>
  </si>
  <si>
    <t>CUM-747</t>
  </si>
  <si>
    <t>CUM-748</t>
  </si>
  <si>
    <t>CUM-749</t>
  </si>
  <si>
    <t>Datetime</t>
  </si>
  <si>
    <t>Mn</t>
  </si>
  <si>
    <t>Ag</t>
  </si>
  <si>
    <t>Al</t>
  </si>
  <si>
    <t>As</t>
  </si>
  <si>
    <t>Au</t>
  </si>
  <si>
    <t>Ba</t>
  </si>
  <si>
    <t>Bi</t>
  </si>
  <si>
    <t>Ca</t>
  </si>
  <si>
    <t>Cd</t>
  </si>
  <si>
    <t>Cl</t>
  </si>
  <si>
    <t>Co</t>
  </si>
  <si>
    <t>Cr</t>
  </si>
  <si>
    <t>Cu</t>
  </si>
  <si>
    <t>Fe</t>
  </si>
  <si>
    <t>Hg</t>
  </si>
  <si>
    <t>K</t>
  </si>
  <si>
    <t>Mg</t>
  </si>
  <si>
    <t>Mo</t>
  </si>
  <si>
    <t>Nb</t>
  </si>
  <si>
    <t>Ni</t>
  </si>
  <si>
    <t>P</t>
  </si>
  <si>
    <t>Pb</t>
  </si>
  <si>
    <t>Pd</t>
  </si>
  <si>
    <t>Pt</t>
  </si>
  <si>
    <t>Rb</t>
  </si>
  <si>
    <t>S</t>
  </si>
  <si>
    <t>Sb</t>
  </si>
  <si>
    <t>Se</t>
  </si>
  <si>
    <t>Si</t>
  </si>
  <si>
    <t>Sn</t>
  </si>
  <si>
    <t>Sr</t>
  </si>
  <si>
    <t>Ta</t>
  </si>
  <si>
    <t>Th</t>
  </si>
  <si>
    <t>Ti</t>
  </si>
  <si>
    <t>Tl</t>
  </si>
  <si>
    <t>U</t>
  </si>
  <si>
    <t>V</t>
  </si>
  <si>
    <t>Zn</t>
  </si>
  <si>
    <t>Zr</t>
  </si>
  <si>
    <t>02/05/2025 14:17:08</t>
  </si>
  <si>
    <t>02/05/2025 14:18:08</t>
  </si>
  <si>
    <t>02/05/2025 14:19:15</t>
  </si>
  <si>
    <t>02/05/2025 14:20:18</t>
  </si>
  <si>
    <t>02/05/2025 14:21:17</t>
  </si>
  <si>
    <t>02/05/2025 14:22:07</t>
  </si>
  <si>
    <t>02/05/2025 14:23:24</t>
  </si>
  <si>
    <t>02/05/2025 14:24:32</t>
  </si>
  <si>
    <t>02/05/2025 14:26:12</t>
  </si>
  <si>
    <t>02/05/2025 14:27:46</t>
  </si>
  <si>
    <t>02/05/2025 14:29:13</t>
  </si>
  <si>
    <t>02/05/2025 14:31:27</t>
  </si>
  <si>
    <t>02/05/2025 14:32:22</t>
  </si>
  <si>
    <t>02/05/2025 14:33:29</t>
  </si>
  <si>
    <t>CUM-016</t>
  </si>
  <si>
    <t>29/04/2025 19:03:50</t>
  </si>
  <si>
    <t>29/04/2025 19:04:51</t>
  </si>
  <si>
    <t>29/04/2025 19:05:58</t>
  </si>
  <si>
    <t>29/04/2025 19:07:16</t>
  </si>
  <si>
    <t>29/04/2025 19:08:25</t>
  </si>
  <si>
    <t>29/04/2025 19:09:22</t>
  </si>
  <si>
    <t>29/04/2025 19:10:20</t>
  </si>
  <si>
    <t>29/04/2025 19:11:22</t>
  </si>
  <si>
    <t>29/04/2025 19:13:02</t>
  </si>
  <si>
    <t>29/04/2025 19:14:16</t>
  </si>
  <si>
    <t>29/04/2025 19:15:16</t>
  </si>
  <si>
    <t>29/04/2025 19:16:20</t>
  </si>
  <si>
    <t>29/04/2025 19:17:22</t>
  </si>
  <si>
    <t>29/04/2025 19:18:18</t>
  </si>
  <si>
    <t>29/04/2025 19:19:24</t>
  </si>
  <si>
    <t>02/05/2025 15:26:42</t>
  </si>
  <si>
    <t>02/05/2025 15:27:32</t>
  </si>
  <si>
    <t>02/05/2025 15:28:30</t>
  </si>
  <si>
    <t>02/05/2025 15:29:19</t>
  </si>
  <si>
    <t>02/05/2025 15:30:15</t>
  </si>
  <si>
    <t>02/05/2025 15:31:11</t>
  </si>
  <si>
    <t>02/05/2025 15:32:09</t>
  </si>
  <si>
    <t>02/05/2025 15:33:13</t>
  </si>
  <si>
    <t>02/05/2025 15:34:07</t>
  </si>
  <si>
    <t>02/05/2025 15:35:10</t>
  </si>
  <si>
    <t>02/05/2025 15:36:06</t>
  </si>
  <si>
    <t>02/05/2025 15:37:04</t>
  </si>
  <si>
    <t>02/05/2025 15:38:01</t>
  </si>
  <si>
    <t>02/05/2025 15:38:54</t>
  </si>
  <si>
    <t>02/05/2025 15:39:48</t>
  </si>
  <si>
    <t>02/05/2025 15:10:44</t>
  </si>
  <si>
    <t>02/05/2025 15:11:41</t>
  </si>
  <si>
    <t>02/05/2025 15:12:47</t>
  </si>
  <si>
    <t>02/05/2025 15:13:59</t>
  </si>
  <si>
    <t>02/05/2025 15:15:09</t>
  </si>
  <si>
    <t>02/05/2025 15:16:17</t>
  </si>
  <si>
    <t>02/05/2025 15:17:11</t>
  </si>
  <si>
    <t>02/05/2025 15:18:18</t>
  </si>
  <si>
    <t>02/05/2025 15:20:07</t>
  </si>
  <si>
    <t>02/05/2025 15:21:07</t>
  </si>
  <si>
    <t>02/05/2025 15:22:00</t>
  </si>
  <si>
    <t>02/05/2025 15:22:54</t>
  </si>
  <si>
    <t>02/05/2025 15:23:51</t>
  </si>
  <si>
    <t>02/05/2025 15:24:59</t>
  </si>
  <si>
    <t>02/05/2025 14:52:48</t>
  </si>
  <si>
    <t>02/05/2025 14:53:48</t>
  </si>
  <si>
    <t>02/05/2025 14:55:04</t>
  </si>
  <si>
    <t>02/05/2025 14:55:57</t>
  </si>
  <si>
    <t>02/05/2025 14:56:53</t>
  </si>
  <si>
    <t>02/05/2025 14:57:56</t>
  </si>
  <si>
    <t>02/05/2025 14:59:26</t>
  </si>
  <si>
    <t>02/05/2025 15:01:06</t>
  </si>
  <si>
    <t>02/05/2025 15:02:05</t>
  </si>
  <si>
    <t>02/05/2025 15:02:58</t>
  </si>
  <si>
    <t>02/05/2025 15:03:55</t>
  </si>
  <si>
    <t>02/05/2025 15:07:04</t>
  </si>
  <si>
    <t>02/05/2025 15:08:12</t>
  </si>
  <si>
    <t>02/05/2025 15:09:08</t>
  </si>
  <si>
    <t>02/05/2025 14:35:38</t>
  </si>
  <si>
    <t>02/05/2025 14:36:33</t>
  </si>
  <si>
    <t>02/05/2025 14:37:40</t>
  </si>
  <si>
    <t>02/05/2025 14:38:43</t>
  </si>
  <si>
    <t>02/05/2025 14:39:41</t>
  </si>
  <si>
    <t>02/05/2025 14:40:55</t>
  </si>
  <si>
    <t>02/05/2025 14:42:09</t>
  </si>
  <si>
    <t>02/05/2025 14:43:25</t>
  </si>
  <si>
    <t>02/05/2025 14:44:31</t>
  </si>
  <si>
    <t>02/05/2025 14:45:52</t>
  </si>
  <si>
    <t>02/05/2025 14:46:51</t>
  </si>
  <si>
    <t>02/05/2025 14:47:59</t>
  </si>
  <si>
    <t>02/05/2025 14:48:57</t>
  </si>
  <si>
    <t>02/05/2025 14:50:00</t>
  </si>
  <si>
    <t>02/05/2025 14:50:55</t>
  </si>
  <si>
    <t>02/05/2025 11:29:15</t>
  </si>
  <si>
    <t>02/05/2025 11:30:06</t>
  </si>
  <si>
    <t>02/05/2025 11:30:58</t>
  </si>
  <si>
    <t>02/05/2025 11:31:51</t>
  </si>
  <si>
    <t>02/05/2025 11:32:44</t>
  </si>
  <si>
    <t>02/05/2025 11:33:38</t>
  </si>
  <si>
    <t>02/05/2025 11:34:31</t>
  </si>
  <si>
    <t>02/05/2025 11:35:38</t>
  </si>
  <si>
    <t>02/05/2025 11:36:35</t>
  </si>
  <si>
    <t>02/05/2025 11:37:29</t>
  </si>
  <si>
    <t>02/05/2025 11:38:21</t>
  </si>
  <si>
    <t>02/05/2025 11:39:10</t>
  </si>
  <si>
    <t>02/05/2025 11:40:03</t>
  </si>
  <si>
    <t>02/05/2025 11:40:49</t>
  </si>
  <si>
    <t>02/05/2025 11:41:43</t>
  </si>
  <si>
    <t>02/05/2025 12:55:52</t>
  </si>
  <si>
    <t>02/05/2025 12:56:58</t>
  </si>
  <si>
    <t>02/05/2025 12:58:05</t>
  </si>
  <si>
    <t>02/05/2025 12:59:14</t>
  </si>
  <si>
    <t>02/05/2025 13:00:13</t>
  </si>
  <si>
    <t>02/05/2025 13:01:10</t>
  </si>
  <si>
    <t>02/05/2025 13:02:11</t>
  </si>
  <si>
    <t>02/05/2025 13:03:02</t>
  </si>
  <si>
    <t>02/05/2025 13:04:00</t>
  </si>
  <si>
    <t>02/05/2025 13:05:00</t>
  </si>
  <si>
    <t>02/05/2025 13:06:05</t>
  </si>
  <si>
    <t>02/05/2025 13:07:00</t>
  </si>
  <si>
    <t>02/05/2025 13:08:41</t>
  </si>
  <si>
    <t>02/05/2025 13:10:24</t>
  </si>
  <si>
    <t>02/05/2025 13:11:28</t>
  </si>
  <si>
    <t>29/04/2025 19:49:28</t>
  </si>
  <si>
    <t>29/04/2025 19:50:21</t>
  </si>
  <si>
    <t>29/04/2025 19:51:18</t>
  </si>
  <si>
    <t>29/04/2025 19:52:15</t>
  </si>
  <si>
    <t>29/04/2025 19:53:15</t>
  </si>
  <si>
    <t>29/04/2025 19:54:19</t>
  </si>
  <si>
    <t>29/04/2025 19:55:16</t>
  </si>
  <si>
    <t>29/04/2025 19:57:08</t>
  </si>
  <si>
    <t>29/04/2025 19:58:17</t>
  </si>
  <si>
    <t>29/04/2025 19:59:55</t>
  </si>
  <si>
    <t>29/04/2025 20:00:54</t>
  </si>
  <si>
    <t>29/04/2025 20:01:47</t>
  </si>
  <si>
    <t>29/04/2025 20:03:04</t>
  </si>
  <si>
    <t>29/04/2025 20:04:00</t>
  </si>
  <si>
    <t>29/04/2025 20:04:56</t>
  </si>
  <si>
    <t>29/04/2025 20:06:38</t>
  </si>
  <si>
    <t>29/04/2025 20:07:32</t>
  </si>
  <si>
    <t>29/04/2025 20:08:30</t>
  </si>
  <si>
    <t>29/04/2025 20:10:11</t>
  </si>
  <si>
    <t>29/04/2025 20:11:15</t>
  </si>
  <si>
    <t>29/04/2025 20:12:31</t>
  </si>
  <si>
    <t>29/04/2025 20:13:32</t>
  </si>
  <si>
    <t>29/04/2025 20:29:24</t>
  </si>
  <si>
    <t>29/04/2025 20:30:48</t>
  </si>
  <si>
    <t>29/04/2025 20:31:50</t>
  </si>
  <si>
    <t>29/04/2025 20:32:44</t>
  </si>
  <si>
    <t>29/04/2025 20:33:37</t>
  </si>
  <si>
    <t>29/04/2025 20:34:32</t>
  </si>
  <si>
    <t>29/04/2025 20:35:34</t>
  </si>
  <si>
    <t>29/04/2025 20:36:29</t>
  </si>
  <si>
    <t>29/04/2025 20:37:30</t>
  </si>
  <si>
    <t>29/04/2025 20:38:20</t>
  </si>
  <si>
    <t>02/05/2025 11:15:06</t>
  </si>
  <si>
    <t>02/05/2025 11:15:57</t>
  </si>
  <si>
    <t>02/05/2025 11:17:18</t>
  </si>
  <si>
    <t>02/05/2025 11:18:09</t>
  </si>
  <si>
    <t>02/05/2025 11:19:07</t>
  </si>
  <si>
    <t>02/05/2025 11:19:59</t>
  </si>
  <si>
    <t>02/05/2025 11:20:49</t>
  </si>
  <si>
    <t>02/05/2025 11:21:40</t>
  </si>
  <si>
    <t>02/05/2025 11:22:35</t>
  </si>
  <si>
    <t>02/05/2025 11:23:30</t>
  </si>
  <si>
    <t>02/05/2025 11:25:05</t>
  </si>
  <si>
    <t>02/05/2025 11:26:05</t>
  </si>
  <si>
    <t>02/05/2025 11:27:03</t>
  </si>
  <si>
    <t>02/05/2025 11:28:00</t>
  </si>
  <si>
    <t>25/04/2025 16:08:03</t>
  </si>
  <si>
    <t>25/04/2025 16:08:55</t>
  </si>
  <si>
    <t>25/04/2025 16:09:47</t>
  </si>
  <si>
    <t>25/04/2025 16:10:44</t>
  </si>
  <si>
    <t>25/04/2025 16:11:42</t>
  </si>
  <si>
    <t>25/04/2025 16:12:30</t>
  </si>
  <si>
    <t>25/04/2025 16:13:16</t>
  </si>
  <si>
    <t>25/04/2025 16:14:06</t>
  </si>
  <si>
    <t>25/04/2025 16:14:56</t>
  </si>
  <si>
    <t>25/04/2025 16:15:47</t>
  </si>
  <si>
    <t>25/04/2025 16:16:39</t>
  </si>
  <si>
    <t>25/04/2025 16:17:26</t>
  </si>
  <si>
    <t>25/04/2025 16:18:16</t>
  </si>
  <si>
    <t>25/04/2025 16:19:10</t>
  </si>
  <si>
    <t>25/04/2025 09:48:47</t>
  </si>
  <si>
    <t>25/04/2025 09:49:47</t>
  </si>
  <si>
    <t>25/04/2025 09:50:39</t>
  </si>
  <si>
    <t>25/04/2025 09:51:32</t>
  </si>
  <si>
    <t>25/04/2025 09:52:28</t>
  </si>
  <si>
    <t>25/04/2025 09:53:22</t>
  </si>
  <si>
    <t>25/04/2025 09:54:16</t>
  </si>
  <si>
    <t>25/04/2025 09:55:04</t>
  </si>
  <si>
    <t>25/04/2025 09:55:59</t>
  </si>
  <si>
    <t>25/04/2025 09:56:52</t>
  </si>
  <si>
    <t>25/04/2025 09:57:47</t>
  </si>
  <si>
    <t>25/04/2025 09:58:39</t>
  </si>
  <si>
    <t>25/04/2025 09:59:32</t>
  </si>
  <si>
    <t>25/04/2025 10:00:20</t>
  </si>
  <si>
    <t>25/04/2025 10:01:13</t>
  </si>
  <si>
    <t>25/04/2025 10:18:29</t>
  </si>
  <si>
    <t>25/04/2025 10:19:23</t>
  </si>
  <si>
    <t>25/04/2025 10:22:13</t>
  </si>
  <si>
    <t>25/04/2025 10:23:09</t>
  </si>
  <si>
    <t>25/04/2025 10:24:01</t>
  </si>
  <si>
    <t>25/04/2025 10:24:57</t>
  </si>
  <si>
    <t>25/04/2025 10:25:46</t>
  </si>
  <si>
    <t>25/04/2025 10:26:35</t>
  </si>
  <si>
    <t>25/04/2025 10:27:30</t>
  </si>
  <si>
    <t>25/04/2025 10:28:27</t>
  </si>
  <si>
    <t>25/04/2025 10:29:22</t>
  </si>
  <si>
    <t>25/04/2025 10:30:15</t>
  </si>
  <si>
    <t>25/04/2025 10:31:11</t>
  </si>
  <si>
    <t>25/04/2025 10:31:59</t>
  </si>
  <si>
    <t>25/04/2025 10:32:52</t>
  </si>
  <si>
    <t>25/04/2025 10:48:07</t>
  </si>
  <si>
    <t>25/04/2025 10:49:00</t>
  </si>
  <si>
    <t>25/04/2025 10:49:49</t>
  </si>
  <si>
    <t>25/04/2025 10:50:43</t>
  </si>
  <si>
    <t>25/04/2025 10:51:51</t>
  </si>
  <si>
    <t>25/04/2025 10:52:42</t>
  </si>
  <si>
    <t>25/04/2025 10:53:30</t>
  </si>
  <si>
    <t>25/04/2025 10:54:25</t>
  </si>
  <si>
    <t>25/04/2025 10:55:21</t>
  </si>
  <si>
    <t>25/04/2025 10:56:14</t>
  </si>
  <si>
    <t>25/04/2025 10:57:05</t>
  </si>
  <si>
    <t>25/04/2025 10:58:03</t>
  </si>
  <si>
    <t>25/04/2025 10:58:36</t>
  </si>
  <si>
    <t>25/04/2025 10:59:13</t>
  </si>
  <si>
    <t>25/04/2025 11:00:04</t>
  </si>
  <si>
    <t>25/04/2025 11:00:53</t>
  </si>
  <si>
    <t>25/04/2025 17:05:14</t>
  </si>
  <si>
    <t>25/04/2025 17:06:03</t>
  </si>
  <si>
    <t>25/04/2025 17:06:53</t>
  </si>
  <si>
    <t>25/04/2025 17:07:40</t>
  </si>
  <si>
    <t>25/04/2025 17:08:32</t>
  </si>
  <si>
    <t>25/04/2025 17:09:22</t>
  </si>
  <si>
    <t>25/04/2025 17:10:20</t>
  </si>
  <si>
    <t>25/04/2025 17:11:11</t>
  </si>
  <si>
    <t>25/04/2025 17:12:03</t>
  </si>
  <si>
    <t>25/04/2025 17:12:53</t>
  </si>
  <si>
    <t>25/04/2025 17:14:06</t>
  </si>
  <si>
    <t>25/04/2025 17:15:03</t>
  </si>
  <si>
    <t>25/04/2025 17:15:52</t>
  </si>
  <si>
    <t>25/04/2025 17:16:52</t>
  </si>
  <si>
    <t>25/04/2025 17:17:47</t>
  </si>
  <si>
    <t>25/04/2025 11:02:28</t>
  </si>
  <si>
    <t>25/04/2025 11:03:21</t>
  </si>
  <si>
    <t>25/04/2025 11:04:14</t>
  </si>
  <si>
    <t>25/04/2025 11:05:26</t>
  </si>
  <si>
    <t>25/04/2025 11:06:17</t>
  </si>
  <si>
    <t>25/04/2025 11:07:16</t>
  </si>
  <si>
    <t>25/04/2025 11:08:07</t>
  </si>
  <si>
    <t>25/04/2025 11:08:57</t>
  </si>
  <si>
    <t>25/04/2025 11:09:51</t>
  </si>
  <si>
    <t>25/04/2025 11:10:39</t>
  </si>
  <si>
    <t>25/04/2025 11:11:35</t>
  </si>
  <si>
    <t>25/04/2025 11:12:26</t>
  </si>
  <si>
    <t>25/04/2025 11:13:16</t>
  </si>
  <si>
    <t>25/04/2025 11:14:13</t>
  </si>
  <si>
    <t>25/04/2025 11:15:16</t>
  </si>
  <si>
    <t>25/04/2025 16:47:59</t>
  </si>
  <si>
    <t>25/04/2025 16:48:55</t>
  </si>
  <si>
    <t>25/04/2025 16:49:42</t>
  </si>
  <si>
    <t>25/04/2025 16:50:38</t>
  </si>
  <si>
    <t>25/04/2025 16:51:33</t>
  </si>
  <si>
    <t>25/04/2025 16:55:23</t>
  </si>
  <si>
    <t>25/04/2025 16:56:15</t>
  </si>
  <si>
    <t>25/04/2025 16:57:06</t>
  </si>
  <si>
    <t>25/04/2025 16:57:55</t>
  </si>
  <si>
    <t>25/04/2025 16:58:47</t>
  </si>
  <si>
    <t>25/04/2025 16:59:36</t>
  </si>
  <si>
    <t>25/04/2025 17:00:26</t>
  </si>
  <si>
    <t>25/04/2025 17:01:26</t>
  </si>
  <si>
    <t>25/04/2025 17:02:14</t>
  </si>
  <si>
    <t>25/04/2025 17:03:06</t>
  </si>
  <si>
    <t>25/04/2025 15:34:02</t>
  </si>
  <si>
    <t>25/04/2025 15:34:51</t>
  </si>
  <si>
    <t>25/04/2025 15:35:30</t>
  </si>
  <si>
    <t>25/04/2025 15:36:19</t>
  </si>
  <si>
    <t>25/04/2025 15:37:17</t>
  </si>
  <si>
    <t>25/04/2025 15:38:05</t>
  </si>
  <si>
    <t>25/04/2025 15:38:59</t>
  </si>
  <si>
    <t>25/04/2025 15:49:08</t>
  </si>
  <si>
    <t>25/04/2025 15:50:04</t>
  </si>
  <si>
    <t>25/04/2025 15:50:58</t>
  </si>
  <si>
    <t>25/04/2025 15:51:54</t>
  </si>
  <si>
    <t>25/04/2025 15:52:48</t>
  </si>
  <si>
    <t>25/04/2025 15:53:45</t>
  </si>
  <si>
    <t>25/04/2025 15:54:34</t>
  </si>
  <si>
    <t>25/04/2025 15:55:28</t>
  </si>
  <si>
    <t>25/04/2025 15:56:19</t>
  </si>
  <si>
    <t>25/04/2025 11:18:39</t>
  </si>
  <si>
    <t>25/04/2025 11:19:35</t>
  </si>
  <si>
    <t>25/04/2025 11:20:23</t>
  </si>
  <si>
    <t>25/04/2025 11:21:17</t>
  </si>
  <si>
    <t>25/04/2025 11:22:10</t>
  </si>
  <si>
    <t>25/04/2025 11:23:14</t>
  </si>
  <si>
    <t>25/04/2025 11:24:19</t>
  </si>
  <si>
    <t>25/04/2025 11:25:04</t>
  </si>
  <si>
    <t>25/04/2025 11:25:55</t>
  </si>
  <si>
    <t>25/04/2025 11:26:51</t>
  </si>
  <si>
    <t>25/04/2025 11:27:43</t>
  </si>
  <si>
    <t>25/04/2025 11:28:31</t>
  </si>
  <si>
    <t>25/04/2025 11:29:23</t>
  </si>
  <si>
    <t>25/04/2025 14:22:11</t>
  </si>
  <si>
    <t>25/04/2025 14:23:03</t>
  </si>
  <si>
    <t>25/04/2025 14:43:29</t>
  </si>
  <si>
    <t>25/04/2025 14:44:24</t>
  </si>
  <si>
    <t>25/04/2025 14:45:14</t>
  </si>
  <si>
    <t>25/04/2025 14:46:07</t>
  </si>
  <si>
    <t>25/04/2025 14:47:00</t>
  </si>
  <si>
    <t>25/04/2025 14:47:50</t>
  </si>
  <si>
    <t>25/04/2025 14:48:39</t>
  </si>
  <si>
    <t>25/04/2025 14:49:31</t>
  </si>
  <si>
    <t>25/04/2025 14:50:20</t>
  </si>
  <si>
    <t>25/04/2025 14:51:15</t>
  </si>
  <si>
    <t>25/04/2025 14:52:09</t>
  </si>
  <si>
    <t>25/04/2025 14:53:03</t>
  </si>
  <si>
    <t>25/04/2025 15:20:55</t>
  </si>
  <si>
    <t>25/04/2025 15:21:50</t>
  </si>
  <si>
    <t>25/04/2025 15:22:42</t>
  </si>
  <si>
    <t>25/04/2025 15:23:33</t>
  </si>
  <si>
    <t>25/04/2025 15:24:26</t>
  </si>
  <si>
    <t>25/04/2025 15:25:12</t>
  </si>
  <si>
    <t>25/04/2025 15:26:04</t>
  </si>
  <si>
    <t>25/04/2025 15:26:54</t>
  </si>
  <si>
    <t>25/04/2025 15:27:49</t>
  </si>
  <si>
    <t>25/04/2025 15:28:39</t>
  </si>
  <si>
    <t>25/04/2025 15:29:27</t>
  </si>
  <si>
    <t>25/04/2025 15:30:24</t>
  </si>
  <si>
    <t>25/04/2025 15:31:14</t>
  </si>
  <si>
    <t>25/04/2025 15:32:04</t>
  </si>
  <si>
    <t>25/04/2025 10:34:18</t>
  </si>
  <si>
    <t>25/04/2025 10:35:06</t>
  </si>
  <si>
    <t>25/04/2025 10:35:54</t>
  </si>
  <si>
    <t>25/04/2025 10:36:44</t>
  </si>
  <si>
    <t>25/04/2025 10:37:37</t>
  </si>
  <si>
    <t>25/04/2025 10:38:29</t>
  </si>
  <si>
    <t>25/04/2025 10:39:23</t>
  </si>
  <si>
    <t>25/04/2025 10:40:11</t>
  </si>
  <si>
    <t>25/04/2025 10:41:06</t>
  </si>
  <si>
    <t>25/04/2025 10:42:05</t>
  </si>
  <si>
    <t>25/04/2025 10:43:01</t>
  </si>
  <si>
    <t>25/04/2025 10:44:07</t>
  </si>
  <si>
    <t>25/04/2025 10:44:56</t>
  </si>
  <si>
    <t>25/04/2025 10:45:45</t>
  </si>
  <si>
    <t>25/04/2025 10:46:38</t>
  </si>
  <si>
    <t>25/04/2025 14:58:13</t>
  </si>
  <si>
    <t>25/04/2025 14:59:18</t>
  </si>
  <si>
    <t>25/04/2025 15:00:20</t>
  </si>
  <si>
    <t>25/04/2025 15:01:14</t>
  </si>
  <si>
    <t>25/04/2025 15:02:06</t>
  </si>
  <si>
    <t>25/04/2025 15:02:56</t>
  </si>
  <si>
    <t>25/04/2025 15:03:45</t>
  </si>
  <si>
    <t>25/04/2025 15:04:36</t>
  </si>
  <si>
    <t>25/04/2025 15:05:24</t>
  </si>
  <si>
    <t>25/04/2025 15:06:17</t>
  </si>
  <si>
    <t>25/04/2025 15:07:07</t>
  </si>
  <si>
    <t>25/04/2025 15:07:58</t>
  </si>
  <si>
    <t>25/04/2025 15:08:47</t>
  </si>
  <si>
    <t>25/04/2025 15:09:38</t>
  </si>
  <si>
    <t>25/04/2025 11:36:14</t>
  </si>
  <si>
    <t>25/04/2025 11:37:16</t>
  </si>
  <si>
    <t>25/04/2025 11:38:11</t>
  </si>
  <si>
    <t>25/04/2025 11:38:58</t>
  </si>
  <si>
    <t>25/04/2025 11:40:05</t>
  </si>
  <si>
    <t>25/04/2025 11:40:59</t>
  </si>
  <si>
    <t>25/04/2025 11:41:51</t>
  </si>
  <si>
    <t>25/04/2025 11:43:08</t>
  </si>
  <si>
    <t>25/04/2025 11:44:08</t>
  </si>
  <si>
    <t>25/04/2025 11:45:13</t>
  </si>
  <si>
    <t>25/04/2025 11:47:43</t>
  </si>
  <si>
    <t>25/04/2025 11:48:39</t>
  </si>
  <si>
    <t>25/04/2025 11:50:06</t>
  </si>
  <si>
    <t>25/04/2025 11:50:56</t>
  </si>
  <si>
    <t>25/04/2025 11:51:49</t>
  </si>
  <si>
    <t>23/04/2025 14:10:34</t>
  </si>
  <si>
    <t>23/04/2025 14:11:37</t>
  </si>
  <si>
    <t>23/04/2025 14:12:40</t>
  </si>
  <si>
    <t>23/04/2025 14:13:45</t>
  </si>
  <si>
    <t>23/04/2025 14:14:49</t>
  </si>
  <si>
    <t>23/04/2025 14:20:56</t>
  </si>
  <si>
    <t>23/04/2025 14:21:57</t>
  </si>
  <si>
    <t>23/04/2025 14:23:20</t>
  </si>
  <si>
    <t>23/04/2025 14:24:27</t>
  </si>
  <si>
    <t>23/04/2025 14:25:36</t>
  </si>
  <si>
    <t>23/04/2025 14:26:46</t>
  </si>
  <si>
    <t>23/04/2025 14:27:53</t>
  </si>
  <si>
    <t>23/04/2025 14:28:59</t>
  </si>
  <si>
    <t>23/04/2025 14:29:59</t>
  </si>
  <si>
    <t>23/04/2025 14:31:16</t>
  </si>
  <si>
    <t>23/04/2025 11:01:23</t>
  </si>
  <si>
    <t>23/04/2025 11:02:26</t>
  </si>
  <si>
    <t>23/04/2025 11:03:27</t>
  </si>
  <si>
    <t>23/04/2025 11:04:34</t>
  </si>
  <si>
    <t>23/04/2025 11:05:38</t>
  </si>
  <si>
    <t>23/04/2025 11:06:45</t>
  </si>
  <si>
    <t>23/04/2025 11:07:48</t>
  </si>
  <si>
    <t>23/04/2025 11:08:51</t>
  </si>
  <si>
    <t>23/04/2025 11:09:55</t>
  </si>
  <si>
    <t>23/04/2025 11:10:57</t>
  </si>
  <si>
    <t>23/04/2025 11:12:01</t>
  </si>
  <si>
    <t>23/04/2025 11:13:18</t>
  </si>
  <si>
    <t>23/04/2025 11:14:20</t>
  </si>
  <si>
    <t>23/04/2025 11:15:22</t>
  </si>
  <si>
    <t>23/04/2025 11:16:26</t>
  </si>
  <si>
    <t>23/04/2025 11:18:55</t>
  </si>
  <si>
    <t>23/04/2025 11:19:59</t>
  </si>
  <si>
    <t>23/04/2025 11:20:59</t>
  </si>
  <si>
    <t>23/04/2025 11:22:01</t>
  </si>
  <si>
    <t>23/04/2025 11:23:08</t>
  </si>
  <si>
    <t>23/04/2025 11:24:07</t>
  </si>
  <si>
    <t>23/04/2025 11:25:07</t>
  </si>
  <si>
    <t>23/04/2025 11:26:10</t>
  </si>
  <si>
    <t>23/04/2025 11:27:19</t>
  </si>
  <si>
    <t>23/04/2025 11:28:21</t>
  </si>
  <si>
    <t>23/04/2025 11:29:12</t>
  </si>
  <si>
    <t>23/04/2025 11:30:04</t>
  </si>
  <si>
    <t>23/04/2025 11:31:08</t>
  </si>
  <si>
    <t>23/04/2025 11:32:16</t>
  </si>
  <si>
    <t>23/04/2025 11:33:19</t>
  </si>
  <si>
    <t>23/04/2025 11:34:21</t>
  </si>
  <si>
    <t>23/04/2025 10:45:49</t>
  </si>
  <si>
    <t>23/04/2025 10:46:54</t>
  </si>
  <si>
    <t>23/04/2025 10:47:58</t>
  </si>
  <si>
    <t>23/04/2025 10:48:59</t>
  </si>
  <si>
    <t>23/04/2025 10:50:03</t>
  </si>
  <si>
    <t>23/04/2025 10:51:07</t>
  </si>
  <si>
    <t>23/04/2025 10:52:10</t>
  </si>
  <si>
    <t>23/04/2025 10:27:36</t>
  </si>
  <si>
    <t>23/04/2025 10:28:45</t>
  </si>
  <si>
    <t>23/04/2025 10:30:25</t>
  </si>
  <si>
    <t>23/04/2025 10:31:33</t>
  </si>
  <si>
    <t>23/04/2025 10:32:35</t>
  </si>
  <si>
    <t>23/04/2025 10:33:40</t>
  </si>
  <si>
    <t>23/04/2025 10:34:43</t>
  </si>
  <si>
    <t>23/04/2025 10:35:50</t>
  </si>
  <si>
    <t>23/04/2025 10:36:59</t>
  </si>
  <si>
    <t>23/04/2025 10:38:05</t>
  </si>
  <si>
    <t>23/04/2025 10:39:08</t>
  </si>
  <si>
    <t>23/04/2025 10:40:13</t>
  </si>
  <si>
    <t>23/04/2025 10:41:15</t>
  </si>
  <si>
    <t>23/04/2025 10:42:28</t>
  </si>
  <si>
    <t>23/04/2025 10:43:35</t>
  </si>
  <si>
    <t>23/04/2025 18:48:34</t>
  </si>
  <si>
    <t>23/04/2025 18:49:34</t>
  </si>
  <si>
    <t>23/04/2025 18:50:40</t>
  </si>
  <si>
    <t>23/04/2025 18:51:39</t>
  </si>
  <si>
    <t>23/04/2025 18:52:48</t>
  </si>
  <si>
    <t>23/04/2025 18:53:48</t>
  </si>
  <si>
    <t>23/04/2025 18:54:34</t>
  </si>
  <si>
    <t>23/04/2025 18:55:17</t>
  </si>
  <si>
    <t>23/04/2025 18:55:56</t>
  </si>
  <si>
    <t>23/04/2025 18:56:44</t>
  </si>
  <si>
    <t>23/04/2025 18:57:30</t>
  </si>
  <si>
    <t>23/04/2025 18:58:13</t>
  </si>
  <si>
    <t>23/04/2025 18:58:54</t>
  </si>
  <si>
    <t>23/04/2025 18:59:26</t>
  </si>
  <si>
    <t>23/04/2025 19:00:07</t>
  </si>
  <si>
    <t>705 Mining</t>
  </si>
  <si>
    <t>706 Mining</t>
  </si>
  <si>
    <t>707 Mining</t>
  </si>
  <si>
    <t>708 Mining</t>
  </si>
  <si>
    <t>709 Mining</t>
  </si>
  <si>
    <t>710 Mining</t>
  </si>
  <si>
    <t>711 Mining</t>
  </si>
  <si>
    <t>712 Mining</t>
  </si>
  <si>
    <t>713 Mining</t>
  </si>
  <si>
    <t>720 Mining</t>
  </si>
  <si>
    <t>721 Mining</t>
  </si>
  <si>
    <t>722 Mining</t>
  </si>
  <si>
    <t>723 Mining</t>
  </si>
  <si>
    <t>724 Mining</t>
  </si>
  <si>
    <t>725 Mining</t>
  </si>
  <si>
    <t>726 Mining</t>
  </si>
  <si>
    <t>727 Mining</t>
  </si>
  <si>
    <t>728 Mining</t>
  </si>
  <si>
    <t>729 Mining</t>
  </si>
  <si>
    <t>730 Mining</t>
  </si>
  <si>
    <t>731 Mining</t>
  </si>
  <si>
    <t>732 Mining</t>
  </si>
  <si>
    <t>733 Mining</t>
  </si>
  <si>
    <t>734 Mining</t>
  </si>
  <si>
    <t>749 Mining</t>
  </si>
  <si>
    <t>22/04/2025 08:49:33</t>
  </si>
  <si>
    <t>736 Mining</t>
  </si>
  <si>
    <t>737 Mining</t>
  </si>
  <si>
    <t>738 Mining</t>
  </si>
  <si>
    <t>739 Mining</t>
  </si>
  <si>
    <t>740 Mining</t>
  </si>
  <si>
    <t>741 Mining</t>
  </si>
  <si>
    <t>742 Mining</t>
  </si>
  <si>
    <t>743 Mining</t>
  </si>
  <si>
    <t>744 Mining</t>
  </si>
  <si>
    <t>745 Mining</t>
  </si>
  <si>
    <t>746 Mining</t>
  </si>
  <si>
    <t>747 Mining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</si>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</sst>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3" fontId="2" fillId="0" borderId="5" xfId="0" applyNumberFormat="1" applyFont="1" applyBorder="1" applyAlignment="1">
      <alignment horizontal="center" vertical="center"/>
    </xf>
    <xf numFmtId="0" fontId="0" fillId="0" borderId="8" xfId="0" applyBorder="1"/>
    <xf numFmtId="0" fontId="3" fillId="0" borderId="7" xfId="0" applyFont="1" applyBorder="1"/>
    <xf numFmtId="3" fontId="0" fillId="0" borderId="7" xfId="0" applyNumberFormat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3" fillId="0" borderId="9" xfId="0" applyFont="1" applyBorder="1"/>
    <xf numFmtId="3" fontId="0" fillId="0" borderId="10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4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3" fillId="0" borderId="1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6" xfId="0" applyBorder="1"/>
    <xf numFmtId="0" fontId="3" fillId="0" borderId="17" xfId="0" applyFont="1" applyBorder="1"/>
    <xf numFmtId="1" fontId="3" fillId="0" borderId="7" xfId="0" applyNumberFormat="1" applyFon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2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6081-FFF2-40DB-97E2-2C0CFD494F27}">
  <dimension ref="A1:AV753"/>
  <sheetViews>
    <sheetView tabSelected="1" topLeftCell="AC1" workbookViewId="0">
      <selection sqref="A1:AV3"/>
    </sheetView>
  </sheetViews>
  <sheetFormatPr defaultRowHeight="14.4" x14ac:dyDescent="0.3"/>
  <cols>
    <col min="1" max="1" width="8.6640625" style="19" customWidth="1"/>
    <col min="2" max="2" width="9.88671875" style="19" bestFit="1" customWidth="1"/>
    <col min="3" max="3" width="11" style="19" bestFit="1" customWidth="1"/>
    <col min="4" max="4" width="7.109375" style="45" bestFit="1" customWidth="1"/>
    <col min="5" max="5" width="8.88671875" style="43"/>
    <col min="6" max="6" width="22.44140625" style="19" customWidth="1"/>
    <col min="7" max="7" width="30" style="19" customWidth="1"/>
    <col min="8" max="8" width="6.109375" style="19" customWidth="1"/>
    <col min="9" max="9" width="15.44140625" customWidth="1"/>
  </cols>
  <sheetData>
    <row r="1" spans="1:48" x14ac:dyDescent="0.3">
      <c r="A1" s="1" t="s">
        <v>0</v>
      </c>
      <c r="B1" s="1" t="s">
        <v>1335</v>
      </c>
      <c r="C1" s="1" t="s">
        <v>1334</v>
      </c>
      <c r="D1" s="2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47" t="s">
        <v>803</v>
      </c>
      <c r="J1" s="47" t="s">
        <v>804</v>
      </c>
      <c r="K1" s="47" t="s">
        <v>805</v>
      </c>
      <c r="L1" s="47" t="s">
        <v>806</v>
      </c>
      <c r="M1" s="47" t="s">
        <v>807</v>
      </c>
      <c r="N1" s="47" t="s">
        <v>808</v>
      </c>
      <c r="O1" s="47" t="s">
        <v>809</v>
      </c>
      <c r="P1" s="47" t="s">
        <v>810</v>
      </c>
      <c r="Q1" s="47" t="s">
        <v>811</v>
      </c>
      <c r="R1" s="47" t="s">
        <v>812</v>
      </c>
      <c r="S1" s="47" t="s">
        <v>813</v>
      </c>
      <c r="T1" s="47" t="s">
        <v>814</v>
      </c>
      <c r="U1" s="47" t="s">
        <v>815</v>
      </c>
      <c r="V1" s="47" t="s">
        <v>816</v>
      </c>
      <c r="W1" s="47" t="s">
        <v>817</v>
      </c>
      <c r="X1" s="47" t="s">
        <v>818</v>
      </c>
      <c r="Y1" s="47" t="s">
        <v>819</v>
      </c>
      <c r="Z1" s="47" t="s">
        <v>820</v>
      </c>
      <c r="AA1" s="47" t="s">
        <v>821</v>
      </c>
      <c r="AB1" s="47" t="s">
        <v>822</v>
      </c>
      <c r="AC1" s="47" t="s">
        <v>823</v>
      </c>
      <c r="AD1" s="47" t="s">
        <v>824</v>
      </c>
      <c r="AE1" s="47" t="s">
        <v>825</v>
      </c>
      <c r="AF1" s="47" t="s">
        <v>826</v>
      </c>
      <c r="AG1" s="47" t="s">
        <v>827</v>
      </c>
      <c r="AH1" s="47" t="s">
        <v>828</v>
      </c>
      <c r="AI1" s="47" t="s">
        <v>829</v>
      </c>
      <c r="AJ1" s="47" t="s">
        <v>830</v>
      </c>
      <c r="AK1" s="47" t="s">
        <v>831</v>
      </c>
      <c r="AL1" s="47" t="s">
        <v>832</v>
      </c>
      <c r="AM1" s="47" t="s">
        <v>833</v>
      </c>
      <c r="AN1" s="47" t="s">
        <v>834</v>
      </c>
      <c r="AO1" s="47" t="s">
        <v>835</v>
      </c>
      <c r="AP1" s="47" t="s">
        <v>836</v>
      </c>
      <c r="AQ1" s="47" t="s">
        <v>837</v>
      </c>
      <c r="AR1" s="47" t="s">
        <v>838</v>
      </c>
      <c r="AS1" s="47" t="s">
        <v>839</v>
      </c>
      <c r="AT1" s="47" t="s">
        <v>840</v>
      </c>
      <c r="AU1" s="47" t="s">
        <v>841</v>
      </c>
      <c r="AV1" s="47" t="s">
        <v>842</v>
      </c>
    </row>
    <row r="2" spans="1:48" x14ac:dyDescent="0.3">
      <c r="A2" s="4" t="s">
        <v>6</v>
      </c>
      <c r="B2" s="5">
        <v>521455.5</v>
      </c>
      <c r="C2" s="5">
        <v>9137945</v>
      </c>
      <c r="D2" s="5">
        <v>286</v>
      </c>
      <c r="E2" s="9">
        <v>2040</v>
      </c>
      <c r="F2" s="5" t="s">
        <v>7</v>
      </c>
      <c r="G2" s="5" t="s">
        <v>8</v>
      </c>
      <c r="H2" s="5" t="s">
        <v>9</v>
      </c>
      <c r="I2" t="s">
        <v>843</v>
      </c>
      <c r="J2">
        <v>0.6</v>
      </c>
      <c r="K2">
        <v>0.04</v>
      </c>
      <c r="L2">
        <v>10.17</v>
      </c>
      <c r="M2">
        <v>0</v>
      </c>
      <c r="N2">
        <v>0.02</v>
      </c>
      <c r="O2">
        <v>0.36</v>
      </c>
      <c r="Q2">
        <v>0.57999999999999996</v>
      </c>
      <c r="R2">
        <v>0.04</v>
      </c>
      <c r="S2">
        <v>0</v>
      </c>
      <c r="U2">
        <v>0.28999999999999998</v>
      </c>
      <c r="V2">
        <v>0.03</v>
      </c>
      <c r="W2">
        <v>19.829999999999998</v>
      </c>
      <c r="X2">
        <v>0.01</v>
      </c>
      <c r="Y2">
        <v>3.36</v>
      </c>
      <c r="Z2">
        <v>0</v>
      </c>
      <c r="AA2">
        <v>0.01</v>
      </c>
      <c r="AB2">
        <v>0.01</v>
      </c>
      <c r="AC2">
        <v>0.05</v>
      </c>
      <c r="AD2">
        <v>0.2</v>
      </c>
      <c r="AE2">
        <v>0.01</v>
      </c>
      <c r="AF2">
        <v>0.81</v>
      </c>
      <c r="AG2">
        <v>0</v>
      </c>
      <c r="AH2">
        <v>0.03</v>
      </c>
      <c r="AI2">
        <v>0</v>
      </c>
      <c r="AJ2">
        <v>0.08</v>
      </c>
      <c r="AL2">
        <v>17.579999999999998</v>
      </c>
      <c r="AM2">
        <v>0.1</v>
      </c>
      <c r="AN2">
        <v>0.02</v>
      </c>
      <c r="AO2">
        <v>0.01</v>
      </c>
      <c r="AP2">
        <v>0.01</v>
      </c>
      <c r="AQ2">
        <v>1.0900000000000001</v>
      </c>
      <c r="AR2">
        <v>0.01</v>
      </c>
      <c r="AS2">
        <v>0</v>
      </c>
      <c r="AT2">
        <v>0.65</v>
      </c>
      <c r="AU2">
        <v>0.04</v>
      </c>
      <c r="AV2">
        <v>0.19</v>
      </c>
    </row>
    <row r="3" spans="1:48" x14ac:dyDescent="0.3">
      <c r="A3" s="6" t="s">
        <v>10</v>
      </c>
      <c r="B3" s="7">
        <v>521452.6</v>
      </c>
      <c r="C3" s="7">
        <v>9137844</v>
      </c>
      <c r="D3" s="7">
        <v>277</v>
      </c>
      <c r="E3" s="9">
        <v>2040</v>
      </c>
      <c r="F3" s="7" t="s">
        <v>11</v>
      </c>
      <c r="G3" s="7" t="s">
        <v>8</v>
      </c>
      <c r="H3" s="7" t="s">
        <v>9</v>
      </c>
      <c r="I3" t="s">
        <v>844</v>
      </c>
      <c r="J3">
        <v>1.01</v>
      </c>
      <c r="K3">
        <v>0.05</v>
      </c>
      <c r="L3">
        <v>11.26</v>
      </c>
      <c r="M3">
        <v>0</v>
      </c>
      <c r="N3">
        <v>0.02</v>
      </c>
      <c r="O3">
        <v>0.39</v>
      </c>
      <c r="Q3">
        <v>0.91</v>
      </c>
      <c r="R3">
        <v>0.05</v>
      </c>
      <c r="S3">
        <v>0</v>
      </c>
      <c r="U3">
        <v>0.11</v>
      </c>
      <c r="V3">
        <v>0.04</v>
      </c>
      <c r="W3">
        <v>12.96</v>
      </c>
      <c r="X3">
        <v>0.01</v>
      </c>
      <c r="Y3">
        <v>2.77</v>
      </c>
      <c r="Z3">
        <v>0</v>
      </c>
      <c r="AA3">
        <v>0.01</v>
      </c>
      <c r="AB3">
        <v>0.01</v>
      </c>
      <c r="AC3">
        <v>0.03</v>
      </c>
      <c r="AD3">
        <v>0.24</v>
      </c>
      <c r="AE3">
        <v>0.02</v>
      </c>
      <c r="AF3">
        <v>0.72</v>
      </c>
      <c r="AH3">
        <v>0.03</v>
      </c>
      <c r="AI3">
        <v>0</v>
      </c>
      <c r="AJ3">
        <v>0.06</v>
      </c>
      <c r="AK3">
        <v>0</v>
      </c>
      <c r="AL3">
        <v>21.07</v>
      </c>
      <c r="AM3">
        <v>0.06</v>
      </c>
      <c r="AN3">
        <v>0.02</v>
      </c>
      <c r="AO3">
        <v>0.03</v>
      </c>
      <c r="AP3">
        <v>0.01</v>
      </c>
      <c r="AQ3">
        <v>0.49</v>
      </c>
      <c r="AR3">
        <v>0</v>
      </c>
      <c r="AS3">
        <v>0</v>
      </c>
      <c r="AT3">
        <v>0.86</v>
      </c>
      <c r="AU3">
        <v>0.04</v>
      </c>
      <c r="AV3">
        <v>0.16</v>
      </c>
    </row>
    <row r="4" spans="1:48" x14ac:dyDescent="0.3">
      <c r="A4" s="6" t="s">
        <v>12</v>
      </c>
      <c r="B4" s="7">
        <v>521456.6</v>
      </c>
      <c r="C4" s="7">
        <v>9138046</v>
      </c>
      <c r="D4" s="7">
        <v>305</v>
      </c>
      <c r="E4" s="9">
        <v>2060</v>
      </c>
      <c r="F4" s="7" t="s">
        <v>13</v>
      </c>
      <c r="G4" s="7" t="s">
        <v>14</v>
      </c>
      <c r="H4" s="7" t="s">
        <v>9</v>
      </c>
      <c r="I4" t="s">
        <v>845</v>
      </c>
      <c r="J4">
        <v>0.26</v>
      </c>
      <c r="K4">
        <v>0.03</v>
      </c>
      <c r="L4">
        <v>11.56</v>
      </c>
      <c r="N4">
        <v>0.01</v>
      </c>
      <c r="O4">
        <v>0.5</v>
      </c>
      <c r="P4">
        <v>0</v>
      </c>
      <c r="Q4">
        <v>0.76</v>
      </c>
      <c r="R4">
        <v>0.03</v>
      </c>
      <c r="S4">
        <v>0</v>
      </c>
      <c r="U4">
        <v>0.09</v>
      </c>
      <c r="V4">
        <v>0.02</v>
      </c>
      <c r="W4">
        <v>11.29</v>
      </c>
      <c r="X4">
        <v>0.01</v>
      </c>
      <c r="Y4">
        <v>5.24</v>
      </c>
      <c r="Z4">
        <v>0.56000000000000005</v>
      </c>
      <c r="AA4">
        <v>0</v>
      </c>
      <c r="AB4">
        <v>0.01</v>
      </c>
      <c r="AC4">
        <v>0.03</v>
      </c>
      <c r="AD4">
        <v>0.22</v>
      </c>
      <c r="AE4">
        <v>0.01</v>
      </c>
      <c r="AF4">
        <v>0.72</v>
      </c>
      <c r="AH4">
        <v>7.0000000000000007E-2</v>
      </c>
      <c r="AI4">
        <v>0</v>
      </c>
      <c r="AJ4">
        <v>0.04</v>
      </c>
      <c r="AK4">
        <v>0</v>
      </c>
      <c r="AL4">
        <v>20.98</v>
      </c>
      <c r="AM4">
        <v>7.0000000000000007E-2</v>
      </c>
      <c r="AN4">
        <v>0.05</v>
      </c>
      <c r="AO4">
        <v>0.03</v>
      </c>
      <c r="AP4">
        <v>0.01</v>
      </c>
      <c r="AQ4">
        <v>0.37</v>
      </c>
      <c r="AS4">
        <v>0</v>
      </c>
      <c r="AT4">
        <v>0.69</v>
      </c>
      <c r="AU4">
        <v>0.02</v>
      </c>
      <c r="AV4">
        <v>0.1</v>
      </c>
    </row>
    <row r="5" spans="1:48" x14ac:dyDescent="0.3">
      <c r="A5" s="6" t="s">
        <v>15</v>
      </c>
      <c r="B5" s="7">
        <v>521461.1</v>
      </c>
      <c r="C5" s="7">
        <v>9138143</v>
      </c>
      <c r="D5" s="7">
        <v>319</v>
      </c>
      <c r="E5" s="9">
        <v>2150</v>
      </c>
      <c r="F5" s="7" t="s">
        <v>13</v>
      </c>
      <c r="G5" s="7" t="s">
        <v>8</v>
      </c>
      <c r="H5" s="7" t="s">
        <v>9</v>
      </c>
      <c r="I5" t="s">
        <v>846</v>
      </c>
      <c r="J5">
        <v>0.36</v>
      </c>
      <c r="K5">
        <v>0.05</v>
      </c>
      <c r="L5">
        <v>9.44</v>
      </c>
      <c r="M5">
        <v>0</v>
      </c>
      <c r="N5">
        <v>0.02</v>
      </c>
      <c r="O5">
        <v>1.1100000000000001</v>
      </c>
      <c r="Q5">
        <v>0.68</v>
      </c>
      <c r="R5">
        <v>0.04</v>
      </c>
      <c r="S5">
        <v>0</v>
      </c>
      <c r="U5">
        <v>0.11</v>
      </c>
      <c r="V5">
        <v>0.02</v>
      </c>
      <c r="W5">
        <v>20.73</v>
      </c>
      <c r="X5">
        <v>0.01</v>
      </c>
      <c r="Y5">
        <v>5.77</v>
      </c>
      <c r="Z5">
        <v>0</v>
      </c>
      <c r="AA5">
        <v>0.01</v>
      </c>
      <c r="AB5">
        <v>0.01</v>
      </c>
      <c r="AC5">
        <v>0.04</v>
      </c>
      <c r="AD5">
        <v>0.2</v>
      </c>
      <c r="AE5">
        <v>0.02</v>
      </c>
      <c r="AF5">
        <v>1.52</v>
      </c>
      <c r="AG5">
        <v>0</v>
      </c>
      <c r="AH5">
        <v>0.14000000000000001</v>
      </c>
      <c r="AI5">
        <v>0</v>
      </c>
      <c r="AJ5">
        <v>0.08</v>
      </c>
      <c r="AK5">
        <v>0</v>
      </c>
      <c r="AL5">
        <v>16.59</v>
      </c>
      <c r="AM5">
        <v>0.1</v>
      </c>
      <c r="AN5">
        <v>0.05</v>
      </c>
      <c r="AO5">
        <v>0.04</v>
      </c>
      <c r="AP5">
        <v>0.02</v>
      </c>
      <c r="AQ5">
        <v>0.42</v>
      </c>
      <c r="AR5">
        <v>0</v>
      </c>
      <c r="AS5">
        <v>0</v>
      </c>
      <c r="AT5">
        <v>0.64</v>
      </c>
      <c r="AU5">
        <v>0.03</v>
      </c>
      <c r="AV5">
        <v>0.21</v>
      </c>
    </row>
    <row r="6" spans="1:48" x14ac:dyDescent="0.3">
      <c r="A6" s="6" t="s">
        <v>16</v>
      </c>
      <c r="B6" s="7">
        <v>521463.3</v>
      </c>
      <c r="C6" s="7">
        <v>9138244</v>
      </c>
      <c r="D6" s="7">
        <v>337</v>
      </c>
      <c r="E6" s="9">
        <v>2230</v>
      </c>
      <c r="F6" s="7" t="s">
        <v>13</v>
      </c>
      <c r="G6" s="7" t="s">
        <v>14</v>
      </c>
      <c r="H6" s="7" t="s">
        <v>9</v>
      </c>
      <c r="I6" t="s">
        <v>847</v>
      </c>
      <c r="J6">
        <v>0.23</v>
      </c>
      <c r="K6">
        <v>0.03</v>
      </c>
      <c r="L6">
        <v>10.75</v>
      </c>
      <c r="M6">
        <v>0</v>
      </c>
      <c r="N6">
        <v>0.01</v>
      </c>
      <c r="O6">
        <v>0.54</v>
      </c>
      <c r="Q6">
        <v>0.74</v>
      </c>
      <c r="R6">
        <v>0.03</v>
      </c>
      <c r="S6">
        <v>0</v>
      </c>
      <c r="U6">
        <v>0.09</v>
      </c>
      <c r="V6">
        <v>0.01</v>
      </c>
      <c r="W6">
        <v>16.72</v>
      </c>
      <c r="X6">
        <v>0.01</v>
      </c>
      <c r="Y6">
        <v>6.53</v>
      </c>
      <c r="Z6">
        <v>0</v>
      </c>
      <c r="AA6">
        <v>0</v>
      </c>
      <c r="AB6">
        <v>0.01</v>
      </c>
      <c r="AC6">
        <v>0.02</v>
      </c>
      <c r="AD6">
        <v>0.21</v>
      </c>
      <c r="AE6">
        <v>0.01</v>
      </c>
      <c r="AF6">
        <v>0.54</v>
      </c>
      <c r="AH6">
        <v>0.09</v>
      </c>
      <c r="AI6">
        <v>0</v>
      </c>
      <c r="AJ6">
        <v>0.05</v>
      </c>
      <c r="AL6">
        <v>18.05</v>
      </c>
      <c r="AM6">
        <v>0.08</v>
      </c>
      <c r="AN6">
        <v>0.04</v>
      </c>
      <c r="AO6">
        <v>0.03</v>
      </c>
      <c r="AP6">
        <v>0.01</v>
      </c>
      <c r="AQ6">
        <v>0.42</v>
      </c>
      <c r="AR6">
        <v>0</v>
      </c>
      <c r="AS6">
        <v>0</v>
      </c>
      <c r="AT6">
        <v>0.64</v>
      </c>
      <c r="AU6">
        <v>0.03</v>
      </c>
      <c r="AV6">
        <v>0.22</v>
      </c>
    </row>
    <row r="7" spans="1:48" x14ac:dyDescent="0.3">
      <c r="A7" s="6" t="s">
        <v>17</v>
      </c>
      <c r="B7" s="7">
        <v>521464.2</v>
      </c>
      <c r="C7" s="7">
        <v>9138340</v>
      </c>
      <c r="D7" s="7">
        <v>332</v>
      </c>
      <c r="E7" s="9">
        <v>2085</v>
      </c>
      <c r="F7" s="7" t="s">
        <v>13</v>
      </c>
      <c r="G7" s="7" t="s">
        <v>8</v>
      </c>
      <c r="H7" s="7" t="s">
        <v>9</v>
      </c>
      <c r="I7" t="s">
        <v>848</v>
      </c>
      <c r="J7">
        <v>0.24</v>
      </c>
      <c r="K7">
        <v>0.02</v>
      </c>
      <c r="L7">
        <v>9.1</v>
      </c>
      <c r="M7">
        <v>0</v>
      </c>
      <c r="N7">
        <v>0.01</v>
      </c>
      <c r="O7">
        <v>0.5</v>
      </c>
      <c r="Q7">
        <v>0.46</v>
      </c>
      <c r="R7">
        <v>0.03</v>
      </c>
      <c r="S7">
        <v>0</v>
      </c>
      <c r="U7">
        <v>0.09</v>
      </c>
      <c r="V7">
        <v>0.02</v>
      </c>
      <c r="W7">
        <v>25.5</v>
      </c>
      <c r="X7">
        <v>0.01</v>
      </c>
      <c r="Y7">
        <v>3.89</v>
      </c>
      <c r="Z7">
        <v>0</v>
      </c>
      <c r="AA7">
        <v>0</v>
      </c>
      <c r="AB7">
        <v>0.02</v>
      </c>
      <c r="AC7">
        <v>0.05</v>
      </c>
      <c r="AD7">
        <v>0.15</v>
      </c>
      <c r="AE7">
        <v>0.01</v>
      </c>
      <c r="AH7">
        <v>0.09</v>
      </c>
      <c r="AI7">
        <v>0</v>
      </c>
      <c r="AJ7">
        <v>0.04</v>
      </c>
      <c r="AL7">
        <v>15.66</v>
      </c>
      <c r="AM7">
        <v>0.08</v>
      </c>
      <c r="AN7">
        <v>0.03</v>
      </c>
      <c r="AO7">
        <v>0.03</v>
      </c>
      <c r="AP7">
        <v>0.01</v>
      </c>
      <c r="AQ7">
        <v>1.03</v>
      </c>
      <c r="AR7">
        <v>0</v>
      </c>
      <c r="AS7">
        <v>0</v>
      </c>
      <c r="AT7">
        <v>0.53</v>
      </c>
      <c r="AU7">
        <v>0.03</v>
      </c>
      <c r="AV7">
        <v>0.19</v>
      </c>
    </row>
    <row r="8" spans="1:48" x14ac:dyDescent="0.3">
      <c r="A8" s="6" t="s">
        <v>18</v>
      </c>
      <c r="B8" s="7">
        <v>521054.1</v>
      </c>
      <c r="C8" s="7">
        <v>9137835</v>
      </c>
      <c r="D8" s="7">
        <v>275</v>
      </c>
      <c r="E8" s="9">
        <v>2065</v>
      </c>
      <c r="F8" s="7" t="s">
        <v>11</v>
      </c>
      <c r="G8" s="7" t="s">
        <v>8</v>
      </c>
      <c r="H8" s="7" t="s">
        <v>9</v>
      </c>
      <c r="I8" t="s">
        <v>849</v>
      </c>
      <c r="J8">
        <v>7.79</v>
      </c>
      <c r="K8">
        <v>0.04</v>
      </c>
      <c r="L8">
        <v>9.65</v>
      </c>
      <c r="N8">
        <v>0.02</v>
      </c>
      <c r="O8">
        <v>0.43</v>
      </c>
      <c r="Q8">
        <v>0.83</v>
      </c>
      <c r="R8">
        <v>0.04</v>
      </c>
      <c r="S8">
        <v>0</v>
      </c>
      <c r="T8">
        <v>7.0000000000000007E-2</v>
      </c>
      <c r="U8">
        <v>0.04</v>
      </c>
      <c r="V8">
        <v>0.02</v>
      </c>
      <c r="W8">
        <v>12.35</v>
      </c>
      <c r="X8">
        <v>0.01</v>
      </c>
      <c r="Y8">
        <v>3.05</v>
      </c>
      <c r="Z8">
        <v>0</v>
      </c>
      <c r="AA8">
        <v>0.01</v>
      </c>
      <c r="AB8">
        <v>0.02</v>
      </c>
      <c r="AC8">
        <v>0.04</v>
      </c>
      <c r="AD8">
        <v>0.15</v>
      </c>
      <c r="AE8">
        <v>0.01</v>
      </c>
      <c r="AF8">
        <v>1.47</v>
      </c>
      <c r="AH8">
        <v>0.04</v>
      </c>
      <c r="AI8">
        <v>0</v>
      </c>
      <c r="AJ8">
        <v>0.06</v>
      </c>
      <c r="AK8">
        <v>0</v>
      </c>
      <c r="AL8">
        <v>16.89</v>
      </c>
      <c r="AM8">
        <v>0.12</v>
      </c>
      <c r="AN8">
        <v>0.04</v>
      </c>
      <c r="AP8">
        <v>0</v>
      </c>
      <c r="AQ8">
        <v>1.48</v>
      </c>
      <c r="AR8">
        <v>0.01</v>
      </c>
      <c r="AS8">
        <v>0</v>
      </c>
      <c r="AT8">
        <v>0.79</v>
      </c>
      <c r="AU8">
        <v>0.06</v>
      </c>
      <c r="AV8">
        <v>0.18</v>
      </c>
    </row>
    <row r="9" spans="1:48" x14ac:dyDescent="0.3">
      <c r="A9" s="6" t="s">
        <v>19</v>
      </c>
      <c r="B9" s="7">
        <v>521053.5</v>
      </c>
      <c r="C9" s="7">
        <v>9137935</v>
      </c>
      <c r="D9" s="7">
        <v>291</v>
      </c>
      <c r="E9" s="9">
        <v>2135</v>
      </c>
      <c r="F9" s="7" t="s">
        <v>20</v>
      </c>
      <c r="G9" s="7" t="s">
        <v>8</v>
      </c>
      <c r="H9" s="7" t="s">
        <v>9</v>
      </c>
      <c r="I9" t="s">
        <v>850</v>
      </c>
      <c r="J9">
        <v>0.27</v>
      </c>
      <c r="K9">
        <v>0.06</v>
      </c>
      <c r="L9">
        <v>10.029999999999999</v>
      </c>
      <c r="N9">
        <v>0.03</v>
      </c>
      <c r="O9">
        <v>0.33</v>
      </c>
      <c r="Q9">
        <v>0.67</v>
      </c>
      <c r="R9">
        <v>0.05</v>
      </c>
      <c r="S9">
        <v>0</v>
      </c>
      <c r="U9">
        <v>0.1</v>
      </c>
      <c r="V9">
        <v>0.03</v>
      </c>
      <c r="W9">
        <v>21.18</v>
      </c>
      <c r="X9">
        <v>0.01</v>
      </c>
      <c r="Y9">
        <v>2.14</v>
      </c>
      <c r="Z9">
        <v>0</v>
      </c>
      <c r="AA9">
        <v>0</v>
      </c>
      <c r="AB9">
        <v>0.02</v>
      </c>
      <c r="AC9">
        <v>0.05</v>
      </c>
      <c r="AD9">
        <v>0.19</v>
      </c>
      <c r="AE9">
        <v>0.02</v>
      </c>
      <c r="AF9">
        <v>1.66</v>
      </c>
      <c r="AH9">
        <v>0.05</v>
      </c>
      <c r="AI9">
        <v>0</v>
      </c>
      <c r="AJ9">
        <v>0.04</v>
      </c>
      <c r="AK9">
        <v>0</v>
      </c>
      <c r="AL9">
        <v>17.989999999999998</v>
      </c>
      <c r="AM9">
        <v>0.1</v>
      </c>
      <c r="AN9">
        <v>0.02</v>
      </c>
      <c r="AO9">
        <v>0.03</v>
      </c>
      <c r="AP9">
        <v>0.01</v>
      </c>
      <c r="AQ9">
        <v>0.44</v>
      </c>
      <c r="AR9">
        <v>0</v>
      </c>
      <c r="AS9">
        <v>0.01</v>
      </c>
      <c r="AT9">
        <v>0.98</v>
      </c>
      <c r="AU9">
        <v>0.06</v>
      </c>
      <c r="AV9">
        <v>0.15</v>
      </c>
    </row>
    <row r="10" spans="1:48" x14ac:dyDescent="0.3">
      <c r="A10" s="6" t="s">
        <v>21</v>
      </c>
      <c r="B10" s="7">
        <v>521058.8</v>
      </c>
      <c r="C10" s="7">
        <v>9138040</v>
      </c>
      <c r="D10" s="7">
        <v>310</v>
      </c>
      <c r="E10" s="9">
        <v>2170</v>
      </c>
      <c r="F10" s="7" t="s">
        <v>22</v>
      </c>
      <c r="G10" s="7" t="s">
        <v>8</v>
      </c>
      <c r="H10" s="7" t="s">
        <v>9</v>
      </c>
      <c r="I10" t="s">
        <v>851</v>
      </c>
      <c r="J10">
        <v>0.32</v>
      </c>
      <c r="K10">
        <v>0.03</v>
      </c>
      <c r="L10">
        <v>7.81</v>
      </c>
      <c r="M10">
        <v>0.01</v>
      </c>
      <c r="N10">
        <v>0.02</v>
      </c>
      <c r="O10">
        <v>0.22</v>
      </c>
      <c r="Q10">
        <v>0.44</v>
      </c>
      <c r="R10">
        <v>0.03</v>
      </c>
      <c r="S10">
        <v>0</v>
      </c>
      <c r="U10">
        <v>0.18</v>
      </c>
      <c r="V10">
        <v>0.04</v>
      </c>
      <c r="W10">
        <v>34.76</v>
      </c>
      <c r="X10">
        <v>0</v>
      </c>
      <c r="Y10">
        <v>1.64</v>
      </c>
      <c r="Z10">
        <v>0</v>
      </c>
      <c r="AA10">
        <v>0</v>
      </c>
      <c r="AB10">
        <v>0.01</v>
      </c>
      <c r="AC10">
        <v>0.13</v>
      </c>
      <c r="AD10">
        <v>0.17</v>
      </c>
      <c r="AE10">
        <v>0</v>
      </c>
      <c r="AF10">
        <v>0.59</v>
      </c>
      <c r="AH10">
        <v>0.03</v>
      </c>
      <c r="AI10">
        <v>0</v>
      </c>
      <c r="AJ10">
        <v>0.04</v>
      </c>
      <c r="AL10">
        <v>12.76</v>
      </c>
      <c r="AM10">
        <v>0.09</v>
      </c>
      <c r="AN10">
        <v>0.01</v>
      </c>
      <c r="AO10">
        <v>0.02</v>
      </c>
      <c r="AP10">
        <v>0.01</v>
      </c>
      <c r="AQ10">
        <v>0.56999999999999995</v>
      </c>
      <c r="AR10">
        <v>0</v>
      </c>
      <c r="AS10">
        <v>0.01</v>
      </c>
      <c r="AT10">
        <v>0.51</v>
      </c>
      <c r="AU10">
        <v>0.05</v>
      </c>
      <c r="AV10">
        <v>0.09</v>
      </c>
    </row>
    <row r="11" spans="1:48" x14ac:dyDescent="0.3">
      <c r="A11" s="6" t="s">
        <v>23</v>
      </c>
      <c r="B11" s="7">
        <v>521058.4</v>
      </c>
      <c r="C11" s="7">
        <v>9138135</v>
      </c>
      <c r="D11" s="7">
        <v>323</v>
      </c>
      <c r="E11" s="9">
        <v>2065</v>
      </c>
      <c r="F11" s="7" t="s">
        <v>13</v>
      </c>
      <c r="G11" s="7" t="s">
        <v>8</v>
      </c>
      <c r="H11" s="7" t="s">
        <v>9</v>
      </c>
      <c r="I11" t="s">
        <v>852</v>
      </c>
      <c r="J11">
        <v>0.21</v>
      </c>
      <c r="K11">
        <v>0.02</v>
      </c>
      <c r="L11">
        <v>9.9700000000000006</v>
      </c>
      <c r="M11">
        <v>0.01</v>
      </c>
      <c r="N11">
        <v>0.02</v>
      </c>
      <c r="O11">
        <v>0.84</v>
      </c>
      <c r="Q11">
        <v>0.62</v>
      </c>
      <c r="R11">
        <v>0.02</v>
      </c>
      <c r="S11">
        <v>0</v>
      </c>
      <c r="T11">
        <v>0.05</v>
      </c>
      <c r="U11">
        <v>0.1</v>
      </c>
      <c r="V11">
        <v>0.02</v>
      </c>
      <c r="W11">
        <v>20.22</v>
      </c>
      <c r="X11">
        <v>0.01</v>
      </c>
      <c r="Y11">
        <v>5.48</v>
      </c>
      <c r="Z11">
        <v>0</v>
      </c>
      <c r="AA11">
        <v>0.01</v>
      </c>
      <c r="AB11">
        <v>0.01</v>
      </c>
      <c r="AC11">
        <v>0.02</v>
      </c>
      <c r="AD11">
        <v>0.19</v>
      </c>
      <c r="AE11">
        <v>0.02</v>
      </c>
      <c r="AH11">
        <v>0.11</v>
      </c>
      <c r="AI11">
        <v>0</v>
      </c>
      <c r="AJ11">
        <v>0.04</v>
      </c>
      <c r="AK11">
        <v>0</v>
      </c>
      <c r="AL11">
        <v>17.2</v>
      </c>
      <c r="AM11">
        <v>7.0000000000000007E-2</v>
      </c>
      <c r="AN11">
        <v>0.03</v>
      </c>
      <c r="AO11">
        <v>0.03</v>
      </c>
      <c r="AP11">
        <v>0.01</v>
      </c>
      <c r="AQ11">
        <v>0.52</v>
      </c>
      <c r="AR11">
        <v>0</v>
      </c>
      <c r="AS11">
        <v>0</v>
      </c>
      <c r="AT11">
        <v>0.66</v>
      </c>
      <c r="AU11">
        <v>0.03</v>
      </c>
      <c r="AV11">
        <v>0.14000000000000001</v>
      </c>
    </row>
    <row r="12" spans="1:48" x14ac:dyDescent="0.3">
      <c r="A12" s="6" t="s">
        <v>24</v>
      </c>
      <c r="B12" s="7">
        <v>521059.9</v>
      </c>
      <c r="C12" s="7">
        <v>9138234</v>
      </c>
      <c r="D12" s="7">
        <v>363</v>
      </c>
      <c r="E12" s="9">
        <v>2115</v>
      </c>
      <c r="F12" s="7" t="s">
        <v>7</v>
      </c>
      <c r="G12" s="7" t="s">
        <v>8</v>
      </c>
      <c r="H12" s="7" t="s">
        <v>9</v>
      </c>
      <c r="I12" t="s">
        <v>853</v>
      </c>
      <c r="J12">
        <v>0.7</v>
      </c>
      <c r="K12">
        <v>0.03</v>
      </c>
      <c r="L12">
        <v>10.039999999999999</v>
      </c>
      <c r="M12">
        <v>0</v>
      </c>
      <c r="N12">
        <v>0.02</v>
      </c>
      <c r="O12">
        <v>1.36</v>
      </c>
      <c r="Q12">
        <v>0.62</v>
      </c>
      <c r="R12">
        <v>0.03</v>
      </c>
      <c r="S12">
        <v>0</v>
      </c>
      <c r="T12">
        <v>0.03</v>
      </c>
      <c r="U12">
        <v>0.1</v>
      </c>
      <c r="V12">
        <v>0.02</v>
      </c>
      <c r="W12">
        <v>18.16</v>
      </c>
      <c r="X12">
        <v>0.01</v>
      </c>
      <c r="Y12">
        <v>4.6900000000000004</v>
      </c>
      <c r="Z12">
        <v>0</v>
      </c>
      <c r="AA12">
        <v>0</v>
      </c>
      <c r="AB12">
        <v>0.01</v>
      </c>
      <c r="AC12">
        <v>0.03</v>
      </c>
      <c r="AD12">
        <v>0.16</v>
      </c>
      <c r="AE12">
        <v>0.02</v>
      </c>
      <c r="AF12">
        <v>0.63</v>
      </c>
      <c r="AH12">
        <v>0.09</v>
      </c>
      <c r="AI12">
        <v>0</v>
      </c>
      <c r="AJ12">
        <v>0.05</v>
      </c>
      <c r="AK12">
        <v>0</v>
      </c>
      <c r="AL12">
        <v>18.329999999999998</v>
      </c>
      <c r="AM12">
        <v>0.08</v>
      </c>
      <c r="AN12">
        <v>0.04</v>
      </c>
      <c r="AO12">
        <v>0.03</v>
      </c>
      <c r="AP12">
        <v>0.01</v>
      </c>
      <c r="AQ12">
        <v>0.26</v>
      </c>
      <c r="AS12">
        <v>0</v>
      </c>
      <c r="AT12">
        <v>0.73</v>
      </c>
      <c r="AU12">
        <v>0.04</v>
      </c>
      <c r="AV12">
        <v>0.14000000000000001</v>
      </c>
    </row>
    <row r="13" spans="1:48" x14ac:dyDescent="0.3">
      <c r="A13" s="6" t="s">
        <v>25</v>
      </c>
      <c r="B13" s="7">
        <v>521065.8</v>
      </c>
      <c r="C13" s="7">
        <v>9138301</v>
      </c>
      <c r="D13" s="7">
        <v>387</v>
      </c>
      <c r="E13" s="9">
        <v>2142</v>
      </c>
      <c r="F13" s="7" t="s">
        <v>13</v>
      </c>
      <c r="G13" s="7" t="s">
        <v>14</v>
      </c>
      <c r="H13" s="7" t="s">
        <v>9</v>
      </c>
      <c r="I13" t="s">
        <v>854</v>
      </c>
      <c r="J13">
        <v>0.85</v>
      </c>
      <c r="K13">
        <v>0.03</v>
      </c>
      <c r="L13">
        <v>10.11</v>
      </c>
      <c r="M13">
        <v>0</v>
      </c>
      <c r="N13">
        <v>0.02</v>
      </c>
      <c r="O13">
        <v>0.84</v>
      </c>
      <c r="Q13">
        <v>0.82</v>
      </c>
      <c r="R13">
        <v>0.04</v>
      </c>
      <c r="S13">
        <v>0</v>
      </c>
      <c r="U13">
        <v>0.11</v>
      </c>
      <c r="V13">
        <v>0.06</v>
      </c>
      <c r="W13">
        <v>16.59</v>
      </c>
      <c r="X13">
        <v>0.02</v>
      </c>
      <c r="Y13">
        <v>5.45</v>
      </c>
      <c r="Z13">
        <v>0</v>
      </c>
      <c r="AA13">
        <v>0.01</v>
      </c>
      <c r="AB13">
        <v>0.02</v>
      </c>
      <c r="AC13">
        <v>0.04</v>
      </c>
      <c r="AD13">
        <v>0.16</v>
      </c>
      <c r="AE13">
        <v>0.03</v>
      </c>
      <c r="AF13">
        <v>1.49</v>
      </c>
      <c r="AH13">
        <v>0.13</v>
      </c>
      <c r="AI13">
        <v>0</v>
      </c>
      <c r="AJ13">
        <v>0.08</v>
      </c>
      <c r="AL13">
        <v>18.079999999999998</v>
      </c>
      <c r="AM13">
        <v>0.11</v>
      </c>
      <c r="AN13">
        <v>0.05</v>
      </c>
      <c r="AO13">
        <v>0.05</v>
      </c>
      <c r="AP13">
        <v>0.02</v>
      </c>
      <c r="AQ13">
        <v>0.68</v>
      </c>
      <c r="AR13">
        <v>0</v>
      </c>
      <c r="AT13">
        <v>0.73</v>
      </c>
      <c r="AU13">
        <v>0.03</v>
      </c>
      <c r="AV13">
        <v>0.19</v>
      </c>
    </row>
    <row r="14" spans="1:48" x14ac:dyDescent="0.3">
      <c r="A14" s="6" t="s">
        <v>26</v>
      </c>
      <c r="B14" s="7">
        <v>520664.8</v>
      </c>
      <c r="C14" s="7">
        <v>9138226</v>
      </c>
      <c r="D14" s="7">
        <v>384</v>
      </c>
      <c r="E14" s="9">
        <v>2140</v>
      </c>
      <c r="F14" s="7" t="s">
        <v>13</v>
      </c>
      <c r="G14" s="7" t="s">
        <v>8</v>
      </c>
      <c r="H14" s="7" t="s">
        <v>9</v>
      </c>
      <c r="I14" t="s">
        <v>855</v>
      </c>
      <c r="J14">
        <v>0.27</v>
      </c>
      <c r="K14">
        <v>0.02</v>
      </c>
      <c r="L14">
        <v>10.130000000000001</v>
      </c>
      <c r="M14">
        <v>0</v>
      </c>
      <c r="N14">
        <v>0.01</v>
      </c>
      <c r="O14">
        <v>0.24</v>
      </c>
      <c r="Q14">
        <v>0.59</v>
      </c>
      <c r="R14">
        <v>0.02</v>
      </c>
      <c r="S14">
        <v>0</v>
      </c>
      <c r="U14">
        <v>7.0000000000000007E-2</v>
      </c>
      <c r="V14">
        <v>0.06</v>
      </c>
      <c r="W14">
        <v>21.49</v>
      </c>
      <c r="X14">
        <v>0.01</v>
      </c>
      <c r="Y14">
        <v>2.57</v>
      </c>
      <c r="Z14">
        <v>0</v>
      </c>
      <c r="AA14">
        <v>0</v>
      </c>
      <c r="AB14">
        <v>0.01</v>
      </c>
      <c r="AC14">
        <v>0.06</v>
      </c>
      <c r="AD14">
        <v>0.2</v>
      </c>
      <c r="AE14">
        <v>0</v>
      </c>
      <c r="AH14">
        <v>0.04</v>
      </c>
      <c r="AI14">
        <v>0</v>
      </c>
      <c r="AJ14">
        <v>0.05</v>
      </c>
      <c r="AK14">
        <v>0</v>
      </c>
      <c r="AL14">
        <v>18.420000000000002</v>
      </c>
      <c r="AM14">
        <v>0.06</v>
      </c>
      <c r="AN14">
        <v>0.01</v>
      </c>
      <c r="AO14">
        <v>0.02</v>
      </c>
      <c r="AP14">
        <v>0.01</v>
      </c>
      <c r="AQ14">
        <v>0.28999999999999998</v>
      </c>
      <c r="AR14">
        <v>0</v>
      </c>
      <c r="AS14">
        <v>0</v>
      </c>
      <c r="AT14">
        <v>0.63</v>
      </c>
      <c r="AU14">
        <v>0.03</v>
      </c>
      <c r="AV14">
        <v>0.1</v>
      </c>
    </row>
    <row r="15" spans="1:48" x14ac:dyDescent="0.3">
      <c r="A15" s="6" t="s">
        <v>27</v>
      </c>
      <c r="B15" s="7">
        <v>520658.2</v>
      </c>
      <c r="C15" s="7">
        <v>9138131</v>
      </c>
      <c r="D15" s="7">
        <v>347</v>
      </c>
      <c r="E15" s="9">
        <v>2140</v>
      </c>
      <c r="F15" s="7" t="s">
        <v>13</v>
      </c>
      <c r="G15" s="7" t="s">
        <v>8</v>
      </c>
      <c r="H15" s="7" t="s">
        <v>9</v>
      </c>
      <c r="I15" t="s">
        <v>856</v>
      </c>
      <c r="J15">
        <v>0.18</v>
      </c>
      <c r="K15">
        <v>0.04</v>
      </c>
      <c r="L15">
        <v>9.18</v>
      </c>
      <c r="N15">
        <v>0.02</v>
      </c>
      <c r="O15">
        <v>0.68</v>
      </c>
      <c r="Q15">
        <v>0.51</v>
      </c>
      <c r="R15">
        <v>0.04</v>
      </c>
      <c r="S15">
        <v>0</v>
      </c>
      <c r="U15">
        <v>0.11</v>
      </c>
      <c r="V15">
        <v>0.03</v>
      </c>
      <c r="W15">
        <v>24.53</v>
      </c>
      <c r="X15">
        <v>0.01</v>
      </c>
      <c r="Y15">
        <v>4.18</v>
      </c>
      <c r="Z15">
        <v>0</v>
      </c>
      <c r="AA15">
        <v>0.01</v>
      </c>
      <c r="AB15">
        <v>0.02</v>
      </c>
      <c r="AC15">
        <v>0.06</v>
      </c>
      <c r="AD15">
        <v>0.19</v>
      </c>
      <c r="AE15">
        <v>0.01</v>
      </c>
      <c r="AF15">
        <v>1.1399999999999999</v>
      </c>
      <c r="AH15">
        <v>0.09</v>
      </c>
      <c r="AI15">
        <v>0</v>
      </c>
      <c r="AJ15">
        <v>0.06</v>
      </c>
      <c r="AK15">
        <v>0</v>
      </c>
      <c r="AL15">
        <v>15.95</v>
      </c>
      <c r="AM15">
        <v>0.08</v>
      </c>
      <c r="AN15">
        <v>0.04</v>
      </c>
      <c r="AO15">
        <v>0.04</v>
      </c>
      <c r="AP15">
        <v>0.01</v>
      </c>
      <c r="AQ15">
        <v>0.66</v>
      </c>
      <c r="AR15">
        <v>0</v>
      </c>
      <c r="AS15">
        <v>0</v>
      </c>
      <c r="AT15">
        <v>0.63</v>
      </c>
      <c r="AU15">
        <v>0.04</v>
      </c>
      <c r="AV15">
        <v>0.13</v>
      </c>
    </row>
    <row r="16" spans="1:48" x14ac:dyDescent="0.3">
      <c r="A16" s="6" t="s">
        <v>28</v>
      </c>
      <c r="B16" s="7">
        <v>520658.2</v>
      </c>
      <c r="C16" s="7">
        <v>9138027</v>
      </c>
      <c r="D16" s="7">
        <v>322</v>
      </c>
      <c r="E16" s="9">
        <v>2140</v>
      </c>
      <c r="F16" s="7" t="s">
        <v>7</v>
      </c>
      <c r="G16" s="7" t="s">
        <v>8</v>
      </c>
      <c r="H16" s="7" t="s">
        <v>9</v>
      </c>
      <c r="I16" t="s">
        <v>854</v>
      </c>
      <c r="J16">
        <v>0.85</v>
      </c>
      <c r="K16">
        <v>0.03</v>
      </c>
      <c r="L16">
        <v>10.11</v>
      </c>
      <c r="M16">
        <v>0</v>
      </c>
      <c r="N16">
        <v>0.02</v>
      </c>
      <c r="O16">
        <v>0.84</v>
      </c>
      <c r="Q16">
        <v>0.82</v>
      </c>
      <c r="R16">
        <v>0.04</v>
      </c>
      <c r="S16">
        <v>0</v>
      </c>
      <c r="U16">
        <v>0.11</v>
      </c>
      <c r="V16">
        <v>0.06</v>
      </c>
      <c r="W16">
        <v>16.59</v>
      </c>
      <c r="X16">
        <v>0.02</v>
      </c>
      <c r="Y16">
        <v>5.45</v>
      </c>
      <c r="Z16">
        <v>0</v>
      </c>
      <c r="AA16">
        <v>0.01</v>
      </c>
      <c r="AB16">
        <v>0.02</v>
      </c>
      <c r="AC16">
        <v>0.04</v>
      </c>
      <c r="AD16">
        <v>0.16</v>
      </c>
      <c r="AE16">
        <v>0.03</v>
      </c>
      <c r="AF16">
        <v>1.49</v>
      </c>
      <c r="AH16">
        <v>0.13</v>
      </c>
      <c r="AI16">
        <v>0</v>
      </c>
    </row>
    <row r="17" spans="1:48" x14ac:dyDescent="0.3">
      <c r="A17" s="6" t="s">
        <v>857</v>
      </c>
      <c r="B17" s="7">
        <v>520654.1</v>
      </c>
      <c r="C17" s="7">
        <v>9137927</v>
      </c>
      <c r="D17" s="7">
        <v>296</v>
      </c>
      <c r="E17" s="9">
        <v>2150</v>
      </c>
      <c r="F17" s="7" t="s">
        <v>13</v>
      </c>
      <c r="G17" s="7" t="s">
        <v>14</v>
      </c>
      <c r="H17" s="7" t="s">
        <v>9</v>
      </c>
      <c r="I17" t="s">
        <v>858</v>
      </c>
      <c r="J17">
        <v>3.85</v>
      </c>
      <c r="K17">
        <v>0.02</v>
      </c>
      <c r="L17">
        <v>8.43</v>
      </c>
      <c r="M17">
        <v>0.02</v>
      </c>
      <c r="N17">
        <v>0.02</v>
      </c>
      <c r="O17">
        <v>1.41</v>
      </c>
      <c r="Q17">
        <v>0.52</v>
      </c>
      <c r="R17">
        <v>0.03</v>
      </c>
      <c r="S17">
        <v>0</v>
      </c>
      <c r="T17">
        <v>0.04</v>
      </c>
      <c r="U17">
        <v>0.08</v>
      </c>
      <c r="V17">
        <v>0.11</v>
      </c>
      <c r="W17">
        <v>21.9</v>
      </c>
      <c r="X17">
        <v>0.01</v>
      </c>
      <c r="Y17">
        <v>3.83</v>
      </c>
      <c r="Z17">
        <v>0</v>
      </c>
      <c r="AA17">
        <v>0</v>
      </c>
      <c r="AB17">
        <v>0.01</v>
      </c>
      <c r="AC17">
        <v>7.0000000000000007E-2</v>
      </c>
      <c r="AD17">
        <v>0.18</v>
      </c>
      <c r="AE17">
        <v>0.02</v>
      </c>
      <c r="AF17">
        <v>0.57999999999999996</v>
      </c>
      <c r="AH17">
        <v>0.06</v>
      </c>
      <c r="AI17">
        <v>0</v>
      </c>
      <c r="AJ17">
        <v>0.05</v>
      </c>
      <c r="AL17">
        <v>15.28</v>
      </c>
      <c r="AM17">
        <v>7.0000000000000007E-2</v>
      </c>
      <c r="AN17">
        <v>0.04</v>
      </c>
      <c r="AO17">
        <v>0.05</v>
      </c>
      <c r="AP17">
        <v>0.02</v>
      </c>
      <c r="AQ17">
        <v>0.81</v>
      </c>
      <c r="AS17">
        <v>0</v>
      </c>
      <c r="AT17">
        <v>0.63</v>
      </c>
      <c r="AV17">
        <v>0.04</v>
      </c>
    </row>
    <row r="18" spans="1:48" x14ac:dyDescent="0.3">
      <c r="A18" s="6" t="s">
        <v>30</v>
      </c>
      <c r="B18" s="7">
        <v>520653.5</v>
      </c>
      <c r="C18" s="7">
        <v>9137833</v>
      </c>
      <c r="D18" s="7">
        <v>286</v>
      </c>
      <c r="E18" s="9">
        <v>2115</v>
      </c>
      <c r="F18" s="7" t="s">
        <v>11</v>
      </c>
      <c r="G18" s="7" t="s">
        <v>8</v>
      </c>
      <c r="H18" s="7" t="s">
        <v>9</v>
      </c>
      <c r="I18" t="s">
        <v>859</v>
      </c>
      <c r="J18">
        <v>3.24</v>
      </c>
      <c r="K18">
        <v>0.02</v>
      </c>
      <c r="L18">
        <v>8.98</v>
      </c>
      <c r="M18">
        <v>0.03</v>
      </c>
      <c r="N18">
        <v>0.01</v>
      </c>
      <c r="O18">
        <v>1.1200000000000001</v>
      </c>
      <c r="Q18">
        <v>0.43</v>
      </c>
      <c r="R18">
        <v>0.02</v>
      </c>
      <c r="S18">
        <v>0</v>
      </c>
      <c r="U18">
        <v>0.09</v>
      </c>
      <c r="V18">
        <v>0.13</v>
      </c>
      <c r="W18">
        <v>23.58</v>
      </c>
      <c r="X18">
        <v>0.01</v>
      </c>
      <c r="Y18">
        <v>3.26</v>
      </c>
      <c r="Z18">
        <v>0</v>
      </c>
      <c r="AA18">
        <v>0.01</v>
      </c>
      <c r="AB18">
        <v>0.01</v>
      </c>
      <c r="AC18">
        <v>0.04</v>
      </c>
      <c r="AD18">
        <v>0.19</v>
      </c>
      <c r="AE18">
        <v>0.04</v>
      </c>
      <c r="AH18">
        <v>7.0000000000000007E-2</v>
      </c>
      <c r="AI18">
        <v>0</v>
      </c>
      <c r="AJ18">
        <v>0.06</v>
      </c>
      <c r="AL18">
        <v>15.24</v>
      </c>
      <c r="AM18">
        <v>0.05</v>
      </c>
      <c r="AN18">
        <v>0.04</v>
      </c>
      <c r="AO18">
        <v>0.05</v>
      </c>
      <c r="AP18">
        <v>0.01</v>
      </c>
      <c r="AQ18">
        <v>0.43</v>
      </c>
      <c r="AR18">
        <v>0.01</v>
      </c>
      <c r="AS18">
        <v>0</v>
      </c>
      <c r="AT18">
        <v>0.52</v>
      </c>
      <c r="AV18">
        <v>0.08</v>
      </c>
    </row>
    <row r="19" spans="1:48" x14ac:dyDescent="0.3">
      <c r="A19" s="6" t="s">
        <v>31</v>
      </c>
      <c r="B19" s="7">
        <v>518365.8</v>
      </c>
      <c r="C19" s="7">
        <v>9138088</v>
      </c>
      <c r="D19" s="7">
        <v>435</v>
      </c>
      <c r="E19" s="9">
        <v>2095</v>
      </c>
      <c r="F19" s="7" t="s">
        <v>13</v>
      </c>
      <c r="G19" s="7" t="s">
        <v>32</v>
      </c>
      <c r="H19" s="7" t="s">
        <v>9</v>
      </c>
      <c r="I19" t="s">
        <v>860</v>
      </c>
      <c r="J19">
        <v>2.4900000000000002</v>
      </c>
      <c r="K19">
        <v>0.03</v>
      </c>
      <c r="L19">
        <v>9.6199999999999992</v>
      </c>
      <c r="M19">
        <v>0.04</v>
      </c>
      <c r="N19">
        <v>0.01</v>
      </c>
      <c r="O19">
        <v>0.76</v>
      </c>
      <c r="Q19">
        <v>0.62</v>
      </c>
      <c r="R19">
        <v>0.05</v>
      </c>
      <c r="S19">
        <v>0</v>
      </c>
      <c r="T19">
        <v>0.03</v>
      </c>
      <c r="U19">
        <v>0.11</v>
      </c>
      <c r="V19">
        <v>0.09</v>
      </c>
      <c r="W19">
        <v>18.739999999999998</v>
      </c>
      <c r="Y19">
        <v>4.01</v>
      </c>
      <c r="Z19">
        <v>0</v>
      </c>
      <c r="AA19">
        <v>0.01</v>
      </c>
      <c r="AB19">
        <v>0.01</v>
      </c>
      <c r="AC19">
        <v>0.06</v>
      </c>
      <c r="AD19">
        <v>0.18</v>
      </c>
      <c r="AE19">
        <v>0.05</v>
      </c>
      <c r="AF19">
        <v>0.64</v>
      </c>
      <c r="AH19">
        <v>0.09</v>
      </c>
      <c r="AI19">
        <v>0</v>
      </c>
      <c r="AJ19">
        <v>0.05</v>
      </c>
      <c r="AK19">
        <v>0</v>
      </c>
      <c r="AL19">
        <v>17.22</v>
      </c>
      <c r="AM19">
        <v>0.1</v>
      </c>
      <c r="AN19">
        <v>0.04</v>
      </c>
      <c r="AO19">
        <v>0.02</v>
      </c>
      <c r="AP19">
        <v>0.01</v>
      </c>
      <c r="AQ19">
        <v>0.6</v>
      </c>
      <c r="AR19">
        <v>0.01</v>
      </c>
      <c r="AT19">
        <v>0.72</v>
      </c>
      <c r="AV19">
        <v>0.1</v>
      </c>
    </row>
    <row r="20" spans="1:48" x14ac:dyDescent="0.3">
      <c r="A20" s="6" t="s">
        <v>33</v>
      </c>
      <c r="B20" s="7">
        <v>518361.59999999998</v>
      </c>
      <c r="C20" s="7">
        <v>9137994</v>
      </c>
      <c r="D20" s="7">
        <v>438</v>
      </c>
      <c r="E20" s="9">
        <v>2190</v>
      </c>
      <c r="F20" s="7" t="s">
        <v>34</v>
      </c>
      <c r="G20" s="7" t="s">
        <v>35</v>
      </c>
      <c r="H20" s="7" t="s">
        <v>9</v>
      </c>
      <c r="I20" t="s">
        <v>861</v>
      </c>
      <c r="J20">
        <v>0.2</v>
      </c>
      <c r="K20">
        <v>0.02</v>
      </c>
      <c r="L20">
        <v>10.199999999999999</v>
      </c>
      <c r="M20">
        <v>0.02</v>
      </c>
      <c r="N20">
        <v>0.01</v>
      </c>
      <c r="O20">
        <v>0.33</v>
      </c>
      <c r="Q20">
        <v>0.53</v>
      </c>
      <c r="R20">
        <v>0.02</v>
      </c>
      <c r="S20">
        <v>0</v>
      </c>
      <c r="U20">
        <v>0.09</v>
      </c>
      <c r="V20">
        <v>0.03</v>
      </c>
      <c r="W20">
        <v>19.8</v>
      </c>
      <c r="X20">
        <v>0.02</v>
      </c>
      <c r="Y20">
        <v>4.17</v>
      </c>
      <c r="Z20">
        <v>0</v>
      </c>
      <c r="AA20">
        <v>0.01</v>
      </c>
      <c r="AB20">
        <v>0.01</v>
      </c>
      <c r="AC20">
        <v>0.03</v>
      </c>
      <c r="AD20">
        <v>0.17</v>
      </c>
      <c r="AE20">
        <v>0.01</v>
      </c>
      <c r="AG20">
        <v>0</v>
      </c>
      <c r="AH20">
        <v>7.0000000000000007E-2</v>
      </c>
      <c r="AI20">
        <v>0</v>
      </c>
      <c r="AJ20">
        <v>0.03</v>
      </c>
      <c r="AK20">
        <v>0</v>
      </c>
      <c r="AL20">
        <v>18.13</v>
      </c>
      <c r="AM20">
        <v>0.06</v>
      </c>
      <c r="AN20">
        <v>0.02</v>
      </c>
      <c r="AO20">
        <v>0.03</v>
      </c>
      <c r="AP20">
        <v>0.01</v>
      </c>
      <c r="AQ20">
        <v>0.94</v>
      </c>
      <c r="AR20">
        <v>0</v>
      </c>
      <c r="AS20">
        <v>0</v>
      </c>
      <c r="AT20">
        <v>0.56999999999999995</v>
      </c>
      <c r="AV20">
        <v>0.03</v>
      </c>
    </row>
    <row r="21" spans="1:48" x14ac:dyDescent="0.3">
      <c r="A21" s="6" t="s">
        <v>36</v>
      </c>
      <c r="B21" s="7">
        <v>518356.7</v>
      </c>
      <c r="C21" s="7">
        <v>9137891</v>
      </c>
      <c r="D21" s="7">
        <v>450</v>
      </c>
      <c r="E21" s="9">
        <v>2075</v>
      </c>
      <c r="F21" s="7" t="s">
        <v>37</v>
      </c>
      <c r="G21" s="7" t="s">
        <v>14</v>
      </c>
      <c r="H21" s="7" t="s">
        <v>9</v>
      </c>
      <c r="I21" t="s">
        <v>862</v>
      </c>
      <c r="J21">
        <v>0.21</v>
      </c>
      <c r="K21">
        <v>0.03</v>
      </c>
      <c r="L21">
        <v>9.2100000000000009</v>
      </c>
      <c r="M21">
        <v>0.01</v>
      </c>
      <c r="N21">
        <v>0.02</v>
      </c>
      <c r="O21">
        <v>0.56000000000000005</v>
      </c>
      <c r="Q21">
        <v>0.52</v>
      </c>
      <c r="R21">
        <v>0.03</v>
      </c>
      <c r="S21">
        <v>0</v>
      </c>
      <c r="U21">
        <v>0.11</v>
      </c>
      <c r="V21">
        <v>0.05</v>
      </c>
      <c r="W21">
        <v>21.26</v>
      </c>
      <c r="X21">
        <v>0.02</v>
      </c>
      <c r="Y21">
        <v>5.4</v>
      </c>
      <c r="Z21">
        <v>0</v>
      </c>
      <c r="AA21">
        <v>0</v>
      </c>
      <c r="AB21">
        <v>0.02</v>
      </c>
      <c r="AC21">
        <v>0.04</v>
      </c>
      <c r="AD21">
        <v>0.19</v>
      </c>
      <c r="AE21">
        <v>0.02</v>
      </c>
      <c r="AF21">
        <v>1.3</v>
      </c>
      <c r="AH21">
        <v>0.11</v>
      </c>
      <c r="AI21">
        <v>0</v>
      </c>
      <c r="AJ21">
        <v>0.06</v>
      </c>
      <c r="AL21">
        <v>16.510000000000002</v>
      </c>
      <c r="AM21">
        <v>0.1</v>
      </c>
      <c r="AN21">
        <v>0.05</v>
      </c>
      <c r="AO21">
        <v>0.04</v>
      </c>
      <c r="AP21">
        <v>0.02</v>
      </c>
      <c r="AQ21">
        <v>1.3</v>
      </c>
      <c r="AR21">
        <v>0</v>
      </c>
      <c r="AS21">
        <v>0</v>
      </c>
      <c r="AT21">
        <v>0.68</v>
      </c>
      <c r="AV21">
        <v>0.03</v>
      </c>
    </row>
    <row r="22" spans="1:48" x14ac:dyDescent="0.3">
      <c r="A22" s="6" t="s">
        <v>38</v>
      </c>
      <c r="B22" s="7">
        <v>518354</v>
      </c>
      <c r="C22" s="7">
        <v>9137787</v>
      </c>
      <c r="D22" s="7">
        <v>459</v>
      </c>
      <c r="E22" s="9">
        <v>2135</v>
      </c>
      <c r="F22" s="7" t="s">
        <v>11</v>
      </c>
      <c r="G22" s="7" t="s">
        <v>14</v>
      </c>
      <c r="H22" s="7" t="s">
        <v>9</v>
      </c>
      <c r="I22" t="s">
        <v>863</v>
      </c>
      <c r="J22">
        <v>0.28000000000000003</v>
      </c>
      <c r="K22">
        <v>0.03</v>
      </c>
      <c r="L22">
        <v>9.99</v>
      </c>
      <c r="M22">
        <v>0</v>
      </c>
      <c r="N22">
        <v>0.01</v>
      </c>
      <c r="O22">
        <v>0.47</v>
      </c>
      <c r="Q22">
        <v>0.64</v>
      </c>
      <c r="R22">
        <v>0.02</v>
      </c>
      <c r="S22">
        <v>0</v>
      </c>
      <c r="U22">
        <v>0.1</v>
      </c>
      <c r="V22">
        <v>0.04</v>
      </c>
      <c r="W22">
        <v>18.98</v>
      </c>
      <c r="X22">
        <v>0.01</v>
      </c>
      <c r="Y22">
        <v>4.8</v>
      </c>
      <c r="Z22">
        <v>0.56999999999999995</v>
      </c>
      <c r="AA22">
        <v>0</v>
      </c>
      <c r="AB22">
        <v>0.01</v>
      </c>
      <c r="AC22">
        <v>0.02</v>
      </c>
      <c r="AD22">
        <v>0.21</v>
      </c>
      <c r="AE22">
        <v>0.01</v>
      </c>
      <c r="AH22">
        <v>0.08</v>
      </c>
      <c r="AI22">
        <v>0</v>
      </c>
      <c r="AJ22">
        <v>0.05</v>
      </c>
      <c r="AL22">
        <v>17.75</v>
      </c>
      <c r="AM22">
        <v>7.0000000000000007E-2</v>
      </c>
      <c r="AN22">
        <v>0.03</v>
      </c>
      <c r="AO22">
        <v>0.02</v>
      </c>
      <c r="AP22">
        <v>0.01</v>
      </c>
      <c r="AQ22">
        <v>0.93</v>
      </c>
      <c r="AR22">
        <v>0</v>
      </c>
      <c r="AS22">
        <v>0</v>
      </c>
      <c r="AT22">
        <v>0.59</v>
      </c>
      <c r="AU22">
        <v>0.01</v>
      </c>
      <c r="AV22">
        <v>0.02</v>
      </c>
    </row>
    <row r="23" spans="1:48" x14ac:dyDescent="0.3">
      <c r="A23" s="6" t="s">
        <v>39</v>
      </c>
      <c r="B23" s="7">
        <v>518753.5</v>
      </c>
      <c r="C23" s="7">
        <v>9137798</v>
      </c>
      <c r="D23" s="7">
        <v>418</v>
      </c>
      <c r="E23" s="9">
        <v>2190</v>
      </c>
      <c r="F23" s="7" t="s">
        <v>11</v>
      </c>
      <c r="G23" s="7" t="s">
        <v>14</v>
      </c>
      <c r="H23" s="7" t="s">
        <v>9</v>
      </c>
      <c r="I23" t="s">
        <v>864</v>
      </c>
      <c r="J23">
        <v>3.09</v>
      </c>
      <c r="K23">
        <v>0.03</v>
      </c>
      <c r="L23">
        <v>8.41</v>
      </c>
      <c r="M23">
        <v>0.02</v>
      </c>
      <c r="N23">
        <v>0.02</v>
      </c>
      <c r="O23">
        <v>0.68</v>
      </c>
      <c r="Q23">
        <v>0.44</v>
      </c>
      <c r="R23">
        <v>0.03</v>
      </c>
      <c r="S23">
        <v>0</v>
      </c>
      <c r="T23">
        <v>0.16</v>
      </c>
      <c r="U23">
        <v>0.06</v>
      </c>
      <c r="V23">
        <v>0.15</v>
      </c>
      <c r="W23">
        <v>25.16</v>
      </c>
      <c r="X23">
        <v>0</v>
      </c>
      <c r="Y23">
        <v>3.87</v>
      </c>
      <c r="Z23">
        <v>0</v>
      </c>
      <c r="AA23">
        <v>0.01</v>
      </c>
      <c r="AB23">
        <v>0.02</v>
      </c>
      <c r="AC23">
        <v>0.05</v>
      </c>
      <c r="AD23">
        <v>0.14000000000000001</v>
      </c>
      <c r="AE23">
        <v>0.02</v>
      </c>
      <c r="AF23">
        <v>0.5</v>
      </c>
      <c r="AH23">
        <v>0.09</v>
      </c>
      <c r="AI23">
        <v>0</v>
      </c>
      <c r="AJ23">
        <v>0.04</v>
      </c>
      <c r="AL23">
        <v>13.9</v>
      </c>
      <c r="AM23">
        <v>0.06</v>
      </c>
      <c r="AN23">
        <v>0.05</v>
      </c>
      <c r="AO23">
        <v>0.02</v>
      </c>
      <c r="AP23">
        <v>0.01</v>
      </c>
      <c r="AQ23">
        <v>1.26</v>
      </c>
      <c r="AS23">
        <v>0</v>
      </c>
      <c r="AT23">
        <v>0.56999999999999995</v>
      </c>
      <c r="AV23">
        <v>7.0000000000000007E-2</v>
      </c>
    </row>
    <row r="24" spans="1:48" x14ac:dyDescent="0.3">
      <c r="A24" s="6" t="s">
        <v>40</v>
      </c>
      <c r="B24" s="7">
        <v>518754.3</v>
      </c>
      <c r="C24" s="7">
        <v>9137895</v>
      </c>
      <c r="D24" s="7">
        <v>466</v>
      </c>
      <c r="E24" s="9">
        <v>2200</v>
      </c>
      <c r="F24" s="7" t="s">
        <v>11</v>
      </c>
      <c r="G24" s="7" t="s">
        <v>14</v>
      </c>
      <c r="H24" s="7" t="s">
        <v>9</v>
      </c>
      <c r="I24" t="s">
        <v>865</v>
      </c>
      <c r="J24">
        <v>3.69</v>
      </c>
      <c r="K24">
        <v>0.01</v>
      </c>
      <c r="L24">
        <v>7.36</v>
      </c>
      <c r="M24">
        <v>0.04</v>
      </c>
      <c r="N24">
        <v>0.01</v>
      </c>
      <c r="O24">
        <v>0.7</v>
      </c>
      <c r="Q24">
        <v>0.34</v>
      </c>
      <c r="R24">
        <v>0.02</v>
      </c>
      <c r="S24">
        <v>0</v>
      </c>
      <c r="T24">
        <v>0.04</v>
      </c>
      <c r="U24">
        <v>0.05</v>
      </c>
      <c r="V24">
        <v>0.09</v>
      </c>
      <c r="W24">
        <v>33.1</v>
      </c>
      <c r="X24">
        <v>0</v>
      </c>
      <c r="Y24">
        <v>2.29</v>
      </c>
      <c r="Z24">
        <v>0</v>
      </c>
      <c r="AA24">
        <v>0</v>
      </c>
      <c r="AB24">
        <v>0.01</v>
      </c>
      <c r="AC24">
        <v>0.08</v>
      </c>
      <c r="AD24">
        <v>0.12</v>
      </c>
      <c r="AE24">
        <v>0.01</v>
      </c>
      <c r="AH24">
        <v>0.05</v>
      </c>
      <c r="AI24">
        <v>0</v>
      </c>
      <c r="AJ24">
        <v>0.04</v>
      </c>
      <c r="AK24">
        <v>0</v>
      </c>
      <c r="AL24">
        <v>11.72</v>
      </c>
      <c r="AM24">
        <v>0.06</v>
      </c>
      <c r="AN24">
        <v>0.03</v>
      </c>
      <c r="AO24">
        <v>0.02</v>
      </c>
      <c r="AP24">
        <v>0.01</v>
      </c>
      <c r="AQ24">
        <v>0.32</v>
      </c>
      <c r="AR24">
        <v>0</v>
      </c>
      <c r="AS24">
        <v>0</v>
      </c>
      <c r="AT24">
        <v>0.34</v>
      </c>
      <c r="AV24">
        <v>0.18</v>
      </c>
    </row>
    <row r="25" spans="1:48" x14ac:dyDescent="0.3">
      <c r="A25" s="6" t="s">
        <v>41</v>
      </c>
      <c r="B25" s="7">
        <v>518754.3</v>
      </c>
      <c r="C25" s="7">
        <v>9137993</v>
      </c>
      <c r="D25" s="7">
        <v>435</v>
      </c>
      <c r="E25" s="9">
        <v>2045</v>
      </c>
      <c r="F25" s="7" t="s">
        <v>34</v>
      </c>
      <c r="G25" s="7" t="s">
        <v>32</v>
      </c>
      <c r="H25" s="7" t="s">
        <v>9</v>
      </c>
      <c r="I25" t="s">
        <v>866</v>
      </c>
      <c r="J25">
        <v>2.91</v>
      </c>
      <c r="K25">
        <v>0.03</v>
      </c>
      <c r="L25">
        <v>9.14</v>
      </c>
      <c r="M25">
        <v>0.02</v>
      </c>
      <c r="N25">
        <v>0.01</v>
      </c>
      <c r="O25">
        <v>1.25</v>
      </c>
      <c r="Q25">
        <v>0.52</v>
      </c>
      <c r="R25">
        <v>0.04</v>
      </c>
      <c r="S25">
        <v>0</v>
      </c>
      <c r="T25">
        <v>0.04</v>
      </c>
      <c r="U25">
        <v>7.0000000000000007E-2</v>
      </c>
      <c r="V25">
        <v>0.1</v>
      </c>
      <c r="W25">
        <v>21.03</v>
      </c>
      <c r="X25">
        <v>0.01</v>
      </c>
      <c r="Y25">
        <v>3.96</v>
      </c>
      <c r="Z25">
        <v>0</v>
      </c>
      <c r="AA25">
        <v>0.01</v>
      </c>
      <c r="AB25">
        <v>0.01</v>
      </c>
      <c r="AC25">
        <v>0.05</v>
      </c>
      <c r="AD25">
        <v>0.17</v>
      </c>
      <c r="AE25">
        <v>0.05</v>
      </c>
      <c r="AF25">
        <v>0.56000000000000005</v>
      </c>
      <c r="AH25">
        <v>0.1</v>
      </c>
      <c r="AI25">
        <v>0</v>
      </c>
      <c r="AJ25">
        <v>0.04</v>
      </c>
      <c r="AK25">
        <v>0</v>
      </c>
      <c r="AL25">
        <v>15.91</v>
      </c>
      <c r="AM25">
        <v>7.0000000000000007E-2</v>
      </c>
      <c r="AN25">
        <v>0.05</v>
      </c>
      <c r="AO25">
        <v>0.04</v>
      </c>
      <c r="AP25">
        <v>0.01</v>
      </c>
      <c r="AQ25">
        <v>0.72</v>
      </c>
      <c r="AR25">
        <v>0</v>
      </c>
      <c r="AS25">
        <v>0</v>
      </c>
      <c r="AT25">
        <v>0.56999999999999995</v>
      </c>
      <c r="AV25">
        <v>0.08</v>
      </c>
    </row>
    <row r="26" spans="1:48" x14ac:dyDescent="0.3">
      <c r="A26" s="6" t="s">
        <v>42</v>
      </c>
      <c r="B26" s="7">
        <v>518760.4</v>
      </c>
      <c r="C26" s="7">
        <v>9138095</v>
      </c>
      <c r="D26" s="7">
        <v>414</v>
      </c>
      <c r="E26" s="9">
        <v>2225</v>
      </c>
      <c r="F26" s="7" t="s">
        <v>11</v>
      </c>
      <c r="G26" s="7" t="s">
        <v>35</v>
      </c>
      <c r="H26" s="7" t="s">
        <v>9</v>
      </c>
      <c r="I26" t="s">
        <v>867</v>
      </c>
      <c r="J26">
        <v>0.28000000000000003</v>
      </c>
      <c r="K26">
        <v>0.02</v>
      </c>
      <c r="L26">
        <v>10.199999999999999</v>
      </c>
      <c r="M26">
        <v>0.03</v>
      </c>
      <c r="N26">
        <v>0.01</v>
      </c>
      <c r="O26">
        <v>0.75</v>
      </c>
      <c r="Q26">
        <v>0.56999999999999995</v>
      </c>
      <c r="R26">
        <v>0.02</v>
      </c>
      <c r="S26">
        <v>0</v>
      </c>
      <c r="U26">
        <v>0.13</v>
      </c>
      <c r="V26">
        <v>0.03</v>
      </c>
      <c r="W26">
        <v>17.920000000000002</v>
      </c>
      <c r="X26">
        <v>0.01</v>
      </c>
      <c r="Y26">
        <v>5.69</v>
      </c>
      <c r="Z26">
        <v>0.9</v>
      </c>
      <c r="AA26">
        <v>0.01</v>
      </c>
      <c r="AB26">
        <v>0.02</v>
      </c>
      <c r="AC26">
        <v>0.03</v>
      </c>
      <c r="AD26">
        <v>0.2</v>
      </c>
      <c r="AE26">
        <v>0.02</v>
      </c>
      <c r="AF26">
        <v>0.55000000000000004</v>
      </c>
      <c r="AH26">
        <v>0.13</v>
      </c>
      <c r="AI26">
        <v>0</v>
      </c>
      <c r="AJ26">
        <v>0.05</v>
      </c>
      <c r="AL26">
        <v>17.41</v>
      </c>
      <c r="AM26">
        <v>0.06</v>
      </c>
      <c r="AN26">
        <v>0.03</v>
      </c>
      <c r="AO26">
        <v>0.06</v>
      </c>
      <c r="AP26">
        <v>0.01</v>
      </c>
      <c r="AQ26">
        <v>0.64</v>
      </c>
      <c r="AR26">
        <v>0.01</v>
      </c>
      <c r="AS26">
        <v>0.01</v>
      </c>
      <c r="AT26">
        <v>0.66</v>
      </c>
      <c r="AV26">
        <v>0.05</v>
      </c>
    </row>
    <row r="27" spans="1:48" x14ac:dyDescent="0.3">
      <c r="A27" s="6" t="s">
        <v>43</v>
      </c>
      <c r="B27" s="7">
        <v>518765.3</v>
      </c>
      <c r="C27" s="7">
        <v>9138195</v>
      </c>
      <c r="D27" s="7">
        <v>397</v>
      </c>
      <c r="E27" s="9">
        <v>2225</v>
      </c>
      <c r="F27" s="7" t="s">
        <v>34</v>
      </c>
      <c r="G27" s="7" t="s">
        <v>32</v>
      </c>
      <c r="H27" s="7" t="s">
        <v>9</v>
      </c>
      <c r="I27" t="s">
        <v>868</v>
      </c>
      <c r="J27">
        <v>2.17</v>
      </c>
      <c r="K27">
        <v>0.04</v>
      </c>
      <c r="L27">
        <v>10.220000000000001</v>
      </c>
      <c r="M27">
        <v>0.01</v>
      </c>
      <c r="N27">
        <v>0.01</v>
      </c>
      <c r="O27">
        <v>0.4</v>
      </c>
      <c r="Q27">
        <v>0.52</v>
      </c>
      <c r="R27">
        <v>0.03</v>
      </c>
      <c r="S27">
        <v>0</v>
      </c>
      <c r="U27">
        <v>0.06</v>
      </c>
      <c r="V27">
        <v>7.0000000000000007E-2</v>
      </c>
      <c r="W27">
        <v>19.09</v>
      </c>
      <c r="X27">
        <v>0.01</v>
      </c>
      <c r="Y27">
        <v>3.94</v>
      </c>
      <c r="Z27">
        <v>0</v>
      </c>
      <c r="AA27">
        <v>0.01</v>
      </c>
      <c r="AB27">
        <v>0.01</v>
      </c>
      <c r="AC27">
        <v>0.04</v>
      </c>
      <c r="AD27">
        <v>0.17</v>
      </c>
      <c r="AE27">
        <v>0.02</v>
      </c>
      <c r="AF27">
        <v>0.52</v>
      </c>
      <c r="AH27">
        <v>0.08</v>
      </c>
      <c r="AI27">
        <v>0</v>
      </c>
      <c r="AJ27">
        <v>0.04</v>
      </c>
      <c r="AK27">
        <v>0</v>
      </c>
      <c r="AL27">
        <v>17.18</v>
      </c>
      <c r="AM27">
        <v>0.06</v>
      </c>
      <c r="AN27">
        <v>0.03</v>
      </c>
      <c r="AO27">
        <v>0.04</v>
      </c>
      <c r="AP27">
        <v>0.01</v>
      </c>
      <c r="AQ27">
        <v>0.79</v>
      </c>
      <c r="AR27">
        <v>0.01</v>
      </c>
      <c r="AT27">
        <v>0.56999999999999995</v>
      </c>
      <c r="AV27">
        <v>7.0000000000000007E-2</v>
      </c>
    </row>
    <row r="28" spans="1:48" x14ac:dyDescent="0.3">
      <c r="A28" s="6" t="s">
        <v>44</v>
      </c>
      <c r="B28" s="7">
        <v>518767.6</v>
      </c>
      <c r="C28" s="7">
        <v>9138294</v>
      </c>
      <c r="D28" s="7">
        <v>379</v>
      </c>
      <c r="E28" s="9">
        <v>2035</v>
      </c>
      <c r="F28" s="7" t="s">
        <v>34</v>
      </c>
      <c r="G28" s="7" t="s">
        <v>32</v>
      </c>
      <c r="H28" s="7" t="s">
        <v>9</v>
      </c>
      <c r="I28" t="s">
        <v>869</v>
      </c>
      <c r="J28">
        <v>0.26</v>
      </c>
      <c r="K28">
        <v>0.02</v>
      </c>
      <c r="L28">
        <v>10.71</v>
      </c>
      <c r="M28">
        <v>0.01</v>
      </c>
      <c r="N28">
        <v>0.01</v>
      </c>
      <c r="O28">
        <v>0.32</v>
      </c>
      <c r="P28">
        <v>0</v>
      </c>
      <c r="Q28">
        <v>0.54</v>
      </c>
      <c r="R28">
        <v>0.02</v>
      </c>
      <c r="S28">
        <v>0</v>
      </c>
      <c r="U28">
        <v>0.06</v>
      </c>
      <c r="V28">
        <v>0.08</v>
      </c>
      <c r="W28">
        <v>17.05</v>
      </c>
      <c r="X28">
        <v>0.01</v>
      </c>
      <c r="Y28">
        <v>3.27</v>
      </c>
      <c r="Z28">
        <v>0</v>
      </c>
      <c r="AA28">
        <v>0</v>
      </c>
      <c r="AB28">
        <v>0.01</v>
      </c>
      <c r="AC28">
        <v>0.03</v>
      </c>
      <c r="AD28">
        <v>0.22</v>
      </c>
      <c r="AE28">
        <v>0.01</v>
      </c>
      <c r="AF28">
        <v>0.6</v>
      </c>
      <c r="AH28">
        <v>0.04</v>
      </c>
      <c r="AI28">
        <v>0</v>
      </c>
      <c r="AJ28">
        <v>0.06</v>
      </c>
      <c r="AK28">
        <v>0</v>
      </c>
      <c r="AL28">
        <v>20.32</v>
      </c>
      <c r="AM28">
        <v>0.05</v>
      </c>
      <c r="AN28">
        <v>0.02</v>
      </c>
      <c r="AO28">
        <v>0.03</v>
      </c>
      <c r="AP28">
        <v>0.01</v>
      </c>
      <c r="AQ28">
        <v>0.21</v>
      </c>
      <c r="AR28">
        <v>0</v>
      </c>
      <c r="AS28">
        <v>0</v>
      </c>
      <c r="AT28">
        <v>0.68</v>
      </c>
      <c r="AV28">
        <v>0.03</v>
      </c>
    </row>
    <row r="29" spans="1:48" x14ac:dyDescent="0.3">
      <c r="A29" s="6" t="s">
        <v>45</v>
      </c>
      <c r="B29" s="7">
        <v>518770</v>
      </c>
      <c r="C29" s="7">
        <v>9138395</v>
      </c>
      <c r="D29" s="7">
        <v>378</v>
      </c>
      <c r="E29" s="9">
        <v>2050</v>
      </c>
      <c r="F29" s="7" t="s">
        <v>34</v>
      </c>
      <c r="G29" s="7" t="s">
        <v>32</v>
      </c>
      <c r="H29" s="7" t="s">
        <v>9</v>
      </c>
      <c r="I29" t="s">
        <v>870</v>
      </c>
      <c r="J29">
        <v>1.34</v>
      </c>
      <c r="K29">
        <v>0.04</v>
      </c>
      <c r="L29">
        <v>9.56</v>
      </c>
      <c r="M29">
        <v>0.01</v>
      </c>
      <c r="N29">
        <v>0.01</v>
      </c>
      <c r="O29">
        <v>0.51</v>
      </c>
      <c r="Q29">
        <v>0.59</v>
      </c>
      <c r="R29">
        <v>0.04</v>
      </c>
      <c r="S29">
        <v>0</v>
      </c>
      <c r="T29">
        <v>0.04</v>
      </c>
      <c r="U29">
        <v>0.13</v>
      </c>
      <c r="V29">
        <v>0.11</v>
      </c>
      <c r="W29">
        <v>19.86</v>
      </c>
      <c r="X29">
        <v>0</v>
      </c>
      <c r="Y29">
        <v>4.58</v>
      </c>
      <c r="Z29">
        <v>0</v>
      </c>
      <c r="AA29">
        <v>0.01</v>
      </c>
      <c r="AB29">
        <v>0.02</v>
      </c>
      <c r="AC29">
        <v>0.06</v>
      </c>
      <c r="AD29">
        <v>0.19</v>
      </c>
      <c r="AE29">
        <v>0.04</v>
      </c>
      <c r="AF29">
        <v>1.37</v>
      </c>
      <c r="AH29">
        <v>0.13</v>
      </c>
      <c r="AI29">
        <v>0</v>
      </c>
      <c r="AJ29">
        <v>0.05</v>
      </c>
      <c r="AK29">
        <v>0</v>
      </c>
      <c r="AL29">
        <v>16.920000000000002</v>
      </c>
      <c r="AM29">
        <v>0.1</v>
      </c>
      <c r="AN29">
        <v>0.05</v>
      </c>
      <c r="AO29">
        <v>0.04</v>
      </c>
      <c r="AP29">
        <v>0.02</v>
      </c>
      <c r="AQ29">
        <v>0.75</v>
      </c>
      <c r="AR29">
        <v>0</v>
      </c>
      <c r="AS29">
        <v>0.01</v>
      </c>
      <c r="AT29">
        <v>0.74</v>
      </c>
      <c r="AV29">
        <v>7.0000000000000007E-2</v>
      </c>
    </row>
    <row r="30" spans="1:48" x14ac:dyDescent="0.3">
      <c r="A30" s="6" t="s">
        <v>46</v>
      </c>
      <c r="B30" s="7">
        <v>518774.2</v>
      </c>
      <c r="C30" s="7">
        <v>9138496</v>
      </c>
      <c r="D30" s="7">
        <v>380</v>
      </c>
      <c r="E30" s="9">
        <v>2080</v>
      </c>
      <c r="F30" s="7" t="s">
        <v>34</v>
      </c>
      <c r="G30" s="7" t="s">
        <v>8</v>
      </c>
      <c r="H30" s="7" t="s">
        <v>9</v>
      </c>
      <c r="I30" t="s">
        <v>871</v>
      </c>
      <c r="J30">
        <v>4.3099999999999996</v>
      </c>
      <c r="K30">
        <v>0.03</v>
      </c>
      <c r="L30">
        <v>9.4600000000000009</v>
      </c>
      <c r="M30">
        <v>0.01</v>
      </c>
      <c r="N30">
        <v>0.02</v>
      </c>
      <c r="O30">
        <v>0.62</v>
      </c>
      <c r="Q30">
        <v>0.6</v>
      </c>
      <c r="R30">
        <v>0.03</v>
      </c>
      <c r="S30">
        <v>0</v>
      </c>
      <c r="U30">
        <v>0.09</v>
      </c>
      <c r="V30">
        <v>0.11</v>
      </c>
      <c r="W30">
        <v>18.57</v>
      </c>
      <c r="X30">
        <v>0</v>
      </c>
      <c r="Y30">
        <v>4.34</v>
      </c>
      <c r="Z30">
        <v>0</v>
      </c>
      <c r="AA30">
        <v>0.01</v>
      </c>
      <c r="AB30">
        <v>0.02</v>
      </c>
      <c r="AC30">
        <v>0.06</v>
      </c>
      <c r="AD30">
        <v>0.18</v>
      </c>
      <c r="AE30">
        <v>0.04</v>
      </c>
      <c r="AF30">
        <v>1.26</v>
      </c>
      <c r="AH30">
        <v>0.12</v>
      </c>
      <c r="AI30">
        <v>0</v>
      </c>
      <c r="AJ30">
        <v>0.06</v>
      </c>
      <c r="AK30">
        <v>0</v>
      </c>
      <c r="AL30">
        <v>15.98</v>
      </c>
      <c r="AM30">
        <v>0.11</v>
      </c>
      <c r="AN30">
        <v>0.05</v>
      </c>
      <c r="AO30">
        <v>0.03</v>
      </c>
      <c r="AP30">
        <v>0.01</v>
      </c>
      <c r="AQ30">
        <v>0.62</v>
      </c>
      <c r="AR30">
        <v>0</v>
      </c>
      <c r="AS30">
        <v>0</v>
      </c>
      <c r="AT30">
        <v>0.64</v>
      </c>
      <c r="AV30">
        <v>0.11</v>
      </c>
    </row>
    <row r="31" spans="1:48" x14ac:dyDescent="0.3">
      <c r="A31" s="6" t="s">
        <v>47</v>
      </c>
      <c r="B31" s="7">
        <v>518372.1</v>
      </c>
      <c r="C31" s="7">
        <v>9138388</v>
      </c>
      <c r="D31" s="7">
        <v>380</v>
      </c>
      <c r="E31" s="8" t="s">
        <v>9</v>
      </c>
      <c r="F31" s="7" t="s">
        <v>9</v>
      </c>
      <c r="G31" s="7" t="s">
        <v>9</v>
      </c>
      <c r="H31" s="7" t="s">
        <v>9</v>
      </c>
      <c r="I31" t="s">
        <v>872</v>
      </c>
      <c r="J31">
        <v>2.44</v>
      </c>
      <c r="K31">
        <v>0.03</v>
      </c>
      <c r="L31">
        <v>9.26</v>
      </c>
      <c r="M31">
        <v>0.01</v>
      </c>
      <c r="N31">
        <v>0.02</v>
      </c>
      <c r="O31">
        <v>0.57999999999999996</v>
      </c>
      <c r="Q31">
        <v>0.54</v>
      </c>
      <c r="R31">
        <v>0.03</v>
      </c>
      <c r="S31">
        <v>0</v>
      </c>
      <c r="T31">
        <v>0.08</v>
      </c>
      <c r="U31">
        <v>0.09</v>
      </c>
      <c r="V31">
        <v>0.11</v>
      </c>
      <c r="W31">
        <v>19.32</v>
      </c>
      <c r="X31">
        <v>0.01</v>
      </c>
      <c r="Y31">
        <v>3.94</v>
      </c>
      <c r="Z31">
        <v>0</v>
      </c>
      <c r="AA31">
        <v>0</v>
      </c>
      <c r="AB31">
        <v>0.01</v>
      </c>
      <c r="AC31">
        <v>0.05</v>
      </c>
      <c r="AD31">
        <v>0.19</v>
      </c>
      <c r="AE31">
        <v>0.03</v>
      </c>
      <c r="AF31">
        <v>1.27</v>
      </c>
      <c r="AH31">
        <v>0.09</v>
      </c>
      <c r="AI31">
        <v>0</v>
      </c>
      <c r="AJ31">
        <v>0.06</v>
      </c>
      <c r="AK31">
        <v>0</v>
      </c>
      <c r="AL31">
        <v>17.29</v>
      </c>
      <c r="AM31">
        <v>0.08</v>
      </c>
      <c r="AN31">
        <v>0.05</v>
      </c>
      <c r="AO31">
        <v>0.03</v>
      </c>
      <c r="AP31">
        <v>0.01</v>
      </c>
      <c r="AQ31">
        <v>0.76</v>
      </c>
      <c r="AS31">
        <v>0</v>
      </c>
      <c r="AT31">
        <v>0.62</v>
      </c>
      <c r="AV31">
        <v>0.11</v>
      </c>
    </row>
    <row r="32" spans="1:48" x14ac:dyDescent="0.3">
      <c r="A32" s="6" t="s">
        <v>47</v>
      </c>
      <c r="B32" s="7">
        <v>518366</v>
      </c>
      <c r="C32" s="7">
        <v>9138297</v>
      </c>
      <c r="D32" s="7">
        <v>388</v>
      </c>
      <c r="E32" s="8" t="s">
        <v>9</v>
      </c>
      <c r="F32" s="7" t="s">
        <v>9</v>
      </c>
      <c r="G32" s="7" t="s">
        <v>9</v>
      </c>
      <c r="H32" s="7" t="s">
        <v>9</v>
      </c>
      <c r="I32" t="s">
        <v>873</v>
      </c>
      <c r="J32">
        <v>0.16</v>
      </c>
      <c r="K32">
        <v>0.02</v>
      </c>
      <c r="L32">
        <v>8.59</v>
      </c>
      <c r="M32">
        <v>0.02</v>
      </c>
      <c r="N32">
        <v>0.02</v>
      </c>
      <c r="O32">
        <v>0.34</v>
      </c>
      <c r="P32">
        <v>0.51</v>
      </c>
      <c r="Q32">
        <v>0.03</v>
      </c>
      <c r="R32">
        <v>0</v>
      </c>
      <c r="T32">
        <v>0.09</v>
      </c>
      <c r="U32">
        <v>0.02</v>
      </c>
      <c r="V32">
        <v>26.99</v>
      </c>
      <c r="W32">
        <v>0.02</v>
      </c>
      <c r="X32">
        <v>4.21</v>
      </c>
      <c r="Y32">
        <v>0</v>
      </c>
      <c r="Z32">
        <v>0</v>
      </c>
      <c r="AA32">
        <v>0.02</v>
      </c>
      <c r="AB32">
        <v>0.01</v>
      </c>
      <c r="AC32">
        <v>0.14000000000000001</v>
      </c>
      <c r="AD32">
        <v>0.01</v>
      </c>
      <c r="AE32">
        <v>1.1200000000000001</v>
      </c>
      <c r="AF32">
        <v>7.0000000000000007E-2</v>
      </c>
      <c r="AG32">
        <v>0</v>
      </c>
      <c r="AH32">
        <v>7.0000000000000007E-2</v>
      </c>
      <c r="AI32">
        <v>0</v>
      </c>
      <c r="AJ32">
        <v>14.97</v>
      </c>
      <c r="AK32">
        <v>0.11</v>
      </c>
      <c r="AL32">
        <v>0.03</v>
      </c>
      <c r="AM32">
        <v>0.05</v>
      </c>
      <c r="AN32">
        <v>0.01</v>
      </c>
      <c r="AO32">
        <v>1.07</v>
      </c>
      <c r="AP32">
        <v>0</v>
      </c>
      <c r="AQ32">
        <v>0</v>
      </c>
      <c r="AR32">
        <v>0.56000000000000005</v>
      </c>
      <c r="AS32">
        <v>0.05</v>
      </c>
      <c r="AT32">
        <v>0.17</v>
      </c>
    </row>
    <row r="33" spans="1:46" x14ac:dyDescent="0.3">
      <c r="A33" s="6" t="s">
        <v>48</v>
      </c>
      <c r="B33" s="7">
        <v>518365.6</v>
      </c>
      <c r="C33" s="7">
        <v>9138192</v>
      </c>
      <c r="D33" s="7">
        <v>411</v>
      </c>
      <c r="E33" s="9">
        <v>2095</v>
      </c>
      <c r="F33" s="7" t="s">
        <v>11</v>
      </c>
      <c r="G33" s="7" t="s">
        <v>8</v>
      </c>
      <c r="H33" s="7" t="s">
        <v>9</v>
      </c>
      <c r="I33" t="s">
        <v>874</v>
      </c>
      <c r="J33">
        <v>0.38</v>
      </c>
      <c r="K33">
        <v>0.02</v>
      </c>
      <c r="L33">
        <v>10.14</v>
      </c>
      <c r="M33">
        <v>0.01</v>
      </c>
      <c r="N33">
        <v>0.01</v>
      </c>
      <c r="O33">
        <v>0.44</v>
      </c>
      <c r="P33">
        <v>0.56000000000000005</v>
      </c>
      <c r="Q33">
        <v>0.02</v>
      </c>
      <c r="R33">
        <v>0</v>
      </c>
      <c r="T33">
        <v>0.09</v>
      </c>
      <c r="U33">
        <v>0.03</v>
      </c>
      <c r="V33">
        <v>19.53</v>
      </c>
      <c r="W33">
        <v>0.01</v>
      </c>
      <c r="X33">
        <v>5.22</v>
      </c>
      <c r="Y33">
        <v>0</v>
      </c>
      <c r="Z33">
        <v>0</v>
      </c>
      <c r="AA33">
        <v>0.02</v>
      </c>
      <c r="AB33">
        <v>0.03</v>
      </c>
      <c r="AC33">
        <v>0.19</v>
      </c>
      <c r="AD33">
        <v>0.01</v>
      </c>
      <c r="AF33">
        <v>7.0000000000000007E-2</v>
      </c>
      <c r="AG33">
        <v>0</v>
      </c>
      <c r="AH33">
        <v>0.03</v>
      </c>
      <c r="AJ33">
        <v>17.489999999999998</v>
      </c>
      <c r="AK33">
        <v>0.05</v>
      </c>
      <c r="AL33">
        <v>0.02</v>
      </c>
      <c r="AM33">
        <v>0.03</v>
      </c>
      <c r="AN33">
        <v>0.01</v>
      </c>
      <c r="AO33">
        <v>0.95</v>
      </c>
      <c r="AP33">
        <v>0</v>
      </c>
      <c r="AQ33">
        <v>0</v>
      </c>
      <c r="AR33">
        <v>0.66</v>
      </c>
      <c r="AS33">
        <v>0.04</v>
      </c>
      <c r="AT33">
        <v>0.15</v>
      </c>
    </row>
    <row r="34" spans="1:46" x14ac:dyDescent="0.3">
      <c r="A34" s="6" t="s">
        <v>49</v>
      </c>
      <c r="B34" s="7">
        <v>520663.9</v>
      </c>
      <c r="C34" s="7">
        <v>9138331</v>
      </c>
      <c r="D34" s="7">
        <v>420</v>
      </c>
      <c r="E34" s="9">
        <v>2165</v>
      </c>
      <c r="F34" s="7" t="s">
        <v>50</v>
      </c>
      <c r="G34" s="7" t="s">
        <v>51</v>
      </c>
      <c r="H34" s="7" t="s">
        <v>9</v>
      </c>
      <c r="I34" t="s">
        <v>875</v>
      </c>
      <c r="J34">
        <v>5.73</v>
      </c>
      <c r="K34">
        <v>0.02</v>
      </c>
      <c r="L34">
        <v>7.67</v>
      </c>
      <c r="M34">
        <v>0.02</v>
      </c>
      <c r="N34">
        <v>0.01</v>
      </c>
      <c r="O34">
        <v>0.54</v>
      </c>
      <c r="P34">
        <v>0.37</v>
      </c>
      <c r="Q34">
        <v>0.01</v>
      </c>
      <c r="R34">
        <v>0</v>
      </c>
      <c r="S34">
        <v>0.3</v>
      </c>
      <c r="T34">
        <v>0.04</v>
      </c>
      <c r="U34">
        <v>0.19</v>
      </c>
      <c r="V34">
        <v>28.99</v>
      </c>
      <c r="W34">
        <v>0</v>
      </c>
      <c r="X34">
        <v>1.96</v>
      </c>
      <c r="Y34">
        <v>0</v>
      </c>
      <c r="Z34">
        <v>0</v>
      </c>
      <c r="AA34">
        <v>0.01</v>
      </c>
      <c r="AB34">
        <v>0.15</v>
      </c>
      <c r="AC34">
        <v>0.14000000000000001</v>
      </c>
      <c r="AD34">
        <v>0.02</v>
      </c>
      <c r="AF34">
        <v>0.02</v>
      </c>
      <c r="AG34">
        <v>0</v>
      </c>
      <c r="AH34">
        <v>0.04</v>
      </c>
      <c r="AI34">
        <v>0</v>
      </c>
      <c r="AJ34">
        <v>12.78</v>
      </c>
      <c r="AK34">
        <v>0.04</v>
      </c>
      <c r="AL34">
        <v>0.02</v>
      </c>
      <c r="AN34">
        <v>0.01</v>
      </c>
      <c r="AO34">
        <v>0.06</v>
      </c>
      <c r="AP34">
        <v>0</v>
      </c>
      <c r="AQ34">
        <v>0</v>
      </c>
      <c r="AR34">
        <v>0.38</v>
      </c>
      <c r="AS34">
        <v>0.12</v>
      </c>
      <c r="AT34">
        <v>0.03</v>
      </c>
    </row>
    <row r="35" spans="1:46" x14ac:dyDescent="0.3">
      <c r="A35" s="6" t="s">
        <v>52</v>
      </c>
      <c r="B35" s="7">
        <v>520666</v>
      </c>
      <c r="C35" s="7">
        <v>9138429</v>
      </c>
      <c r="D35" s="7">
        <v>405</v>
      </c>
      <c r="E35" s="9">
        <v>2200</v>
      </c>
      <c r="F35" s="7" t="s">
        <v>11</v>
      </c>
      <c r="G35" s="7" t="s">
        <v>14</v>
      </c>
      <c r="H35" s="7" t="s">
        <v>9</v>
      </c>
      <c r="I35" t="s">
        <v>876</v>
      </c>
      <c r="J35">
        <v>0.56000000000000005</v>
      </c>
      <c r="K35">
        <v>0.02</v>
      </c>
      <c r="L35">
        <v>10.35</v>
      </c>
      <c r="M35">
        <v>0.01</v>
      </c>
      <c r="N35">
        <v>0.01</v>
      </c>
      <c r="O35">
        <v>0.85</v>
      </c>
      <c r="P35">
        <v>0.71</v>
      </c>
      <c r="Q35">
        <v>0.02</v>
      </c>
      <c r="R35">
        <v>0</v>
      </c>
      <c r="T35">
        <v>0.08</v>
      </c>
      <c r="U35">
        <v>0.05</v>
      </c>
      <c r="V35">
        <v>14.25</v>
      </c>
      <c r="W35">
        <v>0</v>
      </c>
      <c r="X35">
        <v>7.5</v>
      </c>
      <c r="Y35">
        <v>0</v>
      </c>
      <c r="Z35">
        <v>0.01</v>
      </c>
      <c r="AA35">
        <v>0.01</v>
      </c>
      <c r="AB35">
        <v>0.02</v>
      </c>
      <c r="AC35">
        <v>0.21</v>
      </c>
      <c r="AD35">
        <v>0.02</v>
      </c>
      <c r="AE35">
        <v>0.61</v>
      </c>
      <c r="AF35">
        <v>0.14000000000000001</v>
      </c>
      <c r="AG35">
        <v>0</v>
      </c>
      <c r="AH35">
        <v>0.05</v>
      </c>
      <c r="AI35">
        <v>0</v>
      </c>
      <c r="AJ35">
        <v>18.77</v>
      </c>
      <c r="AK35">
        <v>0.09</v>
      </c>
      <c r="AL35">
        <v>0.05</v>
      </c>
      <c r="AM35">
        <v>0.06</v>
      </c>
      <c r="AN35">
        <v>0.02</v>
      </c>
      <c r="AO35">
        <v>0.64</v>
      </c>
      <c r="AP35">
        <v>0</v>
      </c>
      <c r="AQ35">
        <v>0.01</v>
      </c>
      <c r="AR35">
        <v>0.71</v>
      </c>
      <c r="AS35">
        <v>0.05</v>
      </c>
      <c r="AT35">
        <v>0.09</v>
      </c>
    </row>
    <row r="36" spans="1:46" x14ac:dyDescent="0.3">
      <c r="A36" s="6" t="s">
        <v>53</v>
      </c>
      <c r="B36" s="7">
        <v>520671.1</v>
      </c>
      <c r="C36" s="7">
        <v>9138530</v>
      </c>
      <c r="D36" s="7">
        <v>392</v>
      </c>
      <c r="E36" s="9">
        <v>2200</v>
      </c>
      <c r="F36" s="7" t="s">
        <v>34</v>
      </c>
      <c r="G36" s="7" t="s">
        <v>14</v>
      </c>
      <c r="H36" s="7" t="s">
        <v>9</v>
      </c>
      <c r="I36" t="s">
        <v>877</v>
      </c>
      <c r="J36">
        <v>0.38</v>
      </c>
      <c r="K36">
        <v>0.04</v>
      </c>
      <c r="L36">
        <v>10.89</v>
      </c>
      <c r="M36">
        <v>0.01</v>
      </c>
      <c r="N36">
        <v>0.02</v>
      </c>
      <c r="O36">
        <v>0.71</v>
      </c>
      <c r="P36">
        <v>0.8</v>
      </c>
      <c r="Q36">
        <v>0.05</v>
      </c>
      <c r="R36">
        <v>0</v>
      </c>
      <c r="T36">
        <v>0.14000000000000001</v>
      </c>
      <c r="U36">
        <v>0.05</v>
      </c>
      <c r="V36">
        <v>10.61</v>
      </c>
      <c r="W36">
        <v>0.01</v>
      </c>
      <c r="X36">
        <v>5.7</v>
      </c>
      <c r="Y36">
        <v>0</v>
      </c>
      <c r="Z36">
        <v>0.01</v>
      </c>
      <c r="AA36">
        <v>0.02</v>
      </c>
      <c r="AB36">
        <v>0.04</v>
      </c>
      <c r="AC36">
        <v>0.27</v>
      </c>
      <c r="AD36">
        <v>0.01</v>
      </c>
      <c r="AE36">
        <v>1.79</v>
      </c>
      <c r="AF36">
        <v>0.08</v>
      </c>
      <c r="AG36">
        <v>0</v>
      </c>
      <c r="AH36">
        <v>0.05</v>
      </c>
      <c r="AI36">
        <v>0</v>
      </c>
      <c r="AJ36">
        <v>20.47</v>
      </c>
      <c r="AK36">
        <v>0.12</v>
      </c>
      <c r="AL36">
        <v>0.03</v>
      </c>
      <c r="AM36">
        <v>0.05</v>
      </c>
      <c r="AN36">
        <v>0.01</v>
      </c>
      <c r="AO36">
        <v>1.24</v>
      </c>
      <c r="AQ36">
        <v>0</v>
      </c>
      <c r="AR36">
        <v>0.84</v>
      </c>
      <c r="AS36">
        <v>0.05</v>
      </c>
      <c r="AT36">
        <v>0.21</v>
      </c>
    </row>
    <row r="37" spans="1:46" x14ac:dyDescent="0.3">
      <c r="A37" s="6" t="s">
        <v>54</v>
      </c>
      <c r="B37" s="7">
        <v>520668.5</v>
      </c>
      <c r="C37" s="7">
        <v>9138626</v>
      </c>
      <c r="D37" s="7">
        <v>401</v>
      </c>
      <c r="E37" s="9">
        <v>2170</v>
      </c>
      <c r="F37" s="7" t="s">
        <v>34</v>
      </c>
      <c r="G37" s="7" t="s">
        <v>14</v>
      </c>
      <c r="H37" s="7" t="s">
        <v>9</v>
      </c>
      <c r="I37" t="s">
        <v>878</v>
      </c>
      <c r="J37">
        <v>0.57999999999999996</v>
      </c>
      <c r="K37">
        <v>0.02</v>
      </c>
      <c r="L37">
        <v>11.49</v>
      </c>
      <c r="M37">
        <v>0</v>
      </c>
      <c r="N37">
        <v>0.01</v>
      </c>
      <c r="O37">
        <v>0.35</v>
      </c>
      <c r="P37">
        <v>0.6</v>
      </c>
      <c r="Q37">
        <v>0.02</v>
      </c>
      <c r="R37">
        <v>0</v>
      </c>
      <c r="T37">
        <v>0.09</v>
      </c>
      <c r="U37">
        <v>0.03</v>
      </c>
      <c r="V37">
        <v>12.32</v>
      </c>
      <c r="W37">
        <v>0.01</v>
      </c>
      <c r="X37">
        <v>5.05</v>
      </c>
      <c r="Y37">
        <v>0</v>
      </c>
      <c r="Z37">
        <v>0</v>
      </c>
      <c r="AA37">
        <v>0.01</v>
      </c>
      <c r="AB37">
        <v>0.03</v>
      </c>
      <c r="AC37">
        <v>0.25</v>
      </c>
      <c r="AD37">
        <v>0.01</v>
      </c>
      <c r="AE37">
        <v>0.54</v>
      </c>
      <c r="AF37">
        <v>0.06</v>
      </c>
      <c r="AG37">
        <v>0</v>
      </c>
      <c r="AH37">
        <v>0.04</v>
      </c>
      <c r="AI37">
        <v>0</v>
      </c>
      <c r="AJ37">
        <v>20.350000000000001</v>
      </c>
      <c r="AK37">
        <v>7.0000000000000007E-2</v>
      </c>
      <c r="AL37">
        <v>0.02</v>
      </c>
      <c r="AM37">
        <v>0.04</v>
      </c>
      <c r="AN37">
        <v>0.01</v>
      </c>
      <c r="AO37">
        <v>1.1299999999999999</v>
      </c>
      <c r="AQ37">
        <v>0</v>
      </c>
      <c r="AR37">
        <v>0.7</v>
      </c>
      <c r="AS37">
        <v>0.04</v>
      </c>
      <c r="AT37">
        <v>0.13</v>
      </c>
    </row>
    <row r="38" spans="1:46" x14ac:dyDescent="0.3">
      <c r="A38" s="6" t="s">
        <v>55</v>
      </c>
      <c r="B38" s="7">
        <v>520674.8</v>
      </c>
      <c r="C38" s="7">
        <v>9138730</v>
      </c>
      <c r="D38" s="7">
        <v>395</v>
      </c>
      <c r="E38" s="9">
        <v>2165</v>
      </c>
      <c r="F38" s="7" t="s">
        <v>34</v>
      </c>
      <c r="G38" s="7" t="s">
        <v>32</v>
      </c>
      <c r="H38" s="7" t="s">
        <v>9</v>
      </c>
      <c r="I38" t="s">
        <v>879</v>
      </c>
      <c r="J38">
        <v>0.36</v>
      </c>
      <c r="K38">
        <v>0.03</v>
      </c>
      <c r="L38">
        <v>8.2799999999999994</v>
      </c>
      <c r="M38">
        <v>0.01</v>
      </c>
      <c r="N38">
        <v>0.01</v>
      </c>
      <c r="O38">
        <v>0.4</v>
      </c>
      <c r="P38">
        <v>0.46</v>
      </c>
      <c r="Q38">
        <v>0.04</v>
      </c>
      <c r="R38">
        <v>0</v>
      </c>
      <c r="T38">
        <v>7.0000000000000007E-2</v>
      </c>
      <c r="U38">
        <v>0.14000000000000001</v>
      </c>
      <c r="V38">
        <v>29.27</v>
      </c>
      <c r="W38">
        <v>0.01</v>
      </c>
      <c r="X38">
        <v>3.81</v>
      </c>
      <c r="Y38">
        <v>0</v>
      </c>
      <c r="Z38">
        <v>0.01</v>
      </c>
      <c r="AA38">
        <v>0.01</v>
      </c>
      <c r="AB38">
        <v>7.0000000000000007E-2</v>
      </c>
      <c r="AC38">
        <v>0.16</v>
      </c>
      <c r="AD38">
        <v>0.02</v>
      </c>
      <c r="AE38">
        <v>0.56999999999999995</v>
      </c>
      <c r="AF38">
        <v>0.09</v>
      </c>
      <c r="AG38">
        <v>0</v>
      </c>
      <c r="AH38">
        <v>0.05</v>
      </c>
      <c r="AJ38">
        <v>14.53</v>
      </c>
      <c r="AK38">
        <v>7.0000000000000007E-2</v>
      </c>
      <c r="AL38">
        <v>0.04</v>
      </c>
      <c r="AM38">
        <v>0.03</v>
      </c>
      <c r="AN38">
        <v>0.01</v>
      </c>
      <c r="AO38">
        <v>0.35</v>
      </c>
      <c r="AP38">
        <v>0</v>
      </c>
      <c r="AQ38">
        <v>0.01</v>
      </c>
      <c r="AR38">
        <v>0.51</v>
      </c>
      <c r="AS38">
        <v>0.14000000000000001</v>
      </c>
      <c r="AT38">
        <v>0.1</v>
      </c>
    </row>
    <row r="39" spans="1:46" x14ac:dyDescent="0.3">
      <c r="A39" s="6" t="s">
        <v>56</v>
      </c>
      <c r="B39" s="7">
        <v>520676.8</v>
      </c>
      <c r="C39" s="7">
        <v>9138831</v>
      </c>
      <c r="D39" s="7">
        <v>371</v>
      </c>
      <c r="E39" s="9">
        <v>2080</v>
      </c>
      <c r="F39" s="7" t="s">
        <v>34</v>
      </c>
      <c r="G39" s="7" t="s">
        <v>32</v>
      </c>
      <c r="H39" s="7" t="s">
        <v>9</v>
      </c>
      <c r="I39" t="s">
        <v>880</v>
      </c>
      <c r="J39">
        <v>0.54</v>
      </c>
      <c r="K39">
        <v>0.04</v>
      </c>
      <c r="L39">
        <v>11.19</v>
      </c>
      <c r="M39">
        <v>0.03</v>
      </c>
      <c r="N39">
        <v>0.01</v>
      </c>
      <c r="O39">
        <v>0.28000000000000003</v>
      </c>
      <c r="P39">
        <v>0.64</v>
      </c>
      <c r="Q39">
        <v>0.04</v>
      </c>
      <c r="R39">
        <v>0</v>
      </c>
      <c r="S39">
        <v>0.06</v>
      </c>
      <c r="T39">
        <v>0.13</v>
      </c>
      <c r="U39">
        <v>0.11</v>
      </c>
      <c r="V39">
        <v>13.16</v>
      </c>
      <c r="W39">
        <v>0.01</v>
      </c>
      <c r="X39">
        <v>2.67</v>
      </c>
      <c r="Y39">
        <v>0</v>
      </c>
      <c r="Z39">
        <v>0.01</v>
      </c>
      <c r="AA39">
        <v>0.01</v>
      </c>
      <c r="AB39">
        <v>0.03</v>
      </c>
      <c r="AC39">
        <v>0.27</v>
      </c>
      <c r="AD39">
        <v>0.04</v>
      </c>
      <c r="AE39">
        <v>0.61</v>
      </c>
      <c r="AF39">
        <v>0.04</v>
      </c>
      <c r="AG39">
        <v>0</v>
      </c>
      <c r="AH39">
        <v>0.05</v>
      </c>
      <c r="AI39">
        <v>0</v>
      </c>
      <c r="AJ39">
        <v>21.68</v>
      </c>
      <c r="AK39">
        <v>7.0000000000000007E-2</v>
      </c>
      <c r="AL39">
        <v>0.02</v>
      </c>
      <c r="AM39">
        <v>0.03</v>
      </c>
      <c r="AN39">
        <v>0.01</v>
      </c>
      <c r="AO39">
        <v>0.34</v>
      </c>
      <c r="AQ39">
        <v>0</v>
      </c>
      <c r="AR39">
        <v>0.95</v>
      </c>
      <c r="AS39">
        <v>0.03</v>
      </c>
      <c r="AT39">
        <v>0.09</v>
      </c>
    </row>
    <row r="40" spans="1:46" x14ac:dyDescent="0.3">
      <c r="A40" s="6" t="s">
        <v>57</v>
      </c>
      <c r="B40" s="7">
        <v>520683.3</v>
      </c>
      <c r="C40" s="7">
        <v>9138932</v>
      </c>
      <c r="D40" s="7">
        <v>358</v>
      </c>
      <c r="E40" s="9">
        <v>2140</v>
      </c>
      <c r="F40" s="7" t="s">
        <v>34</v>
      </c>
      <c r="G40" s="7" t="s">
        <v>51</v>
      </c>
      <c r="H40" s="7" t="s">
        <v>9</v>
      </c>
      <c r="I40" t="s">
        <v>881</v>
      </c>
      <c r="J40">
        <v>0.75</v>
      </c>
      <c r="K40">
        <v>0.03</v>
      </c>
      <c r="L40">
        <v>10.94</v>
      </c>
      <c r="M40">
        <v>0.02</v>
      </c>
      <c r="N40">
        <v>0.02</v>
      </c>
      <c r="O40">
        <v>0.51</v>
      </c>
      <c r="P40">
        <v>0.75</v>
      </c>
      <c r="Q40">
        <v>0.03</v>
      </c>
      <c r="R40">
        <v>0</v>
      </c>
      <c r="T40">
        <v>0.13</v>
      </c>
      <c r="U40">
        <v>0.11</v>
      </c>
      <c r="V40">
        <v>15.36</v>
      </c>
      <c r="W40">
        <v>0.01</v>
      </c>
      <c r="X40">
        <v>2.33</v>
      </c>
      <c r="Y40">
        <v>0</v>
      </c>
      <c r="Z40">
        <v>0</v>
      </c>
      <c r="AA40">
        <v>0.02</v>
      </c>
      <c r="AB40">
        <v>0.02</v>
      </c>
      <c r="AC40">
        <v>0.22</v>
      </c>
      <c r="AD40">
        <v>0.04</v>
      </c>
      <c r="AE40">
        <v>0.77</v>
      </c>
      <c r="AF40">
        <v>0.03</v>
      </c>
      <c r="AG40">
        <v>0</v>
      </c>
      <c r="AH40">
        <v>0.04</v>
      </c>
      <c r="AJ40">
        <v>19.84</v>
      </c>
      <c r="AK40">
        <v>0.1</v>
      </c>
      <c r="AL40">
        <v>0.02</v>
      </c>
      <c r="AN40">
        <v>0.01</v>
      </c>
      <c r="AO40">
        <v>1.02</v>
      </c>
      <c r="AQ40">
        <v>0.01</v>
      </c>
      <c r="AR40">
        <v>0.9</v>
      </c>
      <c r="AS40">
        <v>0.03</v>
      </c>
      <c r="AT40">
        <v>0.18</v>
      </c>
    </row>
    <row r="41" spans="1:46" x14ac:dyDescent="0.3">
      <c r="A41" s="6" t="s">
        <v>58</v>
      </c>
      <c r="B41" s="7">
        <v>520686</v>
      </c>
      <c r="C41" s="7">
        <v>9139032</v>
      </c>
      <c r="D41" s="7">
        <v>351</v>
      </c>
      <c r="E41" s="9">
        <v>2040</v>
      </c>
      <c r="F41" s="7" t="s">
        <v>34</v>
      </c>
      <c r="G41" s="7" t="s">
        <v>51</v>
      </c>
      <c r="H41" s="7" t="s">
        <v>9</v>
      </c>
      <c r="I41" t="s">
        <v>882</v>
      </c>
      <c r="J41">
        <v>0.76</v>
      </c>
      <c r="K41">
        <v>0.03</v>
      </c>
      <c r="L41">
        <v>11.8</v>
      </c>
      <c r="M41">
        <v>0</v>
      </c>
      <c r="N41">
        <v>0.02</v>
      </c>
      <c r="O41">
        <v>0.76</v>
      </c>
      <c r="P41">
        <v>0.64</v>
      </c>
      <c r="Q41">
        <v>0.04</v>
      </c>
      <c r="R41">
        <v>0</v>
      </c>
      <c r="T41">
        <v>0.1</v>
      </c>
      <c r="U41">
        <v>0.02</v>
      </c>
      <c r="V41">
        <v>11.78</v>
      </c>
      <c r="W41">
        <v>0.01</v>
      </c>
      <c r="X41">
        <v>4.33</v>
      </c>
      <c r="Y41">
        <v>0</v>
      </c>
      <c r="Z41">
        <v>0</v>
      </c>
      <c r="AA41">
        <v>0.01</v>
      </c>
      <c r="AB41">
        <v>0.02</v>
      </c>
      <c r="AC41">
        <v>0.22</v>
      </c>
      <c r="AD41">
        <v>0.02</v>
      </c>
      <c r="AE41">
        <v>1.25</v>
      </c>
      <c r="AF41">
        <v>0.04</v>
      </c>
      <c r="AG41">
        <v>0</v>
      </c>
      <c r="AH41">
        <v>0.06</v>
      </c>
      <c r="AI41">
        <v>0</v>
      </c>
      <c r="AJ41">
        <v>21.28</v>
      </c>
      <c r="AK41">
        <v>0.08</v>
      </c>
      <c r="AL41">
        <v>0.01</v>
      </c>
      <c r="AM41">
        <v>0.02</v>
      </c>
      <c r="AN41">
        <v>0.01</v>
      </c>
      <c r="AP41">
        <v>0</v>
      </c>
      <c r="AQ41">
        <v>0</v>
      </c>
      <c r="AR41">
        <v>0.62</v>
      </c>
      <c r="AS41">
        <v>0.03</v>
      </c>
      <c r="AT41">
        <v>0.06</v>
      </c>
    </row>
    <row r="42" spans="1:46" x14ac:dyDescent="0.3">
      <c r="A42" s="6" t="s">
        <v>59</v>
      </c>
      <c r="B42" s="7">
        <v>520687.2</v>
      </c>
      <c r="C42" s="7">
        <v>9139132</v>
      </c>
      <c r="D42" s="7">
        <v>337</v>
      </c>
      <c r="E42" s="9">
        <v>2030</v>
      </c>
      <c r="F42" s="7" t="s">
        <v>34</v>
      </c>
      <c r="G42" s="7" t="s">
        <v>51</v>
      </c>
      <c r="H42" s="7" t="s">
        <v>9</v>
      </c>
      <c r="I42" t="s">
        <v>883</v>
      </c>
      <c r="J42">
        <v>0.82</v>
      </c>
      <c r="K42">
        <v>0.03</v>
      </c>
      <c r="L42">
        <v>10.67</v>
      </c>
      <c r="M42">
        <v>0.03</v>
      </c>
      <c r="N42">
        <v>0.01</v>
      </c>
      <c r="O42">
        <v>0.42</v>
      </c>
      <c r="P42">
        <v>0.49</v>
      </c>
      <c r="Q42">
        <v>0.03</v>
      </c>
      <c r="R42">
        <v>0</v>
      </c>
      <c r="T42">
        <v>0.08</v>
      </c>
      <c r="U42">
        <v>0.04</v>
      </c>
      <c r="V42">
        <v>19.14</v>
      </c>
      <c r="W42">
        <v>0.01</v>
      </c>
      <c r="X42">
        <v>3.57</v>
      </c>
      <c r="Y42">
        <v>0.47</v>
      </c>
      <c r="Z42">
        <v>0.01</v>
      </c>
      <c r="AA42">
        <v>0.01</v>
      </c>
      <c r="AB42">
        <v>0.02</v>
      </c>
      <c r="AC42">
        <v>0.22</v>
      </c>
      <c r="AD42">
        <v>0.03</v>
      </c>
      <c r="AF42">
        <v>0.05</v>
      </c>
      <c r="AG42">
        <v>0</v>
      </c>
      <c r="AH42">
        <v>0.05</v>
      </c>
      <c r="AI42">
        <v>0</v>
      </c>
      <c r="AJ42">
        <v>17.97</v>
      </c>
      <c r="AK42">
        <v>0.06</v>
      </c>
      <c r="AL42">
        <v>0.06</v>
      </c>
      <c r="AM42">
        <v>0.01</v>
      </c>
      <c r="AN42">
        <v>0.01</v>
      </c>
      <c r="AO42">
        <v>0.37</v>
      </c>
      <c r="AP42">
        <v>0</v>
      </c>
      <c r="AR42">
        <v>0.54</v>
      </c>
      <c r="AS42">
        <v>0.12</v>
      </c>
      <c r="AT42">
        <v>0.08</v>
      </c>
    </row>
    <row r="43" spans="1:46" x14ac:dyDescent="0.3">
      <c r="A43" s="6" t="s">
        <v>60</v>
      </c>
      <c r="B43" s="7">
        <v>520281</v>
      </c>
      <c r="C43" s="7">
        <v>9139028</v>
      </c>
      <c r="D43" s="7">
        <v>341</v>
      </c>
      <c r="E43" s="9">
        <v>2100</v>
      </c>
      <c r="F43" s="7" t="s">
        <v>34</v>
      </c>
      <c r="G43" s="7" t="s">
        <v>61</v>
      </c>
      <c r="H43" s="7" t="s">
        <v>9</v>
      </c>
      <c r="I43" t="s">
        <v>884</v>
      </c>
      <c r="J43">
        <v>6.06</v>
      </c>
      <c r="K43">
        <v>0.02</v>
      </c>
      <c r="L43">
        <v>8.16</v>
      </c>
      <c r="M43">
        <v>0.03</v>
      </c>
      <c r="N43">
        <v>0.01</v>
      </c>
      <c r="O43">
        <v>0.43</v>
      </c>
      <c r="P43">
        <v>0.39</v>
      </c>
      <c r="Q43">
        <v>0.02</v>
      </c>
      <c r="R43">
        <v>0</v>
      </c>
      <c r="S43">
        <v>0.09</v>
      </c>
      <c r="T43">
        <v>0.06</v>
      </c>
      <c r="U43">
        <v>0.06</v>
      </c>
      <c r="V43">
        <v>26.41</v>
      </c>
      <c r="X43">
        <v>3.16</v>
      </c>
      <c r="Y43">
        <v>0</v>
      </c>
      <c r="Z43">
        <v>0.01</v>
      </c>
      <c r="AA43">
        <v>0.01</v>
      </c>
      <c r="AB43">
        <v>0.02</v>
      </c>
      <c r="AC43">
        <v>0.14000000000000001</v>
      </c>
      <c r="AD43">
        <v>0.01</v>
      </c>
      <c r="AF43">
        <v>0.06</v>
      </c>
      <c r="AG43">
        <v>0</v>
      </c>
      <c r="AH43">
        <v>0.04</v>
      </c>
      <c r="AI43">
        <v>0</v>
      </c>
      <c r="AJ43">
        <v>12.69</v>
      </c>
      <c r="AK43">
        <v>0.05</v>
      </c>
      <c r="AL43">
        <v>0.05</v>
      </c>
      <c r="AM43">
        <v>0.03</v>
      </c>
      <c r="AN43">
        <v>0.01</v>
      </c>
      <c r="AO43">
        <v>0.44</v>
      </c>
      <c r="AP43">
        <v>0.01</v>
      </c>
      <c r="AQ43">
        <v>0</v>
      </c>
      <c r="AR43">
        <v>0.49</v>
      </c>
      <c r="AS43">
        <v>7.0000000000000007E-2</v>
      </c>
      <c r="AT43">
        <v>7.0000000000000007E-2</v>
      </c>
    </row>
    <row r="44" spans="1:46" x14ac:dyDescent="0.3">
      <c r="A44" s="6" t="s">
        <v>62</v>
      </c>
      <c r="B44" s="7">
        <v>520283.1</v>
      </c>
      <c r="C44" s="7">
        <v>9138928</v>
      </c>
      <c r="D44" s="7">
        <v>343</v>
      </c>
      <c r="E44" s="9">
        <v>2290</v>
      </c>
      <c r="F44" s="7" t="s">
        <v>34</v>
      </c>
      <c r="G44" s="7" t="s">
        <v>61</v>
      </c>
      <c r="H44" s="7" t="s">
        <v>9</v>
      </c>
      <c r="I44" t="s">
        <v>885</v>
      </c>
      <c r="J44">
        <v>1.37</v>
      </c>
      <c r="K44">
        <v>0.01</v>
      </c>
      <c r="L44">
        <v>8.42</v>
      </c>
      <c r="M44">
        <v>0.04</v>
      </c>
      <c r="N44">
        <v>0</v>
      </c>
      <c r="O44">
        <v>0.31</v>
      </c>
      <c r="P44">
        <v>0.49</v>
      </c>
      <c r="Q44">
        <v>0.01</v>
      </c>
      <c r="R44">
        <v>0</v>
      </c>
      <c r="T44">
        <v>0.15</v>
      </c>
      <c r="U44">
        <v>0.04</v>
      </c>
      <c r="V44">
        <v>28.71</v>
      </c>
      <c r="W44">
        <v>0.01</v>
      </c>
      <c r="X44">
        <v>3.11</v>
      </c>
      <c r="Y44">
        <v>0</v>
      </c>
      <c r="Z44">
        <v>0.01</v>
      </c>
      <c r="AA44">
        <v>0.01</v>
      </c>
      <c r="AB44">
        <v>0.02</v>
      </c>
      <c r="AC44">
        <v>0.21</v>
      </c>
      <c r="AD44">
        <v>0.01</v>
      </c>
      <c r="AF44">
        <v>0.05</v>
      </c>
      <c r="AG44">
        <v>0</v>
      </c>
      <c r="AH44">
        <v>0.03</v>
      </c>
      <c r="AI44">
        <v>0</v>
      </c>
      <c r="AJ44">
        <v>14.55</v>
      </c>
      <c r="AK44">
        <v>0.04</v>
      </c>
      <c r="AL44">
        <v>0.02</v>
      </c>
      <c r="AM44">
        <v>0.02</v>
      </c>
      <c r="AN44">
        <v>0.01</v>
      </c>
      <c r="AO44">
        <v>0.53</v>
      </c>
      <c r="AP44">
        <v>0</v>
      </c>
      <c r="AQ44">
        <v>0</v>
      </c>
      <c r="AR44">
        <v>0.52</v>
      </c>
      <c r="AS44">
        <v>0.03</v>
      </c>
      <c r="AT44">
        <v>0.05</v>
      </c>
    </row>
    <row r="45" spans="1:46" x14ac:dyDescent="0.3">
      <c r="A45" s="6" t="s">
        <v>63</v>
      </c>
      <c r="B45" s="7">
        <v>520277.8</v>
      </c>
      <c r="C45" s="7">
        <v>9138828</v>
      </c>
      <c r="D45" s="7">
        <v>351</v>
      </c>
      <c r="E45" s="9">
        <v>2190</v>
      </c>
      <c r="F45" s="7" t="s">
        <v>34</v>
      </c>
      <c r="G45" s="7" t="s">
        <v>8</v>
      </c>
      <c r="H45" s="7" t="s">
        <v>9</v>
      </c>
      <c r="I45" t="s">
        <v>886</v>
      </c>
      <c r="J45">
        <v>10.97</v>
      </c>
      <c r="K45">
        <v>0.03</v>
      </c>
      <c r="L45">
        <v>7.46</v>
      </c>
      <c r="M45">
        <v>0.02</v>
      </c>
      <c r="N45">
        <v>0.02</v>
      </c>
      <c r="O45">
        <v>1.06</v>
      </c>
      <c r="P45">
        <v>0.71</v>
      </c>
      <c r="Q45">
        <v>0.02</v>
      </c>
      <c r="R45">
        <v>0</v>
      </c>
      <c r="S45">
        <v>0.11</v>
      </c>
      <c r="T45">
        <v>0.02</v>
      </c>
      <c r="U45">
        <v>0.08</v>
      </c>
      <c r="V45">
        <v>20.84</v>
      </c>
      <c r="X45">
        <v>2.74</v>
      </c>
      <c r="Y45">
        <v>0</v>
      </c>
      <c r="Z45">
        <v>0.01</v>
      </c>
      <c r="AA45">
        <v>0.01</v>
      </c>
      <c r="AB45">
        <v>0.03</v>
      </c>
      <c r="AC45">
        <v>0.14000000000000001</v>
      </c>
      <c r="AD45">
        <v>0.03</v>
      </c>
      <c r="AF45">
        <v>0.06</v>
      </c>
      <c r="AG45">
        <v>0</v>
      </c>
      <c r="AH45">
        <v>0.03</v>
      </c>
      <c r="AJ45">
        <v>12.43</v>
      </c>
      <c r="AK45">
        <v>0.06</v>
      </c>
      <c r="AL45">
        <v>0.05</v>
      </c>
      <c r="AM45">
        <v>0.03</v>
      </c>
      <c r="AN45">
        <v>0.01</v>
      </c>
      <c r="AO45">
        <v>0.63</v>
      </c>
      <c r="AP45">
        <v>0</v>
      </c>
      <c r="AQ45">
        <v>0</v>
      </c>
      <c r="AR45">
        <v>0.56000000000000005</v>
      </c>
      <c r="AS45">
        <v>0.05</v>
      </c>
      <c r="AT45">
        <v>0.09</v>
      </c>
    </row>
    <row r="46" spans="1:46" x14ac:dyDescent="0.3">
      <c r="A46" s="6" t="s">
        <v>64</v>
      </c>
      <c r="B46" s="7">
        <v>520273.5</v>
      </c>
      <c r="C46" s="7">
        <v>9138724</v>
      </c>
      <c r="D46" s="7">
        <v>360</v>
      </c>
      <c r="E46" s="9">
        <v>2055</v>
      </c>
      <c r="F46" s="7" t="s">
        <v>34</v>
      </c>
      <c r="G46" s="7" t="s">
        <v>61</v>
      </c>
      <c r="H46" s="7" t="s">
        <v>9</v>
      </c>
      <c r="I46" t="s">
        <v>887</v>
      </c>
      <c r="J46">
        <v>5.46</v>
      </c>
      <c r="K46">
        <v>0.02</v>
      </c>
      <c r="L46">
        <v>8.65</v>
      </c>
      <c r="M46">
        <v>0.02</v>
      </c>
      <c r="N46">
        <v>0.01</v>
      </c>
      <c r="O46">
        <v>0.74</v>
      </c>
      <c r="P46">
        <v>0.52</v>
      </c>
      <c r="Q46">
        <v>0.03</v>
      </c>
      <c r="R46">
        <v>0</v>
      </c>
      <c r="T46">
        <v>0.03</v>
      </c>
      <c r="U46">
        <v>0.06</v>
      </c>
      <c r="V46">
        <v>20.76</v>
      </c>
      <c r="W46">
        <v>0.01</v>
      </c>
      <c r="X46">
        <v>3.12</v>
      </c>
      <c r="Y46">
        <v>0</v>
      </c>
      <c r="Z46">
        <v>0.01</v>
      </c>
      <c r="AA46">
        <v>0.01</v>
      </c>
      <c r="AB46">
        <v>0.05</v>
      </c>
      <c r="AC46">
        <v>0.18</v>
      </c>
      <c r="AD46">
        <v>0.03</v>
      </c>
      <c r="AF46">
        <v>7.0000000000000007E-2</v>
      </c>
      <c r="AG46">
        <v>0</v>
      </c>
      <c r="AH46">
        <v>0.05</v>
      </c>
      <c r="AJ46">
        <v>15.05</v>
      </c>
      <c r="AK46">
        <v>7.0000000000000007E-2</v>
      </c>
      <c r="AL46">
        <v>0.05</v>
      </c>
      <c r="AM46">
        <v>0.04</v>
      </c>
      <c r="AN46">
        <v>0.01</v>
      </c>
      <c r="AO46">
        <v>1.36</v>
      </c>
      <c r="AP46">
        <v>0</v>
      </c>
      <c r="AQ46">
        <v>0</v>
      </c>
      <c r="AR46">
        <v>0.48</v>
      </c>
      <c r="AS46">
        <v>0.09</v>
      </c>
      <c r="AT46">
        <v>0.12</v>
      </c>
    </row>
    <row r="47" spans="1:46" x14ac:dyDescent="0.3">
      <c r="A47" s="6" t="s">
        <v>65</v>
      </c>
      <c r="B47" s="7">
        <v>520270</v>
      </c>
      <c r="C47" s="7">
        <v>9138629</v>
      </c>
      <c r="D47" s="7">
        <v>367</v>
      </c>
      <c r="E47" s="9">
        <v>2090</v>
      </c>
      <c r="F47" s="7" t="s">
        <v>34</v>
      </c>
      <c r="G47" s="7" t="s">
        <v>61</v>
      </c>
      <c r="H47" s="7" t="s">
        <v>9</v>
      </c>
      <c r="I47" t="s">
        <v>873</v>
      </c>
      <c r="J47">
        <v>0.16</v>
      </c>
      <c r="K47">
        <v>0.02</v>
      </c>
      <c r="L47">
        <v>8.59</v>
      </c>
      <c r="M47">
        <v>0.02</v>
      </c>
      <c r="N47">
        <v>0.02</v>
      </c>
      <c r="O47">
        <v>0.34</v>
      </c>
      <c r="P47">
        <v>0.51</v>
      </c>
      <c r="Q47">
        <v>0.03</v>
      </c>
      <c r="R47">
        <v>0</v>
      </c>
      <c r="T47">
        <v>0.09</v>
      </c>
      <c r="U47">
        <v>0.02</v>
      </c>
      <c r="V47">
        <v>26.99</v>
      </c>
      <c r="W47">
        <v>0.02</v>
      </c>
      <c r="X47">
        <v>4.21</v>
      </c>
      <c r="Y47">
        <v>0</v>
      </c>
      <c r="Z47">
        <v>0</v>
      </c>
      <c r="AA47">
        <v>0.02</v>
      </c>
      <c r="AB47">
        <v>0.01</v>
      </c>
      <c r="AC47">
        <v>0.14000000000000001</v>
      </c>
      <c r="AD47">
        <v>0.01</v>
      </c>
      <c r="AE47">
        <v>1.1200000000000001</v>
      </c>
      <c r="AF47">
        <v>7.0000000000000007E-2</v>
      </c>
      <c r="AG47">
        <v>0</v>
      </c>
      <c r="AH47">
        <v>7.0000000000000007E-2</v>
      </c>
      <c r="AI47">
        <v>0</v>
      </c>
      <c r="AJ47">
        <v>14.97</v>
      </c>
      <c r="AK47">
        <v>0.11</v>
      </c>
      <c r="AL47">
        <v>0.03</v>
      </c>
      <c r="AM47">
        <v>0.05</v>
      </c>
      <c r="AN47">
        <v>0.01</v>
      </c>
      <c r="AO47">
        <v>1.07</v>
      </c>
      <c r="AP47">
        <v>0</v>
      </c>
      <c r="AQ47">
        <v>0</v>
      </c>
      <c r="AR47">
        <v>0.56000000000000005</v>
      </c>
      <c r="AS47">
        <v>0.05</v>
      </c>
      <c r="AT47">
        <v>0.17</v>
      </c>
    </row>
    <row r="48" spans="1:46" x14ac:dyDescent="0.3">
      <c r="A48" s="6" t="s">
        <v>66</v>
      </c>
      <c r="B48" s="7">
        <v>520271.5</v>
      </c>
      <c r="C48" s="7">
        <v>9138526</v>
      </c>
      <c r="D48" s="7">
        <v>373</v>
      </c>
      <c r="E48" s="9">
        <v>2225</v>
      </c>
      <c r="F48" s="7" t="s">
        <v>34</v>
      </c>
      <c r="G48" s="7" t="s">
        <v>61</v>
      </c>
      <c r="H48" s="7" t="s">
        <v>9</v>
      </c>
      <c r="I48" t="s">
        <v>874</v>
      </c>
      <c r="J48">
        <v>0.38</v>
      </c>
      <c r="K48">
        <v>0.02</v>
      </c>
      <c r="L48">
        <v>10.14</v>
      </c>
      <c r="M48">
        <v>0.01</v>
      </c>
      <c r="N48">
        <v>0.01</v>
      </c>
      <c r="O48">
        <v>0.44</v>
      </c>
      <c r="P48">
        <v>0.56000000000000005</v>
      </c>
      <c r="Q48">
        <v>0.02</v>
      </c>
      <c r="R48">
        <v>0</v>
      </c>
      <c r="T48">
        <v>0.09</v>
      </c>
      <c r="U48">
        <v>0.03</v>
      </c>
      <c r="V48">
        <v>19.53</v>
      </c>
      <c r="W48">
        <v>0.01</v>
      </c>
      <c r="X48">
        <v>5.22</v>
      </c>
      <c r="Y48">
        <v>0</v>
      </c>
      <c r="Z48">
        <v>0</v>
      </c>
      <c r="AA48">
        <v>0.02</v>
      </c>
      <c r="AB48">
        <v>0.03</v>
      </c>
      <c r="AC48">
        <v>0.19</v>
      </c>
      <c r="AD48">
        <v>0.01</v>
      </c>
      <c r="AF48">
        <v>7.0000000000000007E-2</v>
      </c>
      <c r="AG48">
        <v>0</v>
      </c>
      <c r="AH48">
        <v>0.03</v>
      </c>
      <c r="AJ48">
        <v>17.489999999999998</v>
      </c>
      <c r="AK48">
        <v>0.05</v>
      </c>
      <c r="AL48">
        <v>0.02</v>
      </c>
      <c r="AM48">
        <v>0.03</v>
      </c>
      <c r="AN48">
        <v>0.01</v>
      </c>
      <c r="AO48">
        <v>0.95</v>
      </c>
      <c r="AP48">
        <v>0</v>
      </c>
      <c r="AQ48">
        <v>0</v>
      </c>
      <c r="AR48">
        <v>0.66</v>
      </c>
      <c r="AS48">
        <v>0.04</v>
      </c>
      <c r="AT48">
        <v>0.15</v>
      </c>
    </row>
    <row r="49" spans="1:46" x14ac:dyDescent="0.3">
      <c r="A49" s="6" t="s">
        <v>67</v>
      </c>
      <c r="B49" s="7">
        <v>520267</v>
      </c>
      <c r="C49" s="7">
        <v>9138426</v>
      </c>
      <c r="D49" s="7">
        <v>392</v>
      </c>
      <c r="E49" s="9">
        <v>2125</v>
      </c>
      <c r="F49" s="7" t="s">
        <v>7</v>
      </c>
      <c r="G49" s="7" t="s">
        <v>8</v>
      </c>
      <c r="H49" s="7" t="s">
        <v>9</v>
      </c>
      <c r="I49" t="s">
        <v>875</v>
      </c>
      <c r="J49">
        <v>5.73</v>
      </c>
      <c r="K49">
        <v>0.02</v>
      </c>
      <c r="L49">
        <v>7.67</v>
      </c>
      <c r="M49">
        <v>0.02</v>
      </c>
      <c r="N49">
        <v>0.01</v>
      </c>
      <c r="O49">
        <v>0.54</v>
      </c>
      <c r="P49">
        <v>0.37</v>
      </c>
      <c r="Q49">
        <v>0.01</v>
      </c>
      <c r="R49">
        <v>0</v>
      </c>
      <c r="S49">
        <v>0.3</v>
      </c>
      <c r="T49">
        <v>0.04</v>
      </c>
      <c r="U49">
        <v>0.19</v>
      </c>
      <c r="V49">
        <v>28.99</v>
      </c>
      <c r="W49">
        <v>0</v>
      </c>
      <c r="X49">
        <v>1.96</v>
      </c>
      <c r="Y49">
        <v>0</v>
      </c>
      <c r="Z49">
        <v>0</v>
      </c>
      <c r="AA49">
        <v>0.01</v>
      </c>
      <c r="AB49">
        <v>0.15</v>
      </c>
      <c r="AC49">
        <v>0.14000000000000001</v>
      </c>
      <c r="AD49">
        <v>0.02</v>
      </c>
      <c r="AF49">
        <v>0.02</v>
      </c>
      <c r="AG49">
        <v>0</v>
      </c>
      <c r="AH49">
        <v>0.04</v>
      </c>
      <c r="AI49">
        <v>0</v>
      </c>
      <c r="AJ49">
        <v>12.78</v>
      </c>
      <c r="AK49">
        <v>0.04</v>
      </c>
      <c r="AL49">
        <v>0.02</v>
      </c>
      <c r="AN49">
        <v>0.01</v>
      </c>
      <c r="AO49">
        <v>0.06</v>
      </c>
      <c r="AP49">
        <v>0</v>
      </c>
      <c r="AQ49">
        <v>0</v>
      </c>
      <c r="AR49">
        <v>0.38</v>
      </c>
      <c r="AS49">
        <v>0.12</v>
      </c>
      <c r="AT49">
        <v>0.03</v>
      </c>
    </row>
    <row r="50" spans="1:46" x14ac:dyDescent="0.3">
      <c r="A50" s="6" t="s">
        <v>68</v>
      </c>
      <c r="B50" s="7">
        <v>521069.6</v>
      </c>
      <c r="C50" s="7">
        <v>9138426</v>
      </c>
      <c r="D50" s="7">
        <v>372</v>
      </c>
      <c r="E50" s="9">
        <v>2160</v>
      </c>
      <c r="F50" s="7" t="s">
        <v>13</v>
      </c>
      <c r="G50" s="7" t="s">
        <v>14</v>
      </c>
      <c r="H50" s="7" t="s">
        <v>9</v>
      </c>
      <c r="I50" t="s">
        <v>876</v>
      </c>
      <c r="J50">
        <v>0.56000000000000005</v>
      </c>
      <c r="K50">
        <v>0.02</v>
      </c>
      <c r="L50">
        <v>10.35</v>
      </c>
      <c r="M50">
        <v>0.01</v>
      </c>
      <c r="N50">
        <v>0.01</v>
      </c>
      <c r="O50">
        <v>0.85</v>
      </c>
      <c r="P50">
        <v>0.71</v>
      </c>
      <c r="Q50">
        <v>0.02</v>
      </c>
      <c r="R50">
        <v>0</v>
      </c>
      <c r="T50">
        <v>0.08</v>
      </c>
      <c r="U50">
        <v>0.05</v>
      </c>
      <c r="V50">
        <v>14.25</v>
      </c>
      <c r="W50">
        <v>0</v>
      </c>
      <c r="X50">
        <v>7.5</v>
      </c>
      <c r="Y50">
        <v>0</v>
      </c>
      <c r="Z50">
        <v>0.01</v>
      </c>
      <c r="AA50">
        <v>0.01</v>
      </c>
      <c r="AB50">
        <v>0.02</v>
      </c>
      <c r="AC50">
        <v>0.21</v>
      </c>
      <c r="AD50">
        <v>0.02</v>
      </c>
      <c r="AE50">
        <v>0.61</v>
      </c>
      <c r="AF50">
        <v>0.14000000000000001</v>
      </c>
      <c r="AG50">
        <v>0</v>
      </c>
      <c r="AH50">
        <v>0.05</v>
      </c>
      <c r="AI50">
        <v>0</v>
      </c>
      <c r="AJ50">
        <v>18.77</v>
      </c>
      <c r="AK50">
        <v>0.09</v>
      </c>
      <c r="AL50">
        <v>0.05</v>
      </c>
      <c r="AM50">
        <v>0.06</v>
      </c>
      <c r="AN50">
        <v>0.02</v>
      </c>
      <c r="AO50">
        <v>0.64</v>
      </c>
      <c r="AP50">
        <v>0</v>
      </c>
      <c r="AQ50">
        <v>0.01</v>
      </c>
      <c r="AR50">
        <v>0.71</v>
      </c>
      <c r="AS50">
        <v>0.05</v>
      </c>
      <c r="AT50">
        <v>0.09</v>
      </c>
    </row>
    <row r="51" spans="1:46" x14ac:dyDescent="0.3">
      <c r="A51" s="6" t="s">
        <v>69</v>
      </c>
      <c r="B51" s="7">
        <v>521069.3</v>
      </c>
      <c r="C51" s="7">
        <v>9138535</v>
      </c>
      <c r="D51" s="7">
        <v>353</v>
      </c>
      <c r="E51" s="9">
        <v>2110</v>
      </c>
      <c r="F51" s="7" t="s">
        <v>7</v>
      </c>
      <c r="G51" s="7" t="s">
        <v>8</v>
      </c>
      <c r="H51" s="7" t="s">
        <v>9</v>
      </c>
      <c r="I51" t="s">
        <v>877</v>
      </c>
      <c r="J51">
        <v>0.38</v>
      </c>
      <c r="K51">
        <v>0.04</v>
      </c>
      <c r="L51">
        <v>10.89</v>
      </c>
      <c r="M51">
        <v>0.01</v>
      </c>
      <c r="N51">
        <v>0.02</v>
      </c>
      <c r="O51">
        <v>0.71</v>
      </c>
      <c r="P51">
        <v>0.8</v>
      </c>
      <c r="Q51">
        <v>0.05</v>
      </c>
      <c r="R51">
        <v>0</v>
      </c>
      <c r="T51">
        <v>0.14000000000000001</v>
      </c>
      <c r="U51">
        <v>0.05</v>
      </c>
      <c r="V51">
        <v>10.61</v>
      </c>
      <c r="W51">
        <v>0.01</v>
      </c>
      <c r="X51">
        <v>5.7</v>
      </c>
      <c r="Y51">
        <v>0</v>
      </c>
      <c r="Z51">
        <v>0.01</v>
      </c>
      <c r="AA51">
        <v>0.02</v>
      </c>
      <c r="AB51">
        <v>0.04</v>
      </c>
      <c r="AC51">
        <v>0.27</v>
      </c>
      <c r="AD51">
        <v>0.01</v>
      </c>
      <c r="AE51">
        <v>1.79</v>
      </c>
      <c r="AF51">
        <v>0.08</v>
      </c>
      <c r="AG51">
        <v>0</v>
      </c>
      <c r="AH51">
        <v>0.05</v>
      </c>
      <c r="AI51">
        <v>0</v>
      </c>
      <c r="AJ51">
        <v>20.47</v>
      </c>
      <c r="AK51">
        <v>0.12</v>
      </c>
      <c r="AL51">
        <v>0.03</v>
      </c>
      <c r="AM51">
        <v>0.05</v>
      </c>
      <c r="AN51">
        <v>0.01</v>
      </c>
      <c r="AO51">
        <v>1.24</v>
      </c>
      <c r="AQ51">
        <v>0</v>
      </c>
      <c r="AR51">
        <v>0.84</v>
      </c>
      <c r="AS51">
        <v>0.05</v>
      </c>
      <c r="AT51">
        <v>0.21</v>
      </c>
    </row>
    <row r="52" spans="1:46" x14ac:dyDescent="0.3">
      <c r="A52" s="6" t="s">
        <v>70</v>
      </c>
      <c r="B52" s="7">
        <v>521073.4</v>
      </c>
      <c r="C52" s="7">
        <v>9138638</v>
      </c>
      <c r="D52" s="7">
        <v>340</v>
      </c>
      <c r="E52" s="9">
        <v>2055</v>
      </c>
      <c r="F52" s="7" t="s">
        <v>34</v>
      </c>
      <c r="G52" s="7" t="s">
        <v>71</v>
      </c>
      <c r="H52" s="7" t="s">
        <v>9</v>
      </c>
      <c r="I52" t="s">
        <v>878</v>
      </c>
      <c r="J52">
        <v>0.57999999999999996</v>
      </c>
      <c r="K52">
        <v>0.02</v>
      </c>
      <c r="L52">
        <v>11.49</v>
      </c>
      <c r="M52">
        <v>0</v>
      </c>
      <c r="N52">
        <v>0.01</v>
      </c>
      <c r="O52">
        <v>0.35</v>
      </c>
      <c r="P52">
        <v>0.6</v>
      </c>
      <c r="Q52">
        <v>0.02</v>
      </c>
      <c r="R52">
        <v>0</v>
      </c>
      <c r="T52">
        <v>0.09</v>
      </c>
      <c r="U52">
        <v>0.03</v>
      </c>
      <c r="V52">
        <v>12.32</v>
      </c>
      <c r="W52">
        <v>0.01</v>
      </c>
      <c r="X52">
        <v>5.05</v>
      </c>
      <c r="Y52">
        <v>0</v>
      </c>
      <c r="Z52">
        <v>0</v>
      </c>
      <c r="AA52">
        <v>0.01</v>
      </c>
      <c r="AB52">
        <v>0.03</v>
      </c>
      <c r="AC52">
        <v>0.25</v>
      </c>
      <c r="AD52">
        <v>0.01</v>
      </c>
      <c r="AE52">
        <v>0.54</v>
      </c>
      <c r="AF52">
        <v>0.06</v>
      </c>
      <c r="AG52">
        <v>0</v>
      </c>
      <c r="AH52">
        <v>0.04</v>
      </c>
      <c r="AI52">
        <v>0</v>
      </c>
      <c r="AJ52">
        <v>20.350000000000001</v>
      </c>
      <c r="AK52">
        <v>7.0000000000000007E-2</v>
      </c>
      <c r="AL52">
        <v>0.02</v>
      </c>
      <c r="AM52">
        <v>0.04</v>
      </c>
      <c r="AN52">
        <v>0.01</v>
      </c>
      <c r="AO52">
        <v>1.1299999999999999</v>
      </c>
      <c r="AQ52">
        <v>0</v>
      </c>
      <c r="AR52">
        <v>0.7</v>
      </c>
      <c r="AS52">
        <v>0.04</v>
      </c>
      <c r="AT52">
        <v>0.13</v>
      </c>
    </row>
    <row r="53" spans="1:46" x14ac:dyDescent="0.3">
      <c r="A53" s="6" t="s">
        <v>72</v>
      </c>
      <c r="B53" s="7">
        <v>521075.5</v>
      </c>
      <c r="C53" s="7">
        <v>9138738</v>
      </c>
      <c r="D53" s="7">
        <v>327</v>
      </c>
      <c r="E53" s="9">
        <v>2075</v>
      </c>
      <c r="F53" s="7" t="s">
        <v>34</v>
      </c>
      <c r="G53" s="7" t="s">
        <v>14</v>
      </c>
      <c r="H53" s="7" t="s">
        <v>9</v>
      </c>
      <c r="I53" t="s">
        <v>879</v>
      </c>
      <c r="J53">
        <v>0.36</v>
      </c>
      <c r="K53">
        <v>0.03</v>
      </c>
      <c r="L53">
        <v>8.2799999999999994</v>
      </c>
      <c r="M53">
        <v>0.01</v>
      </c>
      <c r="N53">
        <v>0.01</v>
      </c>
      <c r="O53">
        <v>0.4</v>
      </c>
      <c r="P53">
        <v>0.46</v>
      </c>
      <c r="Q53">
        <v>0.04</v>
      </c>
      <c r="R53">
        <v>0</v>
      </c>
      <c r="T53">
        <v>7.0000000000000007E-2</v>
      </c>
      <c r="U53">
        <v>0.14000000000000001</v>
      </c>
      <c r="V53">
        <v>29.27</v>
      </c>
      <c r="W53">
        <v>0.01</v>
      </c>
      <c r="X53">
        <v>3.81</v>
      </c>
      <c r="Y53">
        <v>0</v>
      </c>
      <c r="Z53">
        <v>0.01</v>
      </c>
      <c r="AA53">
        <v>0.01</v>
      </c>
      <c r="AB53">
        <v>7.0000000000000007E-2</v>
      </c>
      <c r="AC53">
        <v>0.16</v>
      </c>
      <c r="AD53">
        <v>0.02</v>
      </c>
      <c r="AE53">
        <v>0.56999999999999995</v>
      </c>
      <c r="AF53">
        <v>0.09</v>
      </c>
      <c r="AG53">
        <v>0</v>
      </c>
      <c r="AH53">
        <v>0.05</v>
      </c>
      <c r="AJ53">
        <v>14.53</v>
      </c>
      <c r="AK53">
        <v>7.0000000000000007E-2</v>
      </c>
      <c r="AL53">
        <v>0.04</v>
      </c>
      <c r="AM53">
        <v>0.03</v>
      </c>
      <c r="AN53">
        <v>0.01</v>
      </c>
      <c r="AO53">
        <v>0.35</v>
      </c>
      <c r="AP53">
        <v>0</v>
      </c>
      <c r="AQ53">
        <v>0.01</v>
      </c>
      <c r="AR53">
        <v>0.51</v>
      </c>
      <c r="AS53">
        <v>0.14000000000000001</v>
      </c>
      <c r="AT53">
        <v>0.1</v>
      </c>
    </row>
    <row r="54" spans="1:46" x14ac:dyDescent="0.3">
      <c r="A54" s="6" t="s">
        <v>73</v>
      </c>
      <c r="B54" s="7">
        <v>521073</v>
      </c>
      <c r="C54" s="7">
        <v>9138839</v>
      </c>
      <c r="D54" s="7">
        <v>325</v>
      </c>
      <c r="E54" s="9">
        <v>2170</v>
      </c>
      <c r="F54" s="7" t="s">
        <v>34</v>
      </c>
      <c r="G54" s="7" t="s">
        <v>8</v>
      </c>
      <c r="H54" s="7" t="s">
        <v>9</v>
      </c>
      <c r="I54" t="s">
        <v>880</v>
      </c>
      <c r="J54">
        <v>0.54</v>
      </c>
      <c r="K54">
        <v>0.04</v>
      </c>
      <c r="L54">
        <v>11.19</v>
      </c>
      <c r="M54">
        <v>0.03</v>
      </c>
      <c r="N54">
        <v>0.01</v>
      </c>
      <c r="O54">
        <v>0.28000000000000003</v>
      </c>
      <c r="P54">
        <v>0.64</v>
      </c>
      <c r="Q54">
        <v>0.04</v>
      </c>
      <c r="R54">
        <v>0</v>
      </c>
      <c r="S54">
        <v>0.06</v>
      </c>
      <c r="T54">
        <v>0.13</v>
      </c>
      <c r="U54">
        <v>0.11</v>
      </c>
      <c r="V54">
        <v>13.16</v>
      </c>
      <c r="W54">
        <v>0.01</v>
      </c>
      <c r="X54">
        <v>2.67</v>
      </c>
      <c r="Y54">
        <v>0</v>
      </c>
      <c r="Z54">
        <v>0.01</v>
      </c>
      <c r="AA54">
        <v>0.01</v>
      </c>
      <c r="AB54">
        <v>0.03</v>
      </c>
      <c r="AC54">
        <v>0.27</v>
      </c>
      <c r="AD54">
        <v>0.04</v>
      </c>
      <c r="AE54">
        <v>0.61</v>
      </c>
      <c r="AF54">
        <v>0.04</v>
      </c>
      <c r="AG54">
        <v>0</v>
      </c>
      <c r="AH54">
        <v>0.05</v>
      </c>
      <c r="AI54">
        <v>0</v>
      </c>
      <c r="AJ54">
        <v>21.68</v>
      </c>
      <c r="AK54">
        <v>7.0000000000000007E-2</v>
      </c>
      <c r="AL54">
        <v>0.02</v>
      </c>
      <c r="AM54">
        <v>0.03</v>
      </c>
      <c r="AN54">
        <v>0.01</v>
      </c>
      <c r="AO54">
        <v>0.34</v>
      </c>
      <c r="AQ54">
        <v>0</v>
      </c>
      <c r="AR54">
        <v>0.95</v>
      </c>
      <c r="AS54">
        <v>0.03</v>
      </c>
      <c r="AT54">
        <v>0.09</v>
      </c>
    </row>
    <row r="55" spans="1:46" x14ac:dyDescent="0.3">
      <c r="A55" s="6" t="s">
        <v>74</v>
      </c>
      <c r="B55" s="7">
        <v>521081</v>
      </c>
      <c r="C55" s="7">
        <v>9138939</v>
      </c>
      <c r="D55" s="7">
        <v>325</v>
      </c>
      <c r="E55" s="9">
        <v>2175</v>
      </c>
      <c r="F55" s="7" t="s">
        <v>34</v>
      </c>
      <c r="G55" s="7" t="s">
        <v>61</v>
      </c>
      <c r="H55" s="7" t="s">
        <v>9</v>
      </c>
      <c r="I55" t="s">
        <v>881</v>
      </c>
      <c r="J55">
        <v>0.75</v>
      </c>
      <c r="K55">
        <v>0.03</v>
      </c>
      <c r="L55">
        <v>10.94</v>
      </c>
      <c r="M55">
        <v>0.02</v>
      </c>
      <c r="N55">
        <v>0.02</v>
      </c>
      <c r="O55">
        <v>0.51</v>
      </c>
      <c r="P55">
        <v>0.75</v>
      </c>
      <c r="Q55">
        <v>0.03</v>
      </c>
      <c r="R55">
        <v>0</v>
      </c>
      <c r="T55">
        <v>0.13</v>
      </c>
      <c r="U55">
        <v>0.11</v>
      </c>
      <c r="V55">
        <v>15.36</v>
      </c>
      <c r="W55">
        <v>0.01</v>
      </c>
      <c r="X55">
        <v>2.33</v>
      </c>
      <c r="Y55">
        <v>0</v>
      </c>
      <c r="Z55">
        <v>0</v>
      </c>
      <c r="AA55">
        <v>0.02</v>
      </c>
      <c r="AB55">
        <v>0.02</v>
      </c>
      <c r="AC55">
        <v>0.22</v>
      </c>
      <c r="AD55">
        <v>0.04</v>
      </c>
      <c r="AE55">
        <v>0.77</v>
      </c>
      <c r="AF55">
        <v>0.03</v>
      </c>
      <c r="AG55">
        <v>0</v>
      </c>
      <c r="AH55">
        <v>0.04</v>
      </c>
      <c r="AJ55">
        <v>19.84</v>
      </c>
      <c r="AK55">
        <v>0.1</v>
      </c>
      <c r="AL55">
        <v>0.02</v>
      </c>
      <c r="AN55">
        <v>0.01</v>
      </c>
      <c r="AO55">
        <v>1.02</v>
      </c>
      <c r="AQ55">
        <v>0.01</v>
      </c>
      <c r="AR55">
        <v>0.9</v>
      </c>
      <c r="AS55">
        <v>0.03</v>
      </c>
      <c r="AT55">
        <v>0.18</v>
      </c>
    </row>
    <row r="56" spans="1:46" x14ac:dyDescent="0.3">
      <c r="A56" s="6" t="s">
        <v>75</v>
      </c>
      <c r="B56" s="7">
        <v>521084.3</v>
      </c>
      <c r="C56" s="7">
        <v>9139036</v>
      </c>
      <c r="D56" s="7">
        <v>325</v>
      </c>
      <c r="E56" s="9">
        <v>2100</v>
      </c>
      <c r="F56" s="7" t="s">
        <v>34</v>
      </c>
      <c r="G56" s="7" t="s">
        <v>61</v>
      </c>
      <c r="H56" s="7" t="s">
        <v>9</v>
      </c>
      <c r="I56" t="s">
        <v>882</v>
      </c>
      <c r="J56">
        <v>0.76</v>
      </c>
      <c r="K56">
        <v>0.03</v>
      </c>
      <c r="L56">
        <v>11.8</v>
      </c>
      <c r="M56">
        <v>0</v>
      </c>
      <c r="N56">
        <v>0.02</v>
      </c>
      <c r="O56">
        <v>0.76</v>
      </c>
      <c r="P56">
        <v>0.64</v>
      </c>
      <c r="Q56">
        <v>0.04</v>
      </c>
      <c r="R56">
        <v>0</v>
      </c>
      <c r="T56">
        <v>0.1</v>
      </c>
      <c r="U56">
        <v>0.02</v>
      </c>
      <c r="V56">
        <v>11.78</v>
      </c>
      <c r="W56">
        <v>0.01</v>
      </c>
      <c r="X56">
        <v>4.33</v>
      </c>
      <c r="Y56">
        <v>0</v>
      </c>
      <c r="Z56">
        <v>0</v>
      </c>
      <c r="AA56">
        <v>0.01</v>
      </c>
      <c r="AB56">
        <v>0.02</v>
      </c>
      <c r="AC56">
        <v>0.22</v>
      </c>
      <c r="AD56">
        <v>0.02</v>
      </c>
      <c r="AE56">
        <v>1.25</v>
      </c>
      <c r="AF56">
        <v>0.04</v>
      </c>
      <c r="AG56">
        <v>0</v>
      </c>
      <c r="AH56">
        <v>0.06</v>
      </c>
      <c r="AI56">
        <v>0</v>
      </c>
      <c r="AJ56">
        <v>21.28</v>
      </c>
      <c r="AK56">
        <v>0.08</v>
      </c>
      <c r="AL56">
        <v>0.01</v>
      </c>
      <c r="AM56">
        <v>0.02</v>
      </c>
      <c r="AN56">
        <v>0.01</v>
      </c>
      <c r="AP56">
        <v>0</v>
      </c>
      <c r="AQ56">
        <v>0</v>
      </c>
      <c r="AR56">
        <v>0.62</v>
      </c>
      <c r="AS56">
        <v>0.03</v>
      </c>
      <c r="AT56">
        <v>0.06</v>
      </c>
    </row>
    <row r="57" spans="1:46" x14ac:dyDescent="0.3">
      <c r="A57" s="6" t="s">
        <v>76</v>
      </c>
      <c r="B57" s="7">
        <v>521086.3</v>
      </c>
      <c r="C57" s="7">
        <v>9139138</v>
      </c>
      <c r="D57" s="7">
        <v>323</v>
      </c>
      <c r="E57" s="9">
        <v>2100</v>
      </c>
      <c r="F57" s="7" t="s">
        <v>7</v>
      </c>
      <c r="G57" s="7" t="s">
        <v>51</v>
      </c>
      <c r="H57" s="7" t="s">
        <v>9</v>
      </c>
      <c r="I57" t="s">
        <v>883</v>
      </c>
      <c r="J57">
        <v>0.82</v>
      </c>
      <c r="K57">
        <v>0.03</v>
      </c>
      <c r="L57">
        <v>10.67</v>
      </c>
      <c r="M57">
        <v>0.03</v>
      </c>
      <c r="N57">
        <v>0.01</v>
      </c>
      <c r="O57">
        <v>0.42</v>
      </c>
      <c r="P57">
        <v>0.49</v>
      </c>
      <c r="Q57">
        <v>0.03</v>
      </c>
      <c r="R57">
        <v>0</v>
      </c>
      <c r="T57">
        <v>0.08</v>
      </c>
      <c r="U57">
        <v>0.04</v>
      </c>
      <c r="V57">
        <v>19.14</v>
      </c>
      <c r="W57">
        <v>0.01</v>
      </c>
      <c r="X57">
        <v>3.57</v>
      </c>
      <c r="Y57">
        <v>0.47</v>
      </c>
      <c r="Z57">
        <v>0.01</v>
      </c>
      <c r="AA57">
        <v>0.01</v>
      </c>
      <c r="AB57">
        <v>0.02</v>
      </c>
      <c r="AC57">
        <v>0.22</v>
      </c>
      <c r="AD57">
        <v>0.03</v>
      </c>
      <c r="AF57">
        <v>0.05</v>
      </c>
      <c r="AG57">
        <v>0</v>
      </c>
      <c r="AH57">
        <v>0.05</v>
      </c>
      <c r="AI57">
        <v>0</v>
      </c>
      <c r="AJ57">
        <v>17.97</v>
      </c>
      <c r="AK57">
        <v>0.06</v>
      </c>
      <c r="AL57">
        <v>0.06</v>
      </c>
      <c r="AM57">
        <v>0.01</v>
      </c>
      <c r="AN57">
        <v>0.01</v>
      </c>
      <c r="AO57">
        <v>0.37</v>
      </c>
      <c r="AP57">
        <v>0</v>
      </c>
      <c r="AR57">
        <v>0.54</v>
      </c>
      <c r="AS57">
        <v>0.12</v>
      </c>
      <c r="AT57">
        <v>0.08</v>
      </c>
    </row>
    <row r="58" spans="1:46" x14ac:dyDescent="0.3">
      <c r="A58" s="6" t="s">
        <v>77</v>
      </c>
      <c r="B58" s="7">
        <v>517158.5</v>
      </c>
      <c r="C58" s="7">
        <v>9137771</v>
      </c>
      <c r="D58" s="7">
        <v>524</v>
      </c>
      <c r="E58" s="9">
        <v>2125</v>
      </c>
      <c r="F58" s="7" t="s">
        <v>13</v>
      </c>
      <c r="G58" s="7" t="s">
        <v>32</v>
      </c>
      <c r="H58" s="7" t="s">
        <v>9</v>
      </c>
      <c r="I58" t="s">
        <v>884</v>
      </c>
      <c r="J58">
        <v>6.06</v>
      </c>
      <c r="K58">
        <v>0.02</v>
      </c>
      <c r="L58">
        <v>8.16</v>
      </c>
      <c r="M58">
        <v>0.03</v>
      </c>
      <c r="N58">
        <v>0.01</v>
      </c>
      <c r="O58">
        <v>0.43</v>
      </c>
      <c r="P58">
        <v>0.39</v>
      </c>
      <c r="Q58">
        <v>0.02</v>
      </c>
      <c r="R58">
        <v>0</v>
      </c>
      <c r="S58">
        <v>0.09</v>
      </c>
      <c r="T58">
        <v>0.06</v>
      </c>
      <c r="U58">
        <v>0.06</v>
      </c>
      <c r="V58">
        <v>26.41</v>
      </c>
      <c r="X58">
        <v>3.16</v>
      </c>
      <c r="Y58">
        <v>0</v>
      </c>
      <c r="Z58">
        <v>0.01</v>
      </c>
      <c r="AA58">
        <v>0.01</v>
      </c>
      <c r="AB58">
        <v>0.02</v>
      </c>
      <c r="AC58">
        <v>0.14000000000000001</v>
      </c>
      <c r="AD58">
        <v>0.01</v>
      </c>
      <c r="AF58">
        <v>0.06</v>
      </c>
      <c r="AG58">
        <v>0</v>
      </c>
      <c r="AH58">
        <v>0.04</v>
      </c>
      <c r="AI58">
        <v>0</v>
      </c>
      <c r="AJ58">
        <v>12.69</v>
      </c>
      <c r="AK58">
        <v>0.05</v>
      </c>
      <c r="AL58">
        <v>0.05</v>
      </c>
      <c r="AM58">
        <v>0.03</v>
      </c>
      <c r="AN58">
        <v>0.01</v>
      </c>
      <c r="AO58">
        <v>0.44</v>
      </c>
      <c r="AP58">
        <v>0.01</v>
      </c>
      <c r="AQ58">
        <v>0</v>
      </c>
      <c r="AR58">
        <v>0.49</v>
      </c>
      <c r="AS58">
        <v>7.0000000000000007E-2</v>
      </c>
      <c r="AT58">
        <v>7.0000000000000007E-2</v>
      </c>
    </row>
    <row r="59" spans="1:46" x14ac:dyDescent="0.3">
      <c r="A59" s="6" t="s">
        <v>78</v>
      </c>
      <c r="B59" s="7">
        <v>517164.2</v>
      </c>
      <c r="C59" s="7">
        <v>9137869</v>
      </c>
      <c r="D59" s="7">
        <v>514</v>
      </c>
      <c r="E59" s="9">
        <v>2130</v>
      </c>
      <c r="F59" s="7" t="s">
        <v>7</v>
      </c>
      <c r="G59" s="7" t="s">
        <v>61</v>
      </c>
      <c r="H59" s="7" t="s">
        <v>9</v>
      </c>
      <c r="I59" t="s">
        <v>885</v>
      </c>
      <c r="J59">
        <v>1.37</v>
      </c>
      <c r="K59">
        <v>0.01</v>
      </c>
      <c r="L59">
        <v>8.42</v>
      </c>
      <c r="M59">
        <v>0.04</v>
      </c>
      <c r="N59">
        <v>0</v>
      </c>
      <c r="O59">
        <v>0.31</v>
      </c>
      <c r="P59">
        <v>0.49</v>
      </c>
      <c r="Q59">
        <v>0.01</v>
      </c>
      <c r="R59">
        <v>0</v>
      </c>
      <c r="T59">
        <v>0.15</v>
      </c>
      <c r="U59">
        <v>0.04</v>
      </c>
      <c r="V59">
        <v>28.71</v>
      </c>
      <c r="W59">
        <v>0.01</v>
      </c>
      <c r="X59">
        <v>3.11</v>
      </c>
      <c r="Y59">
        <v>0</v>
      </c>
      <c r="Z59">
        <v>0.01</v>
      </c>
      <c r="AA59">
        <v>0.01</v>
      </c>
      <c r="AB59">
        <v>0.02</v>
      </c>
      <c r="AC59">
        <v>0.21</v>
      </c>
      <c r="AD59">
        <v>0.01</v>
      </c>
      <c r="AF59">
        <v>0.05</v>
      </c>
      <c r="AG59">
        <v>0</v>
      </c>
      <c r="AH59">
        <v>0.03</v>
      </c>
      <c r="AI59">
        <v>0</v>
      </c>
      <c r="AJ59">
        <v>14.55</v>
      </c>
      <c r="AK59">
        <v>0.04</v>
      </c>
      <c r="AL59">
        <v>0.02</v>
      </c>
      <c r="AM59">
        <v>0.02</v>
      </c>
      <c r="AN59">
        <v>0.01</v>
      </c>
      <c r="AO59">
        <v>0.53</v>
      </c>
      <c r="AP59">
        <v>0</v>
      </c>
      <c r="AQ59">
        <v>0</v>
      </c>
      <c r="AR59">
        <v>0.52</v>
      </c>
      <c r="AS59">
        <v>0.03</v>
      </c>
      <c r="AT59">
        <v>0.05</v>
      </c>
    </row>
    <row r="60" spans="1:46" x14ac:dyDescent="0.3">
      <c r="A60" s="6" t="s">
        <v>79</v>
      </c>
      <c r="B60" s="7">
        <v>517167</v>
      </c>
      <c r="C60" s="7">
        <v>9137967</v>
      </c>
      <c r="D60" s="7">
        <v>521</v>
      </c>
      <c r="E60" s="9">
        <v>2045</v>
      </c>
      <c r="F60" s="7" t="s">
        <v>11</v>
      </c>
      <c r="G60" s="7" t="s">
        <v>8</v>
      </c>
      <c r="H60" s="7" t="s">
        <v>9</v>
      </c>
      <c r="I60" t="s">
        <v>886</v>
      </c>
      <c r="J60">
        <v>10.97</v>
      </c>
      <c r="K60">
        <v>0.03</v>
      </c>
      <c r="L60">
        <v>7.46</v>
      </c>
      <c r="M60">
        <v>0.02</v>
      </c>
      <c r="N60">
        <v>0.02</v>
      </c>
      <c r="O60">
        <v>1.06</v>
      </c>
      <c r="P60">
        <v>0.71</v>
      </c>
      <c r="Q60">
        <v>0.02</v>
      </c>
      <c r="R60">
        <v>0</v>
      </c>
      <c r="S60">
        <v>0.11</v>
      </c>
      <c r="T60">
        <v>0.02</v>
      </c>
      <c r="U60">
        <v>0.08</v>
      </c>
      <c r="V60">
        <v>20.84</v>
      </c>
      <c r="X60">
        <v>2.74</v>
      </c>
      <c r="Y60">
        <v>0</v>
      </c>
      <c r="Z60">
        <v>0.01</v>
      </c>
      <c r="AA60">
        <v>0.01</v>
      </c>
      <c r="AB60">
        <v>0.03</v>
      </c>
      <c r="AC60">
        <v>0.14000000000000001</v>
      </c>
      <c r="AD60">
        <v>0.03</v>
      </c>
      <c r="AF60">
        <v>0.06</v>
      </c>
      <c r="AG60">
        <v>0</v>
      </c>
      <c r="AH60">
        <v>0.03</v>
      </c>
      <c r="AJ60">
        <v>12.43</v>
      </c>
      <c r="AK60">
        <v>0.06</v>
      </c>
      <c r="AL60">
        <v>0.05</v>
      </c>
      <c r="AM60">
        <v>0.03</v>
      </c>
      <c r="AN60">
        <v>0.01</v>
      </c>
      <c r="AO60">
        <v>0.63</v>
      </c>
      <c r="AP60">
        <v>0</v>
      </c>
      <c r="AQ60">
        <v>0</v>
      </c>
      <c r="AR60">
        <v>0.56000000000000005</v>
      </c>
      <c r="AS60">
        <v>0.05</v>
      </c>
      <c r="AT60">
        <v>0.09</v>
      </c>
    </row>
    <row r="61" spans="1:46" x14ac:dyDescent="0.3">
      <c r="A61" s="6" t="s">
        <v>80</v>
      </c>
      <c r="B61" s="7">
        <v>517165.8</v>
      </c>
      <c r="C61" s="7">
        <v>9138066</v>
      </c>
      <c r="D61" s="7">
        <v>516</v>
      </c>
      <c r="E61" s="9">
        <v>2090</v>
      </c>
      <c r="F61" s="7" t="s">
        <v>13</v>
      </c>
      <c r="G61" s="7" t="s">
        <v>8</v>
      </c>
      <c r="H61" s="7" t="s">
        <v>9</v>
      </c>
      <c r="I61" t="s">
        <v>887</v>
      </c>
      <c r="J61">
        <v>5.46</v>
      </c>
      <c r="K61">
        <v>0.02</v>
      </c>
      <c r="L61">
        <v>8.65</v>
      </c>
      <c r="M61">
        <v>0.02</v>
      </c>
      <c r="N61">
        <v>0.01</v>
      </c>
      <c r="O61">
        <v>0.74</v>
      </c>
      <c r="P61">
        <v>0.52</v>
      </c>
      <c r="Q61">
        <v>0.03</v>
      </c>
      <c r="R61">
        <v>0</v>
      </c>
      <c r="T61">
        <v>0.03</v>
      </c>
      <c r="U61">
        <v>0.06</v>
      </c>
      <c r="V61">
        <v>20.76</v>
      </c>
      <c r="W61">
        <v>0.01</v>
      </c>
      <c r="X61">
        <v>3.12</v>
      </c>
      <c r="Y61">
        <v>0</v>
      </c>
      <c r="Z61">
        <v>0.01</v>
      </c>
      <c r="AA61">
        <v>0.01</v>
      </c>
      <c r="AB61">
        <v>0.05</v>
      </c>
      <c r="AC61">
        <v>0.18</v>
      </c>
      <c r="AD61">
        <v>0.03</v>
      </c>
      <c r="AF61">
        <v>7.0000000000000007E-2</v>
      </c>
      <c r="AG61">
        <v>0</v>
      </c>
      <c r="AH61">
        <v>0.05</v>
      </c>
      <c r="AJ61">
        <v>15.05</v>
      </c>
      <c r="AK61">
        <v>7.0000000000000007E-2</v>
      </c>
      <c r="AL61">
        <v>0.05</v>
      </c>
      <c r="AM61">
        <v>0.04</v>
      </c>
      <c r="AN61">
        <v>0.01</v>
      </c>
      <c r="AO61">
        <v>1.36</v>
      </c>
      <c r="AP61">
        <v>0</v>
      </c>
      <c r="AQ61">
        <v>0</v>
      </c>
      <c r="AR61">
        <v>0.48</v>
      </c>
      <c r="AS61">
        <v>0.09</v>
      </c>
      <c r="AT61">
        <v>0.12</v>
      </c>
    </row>
    <row r="62" spans="1:46" x14ac:dyDescent="0.3">
      <c r="A62" s="6" t="s">
        <v>81</v>
      </c>
      <c r="B62" s="7">
        <v>517171.5</v>
      </c>
      <c r="C62" s="7">
        <v>9138167</v>
      </c>
      <c r="D62" s="7">
        <v>515</v>
      </c>
      <c r="E62" s="9">
        <v>2140</v>
      </c>
      <c r="F62" s="7" t="s">
        <v>11</v>
      </c>
      <c r="G62" s="7" t="s">
        <v>61</v>
      </c>
      <c r="H62" s="7" t="s">
        <v>9</v>
      </c>
      <c r="I62" t="s">
        <v>874</v>
      </c>
      <c r="J62">
        <v>0.38</v>
      </c>
      <c r="K62">
        <v>0.02</v>
      </c>
      <c r="L62">
        <v>10.14</v>
      </c>
      <c r="M62">
        <v>0.01</v>
      </c>
      <c r="N62">
        <v>0.01</v>
      </c>
      <c r="O62">
        <v>0.44</v>
      </c>
      <c r="P62">
        <v>0.56000000000000005</v>
      </c>
      <c r="Q62">
        <v>0.02</v>
      </c>
      <c r="R62">
        <v>0</v>
      </c>
      <c r="T62">
        <v>0.09</v>
      </c>
      <c r="U62">
        <v>0.03</v>
      </c>
      <c r="V62">
        <v>19.53</v>
      </c>
      <c r="W62">
        <v>0.01</v>
      </c>
      <c r="X62">
        <v>5.22</v>
      </c>
      <c r="Y62">
        <v>0</v>
      </c>
      <c r="Z62">
        <v>0</v>
      </c>
      <c r="AA62">
        <v>0.02</v>
      </c>
      <c r="AB62">
        <v>0.03</v>
      </c>
      <c r="AC62">
        <v>0.19</v>
      </c>
      <c r="AD62">
        <v>0.01</v>
      </c>
      <c r="AF62">
        <v>7.0000000000000007E-2</v>
      </c>
      <c r="AG62">
        <v>0</v>
      </c>
      <c r="AH62">
        <v>0.03</v>
      </c>
      <c r="AJ62">
        <v>17.489999999999998</v>
      </c>
      <c r="AK62">
        <v>0.05</v>
      </c>
      <c r="AL62">
        <v>0.02</v>
      </c>
      <c r="AM62">
        <v>0.03</v>
      </c>
      <c r="AN62">
        <v>0.01</v>
      </c>
      <c r="AO62">
        <v>0.95</v>
      </c>
      <c r="AP62">
        <v>0</v>
      </c>
      <c r="AQ62">
        <v>0</v>
      </c>
      <c r="AR62">
        <v>0.66</v>
      </c>
      <c r="AS62">
        <v>0.04</v>
      </c>
      <c r="AT62">
        <v>0.15</v>
      </c>
    </row>
    <row r="63" spans="1:46" x14ac:dyDescent="0.3">
      <c r="A63" s="6" t="s">
        <v>82</v>
      </c>
      <c r="B63" s="7">
        <v>517174.4</v>
      </c>
      <c r="C63" s="7">
        <v>9138268</v>
      </c>
      <c r="D63" s="7">
        <v>509</v>
      </c>
      <c r="E63" s="9">
        <v>2075</v>
      </c>
      <c r="F63" s="7" t="s">
        <v>11</v>
      </c>
      <c r="G63" s="7" t="s">
        <v>61</v>
      </c>
      <c r="H63" s="7" t="s">
        <v>9</v>
      </c>
      <c r="I63" t="s">
        <v>875</v>
      </c>
      <c r="J63">
        <v>5.73</v>
      </c>
      <c r="K63">
        <v>0.02</v>
      </c>
      <c r="L63">
        <v>7.67</v>
      </c>
      <c r="M63">
        <v>0.02</v>
      </c>
      <c r="N63">
        <v>0.01</v>
      </c>
      <c r="O63">
        <v>0.54</v>
      </c>
      <c r="P63">
        <v>0.37</v>
      </c>
      <c r="Q63">
        <v>0.01</v>
      </c>
      <c r="R63">
        <v>0</v>
      </c>
      <c r="S63">
        <v>0.3</v>
      </c>
      <c r="T63">
        <v>0.04</v>
      </c>
      <c r="U63">
        <v>0.19</v>
      </c>
      <c r="V63">
        <v>28.99</v>
      </c>
      <c r="W63">
        <v>0</v>
      </c>
      <c r="X63">
        <v>1.96</v>
      </c>
      <c r="Y63">
        <v>0</v>
      </c>
      <c r="Z63">
        <v>0</v>
      </c>
      <c r="AA63">
        <v>0.01</v>
      </c>
      <c r="AB63">
        <v>0.15</v>
      </c>
      <c r="AC63">
        <v>0.14000000000000001</v>
      </c>
      <c r="AD63">
        <v>0.02</v>
      </c>
      <c r="AF63">
        <v>0.02</v>
      </c>
      <c r="AG63">
        <v>0</v>
      </c>
      <c r="AH63">
        <v>0.04</v>
      </c>
      <c r="AI63">
        <v>0</v>
      </c>
      <c r="AJ63">
        <v>12.78</v>
      </c>
      <c r="AK63">
        <v>0.04</v>
      </c>
      <c r="AL63">
        <v>0.02</v>
      </c>
      <c r="AN63">
        <v>0.01</v>
      </c>
      <c r="AO63">
        <v>0.06</v>
      </c>
      <c r="AP63">
        <v>0</v>
      </c>
      <c r="AQ63">
        <v>0</v>
      </c>
      <c r="AR63">
        <v>0.38</v>
      </c>
      <c r="AS63">
        <v>0.12</v>
      </c>
      <c r="AT63">
        <v>0.03</v>
      </c>
    </row>
    <row r="64" spans="1:46" x14ac:dyDescent="0.3">
      <c r="A64" s="6" t="s">
        <v>83</v>
      </c>
      <c r="B64" s="7">
        <v>517175.3</v>
      </c>
      <c r="C64" s="7">
        <v>9138369</v>
      </c>
      <c r="D64" s="7">
        <v>502</v>
      </c>
      <c r="E64" s="9">
        <v>2140</v>
      </c>
      <c r="F64" s="7" t="s">
        <v>11</v>
      </c>
      <c r="G64" s="7" t="s">
        <v>61</v>
      </c>
      <c r="H64" s="7" t="s">
        <v>9</v>
      </c>
      <c r="I64" t="s">
        <v>888</v>
      </c>
      <c r="J64">
        <v>1.63</v>
      </c>
      <c r="K64">
        <v>0.02</v>
      </c>
      <c r="L64">
        <v>11.48</v>
      </c>
      <c r="M64">
        <v>0</v>
      </c>
      <c r="N64">
        <v>0.02</v>
      </c>
      <c r="O64">
        <v>0.27</v>
      </c>
      <c r="Q64">
        <v>0.54</v>
      </c>
      <c r="R64">
        <v>0.02</v>
      </c>
      <c r="S64">
        <v>0</v>
      </c>
      <c r="U64">
        <v>0.08</v>
      </c>
      <c r="V64">
        <v>0.02</v>
      </c>
      <c r="W64">
        <v>11.75</v>
      </c>
      <c r="X64">
        <v>0.01</v>
      </c>
      <c r="Y64">
        <v>3.59</v>
      </c>
      <c r="Z64">
        <v>0.72</v>
      </c>
      <c r="AA64">
        <v>0</v>
      </c>
      <c r="AB64">
        <v>0.01</v>
      </c>
      <c r="AC64">
        <v>0.02</v>
      </c>
      <c r="AD64">
        <v>0.24</v>
      </c>
      <c r="AE64">
        <v>0.01</v>
      </c>
      <c r="AF64">
        <v>0.62</v>
      </c>
      <c r="AG64">
        <v>0.03</v>
      </c>
      <c r="AH64">
        <v>0</v>
      </c>
      <c r="AI64">
        <v>0.04</v>
      </c>
      <c r="AK64">
        <v>20.86</v>
      </c>
      <c r="AL64">
        <v>7.0000000000000007E-2</v>
      </c>
      <c r="AM64">
        <v>0.01</v>
      </c>
      <c r="AN64">
        <v>0.03</v>
      </c>
      <c r="AO64">
        <v>0.01</v>
      </c>
      <c r="AP64">
        <v>0.38</v>
      </c>
      <c r="AQ64">
        <v>0</v>
      </c>
      <c r="AS64">
        <v>0.71</v>
      </c>
    </row>
    <row r="65" spans="1:48" x14ac:dyDescent="0.3">
      <c r="A65" s="6" t="s">
        <v>84</v>
      </c>
      <c r="B65" s="7">
        <v>517180.8</v>
      </c>
      <c r="C65" s="7">
        <v>9138470</v>
      </c>
      <c r="D65" s="7">
        <v>487</v>
      </c>
      <c r="E65" s="9">
        <v>2025</v>
      </c>
      <c r="F65" s="7" t="s">
        <v>13</v>
      </c>
      <c r="G65" s="7" t="s">
        <v>61</v>
      </c>
      <c r="H65" s="7" t="s">
        <v>9</v>
      </c>
      <c r="I65" t="s">
        <v>889</v>
      </c>
      <c r="J65">
        <v>0.8</v>
      </c>
      <c r="K65">
        <v>0.02</v>
      </c>
      <c r="L65">
        <v>11.69</v>
      </c>
      <c r="M65">
        <v>0</v>
      </c>
      <c r="N65">
        <v>0.01</v>
      </c>
      <c r="O65">
        <v>0.24</v>
      </c>
      <c r="Q65">
        <v>0.59</v>
      </c>
      <c r="R65">
        <v>0.02</v>
      </c>
      <c r="S65">
        <v>0</v>
      </c>
      <c r="T65">
        <v>0.03</v>
      </c>
      <c r="U65">
        <v>7.0000000000000007E-2</v>
      </c>
      <c r="V65">
        <v>0.02</v>
      </c>
      <c r="W65">
        <v>11.72</v>
      </c>
      <c r="X65">
        <v>0.01</v>
      </c>
      <c r="Y65">
        <v>3.3</v>
      </c>
      <c r="Z65">
        <v>0</v>
      </c>
      <c r="AA65">
        <v>0</v>
      </c>
      <c r="AB65">
        <v>0.01</v>
      </c>
      <c r="AC65">
        <v>0.02</v>
      </c>
      <c r="AD65">
        <v>0.19</v>
      </c>
      <c r="AE65">
        <v>0.01</v>
      </c>
      <c r="AF65">
        <v>0.53</v>
      </c>
      <c r="AG65">
        <v>0.03</v>
      </c>
      <c r="AH65">
        <v>0</v>
      </c>
      <c r="AI65">
        <v>0.05</v>
      </c>
      <c r="AK65">
        <v>22.26</v>
      </c>
      <c r="AL65">
        <v>7.0000000000000007E-2</v>
      </c>
      <c r="AM65">
        <v>0.01</v>
      </c>
      <c r="AN65">
        <v>0.03</v>
      </c>
      <c r="AO65">
        <v>0.01</v>
      </c>
      <c r="AP65">
        <v>0.28999999999999998</v>
      </c>
      <c r="AQ65">
        <v>0</v>
      </c>
      <c r="AR65">
        <v>0</v>
      </c>
      <c r="AS65">
        <v>0.55000000000000004</v>
      </c>
    </row>
    <row r="66" spans="1:48" x14ac:dyDescent="0.3">
      <c r="A66" s="6" t="s">
        <v>85</v>
      </c>
      <c r="B66" s="7">
        <v>517183.8</v>
      </c>
      <c r="C66" s="7">
        <v>9138570</v>
      </c>
      <c r="D66" s="7">
        <v>471</v>
      </c>
      <c r="E66" s="9">
        <v>2080</v>
      </c>
      <c r="F66" s="7" t="s">
        <v>13</v>
      </c>
      <c r="G66" s="7" t="s">
        <v>61</v>
      </c>
      <c r="H66" s="10" t="s">
        <v>9</v>
      </c>
      <c r="I66" t="s">
        <v>890</v>
      </c>
      <c r="J66">
        <v>0.17</v>
      </c>
      <c r="K66">
        <v>0.03</v>
      </c>
      <c r="L66">
        <v>10.16</v>
      </c>
      <c r="M66">
        <v>0</v>
      </c>
      <c r="N66">
        <v>0.02</v>
      </c>
      <c r="O66">
        <v>0.3</v>
      </c>
      <c r="Q66">
        <v>0.46</v>
      </c>
      <c r="R66">
        <v>0.03</v>
      </c>
      <c r="S66">
        <v>0</v>
      </c>
      <c r="U66">
        <v>0.06</v>
      </c>
      <c r="V66">
        <v>0.01</v>
      </c>
      <c r="W66">
        <v>17.149999999999999</v>
      </c>
      <c r="X66">
        <v>0.01</v>
      </c>
      <c r="Y66">
        <v>4.3</v>
      </c>
      <c r="Z66">
        <v>0</v>
      </c>
      <c r="AA66">
        <v>0.01</v>
      </c>
      <c r="AB66">
        <v>0.01</v>
      </c>
      <c r="AC66">
        <v>0.03</v>
      </c>
      <c r="AD66">
        <v>0.27</v>
      </c>
      <c r="AE66">
        <v>0.01</v>
      </c>
      <c r="AF66">
        <v>1.1100000000000001</v>
      </c>
      <c r="AG66">
        <v>0.06</v>
      </c>
      <c r="AH66">
        <v>0</v>
      </c>
      <c r="AI66">
        <v>0.06</v>
      </c>
      <c r="AJ66">
        <v>0</v>
      </c>
      <c r="AK66">
        <v>17.649999999999999</v>
      </c>
      <c r="AL66">
        <v>0.09</v>
      </c>
      <c r="AM66">
        <v>0.02</v>
      </c>
      <c r="AN66">
        <v>0.05</v>
      </c>
      <c r="AO66">
        <v>0.01</v>
      </c>
      <c r="AP66">
        <v>3.3</v>
      </c>
      <c r="AQ66">
        <v>0</v>
      </c>
      <c r="AR66">
        <v>0</v>
      </c>
      <c r="AS66">
        <v>0.56999999999999995</v>
      </c>
    </row>
    <row r="67" spans="1:48" x14ac:dyDescent="0.3">
      <c r="A67" s="6" t="s">
        <v>86</v>
      </c>
      <c r="B67" s="7">
        <v>517185.2</v>
      </c>
      <c r="C67" s="7">
        <v>9138670</v>
      </c>
      <c r="D67" s="7">
        <v>448</v>
      </c>
      <c r="E67" s="9">
        <v>2095</v>
      </c>
      <c r="F67" s="7" t="s">
        <v>11</v>
      </c>
      <c r="G67" s="11" t="s">
        <v>61</v>
      </c>
      <c r="H67" s="12" t="s">
        <v>9</v>
      </c>
      <c r="I67" t="s">
        <v>891</v>
      </c>
      <c r="J67">
        <v>0.2</v>
      </c>
      <c r="K67">
        <v>0.04</v>
      </c>
      <c r="L67">
        <v>10.55</v>
      </c>
      <c r="M67">
        <v>0.01</v>
      </c>
      <c r="N67">
        <v>0.02</v>
      </c>
      <c r="O67">
        <v>0.34</v>
      </c>
      <c r="Q67">
        <v>0.6</v>
      </c>
      <c r="R67">
        <v>0.03</v>
      </c>
      <c r="S67">
        <v>0</v>
      </c>
      <c r="U67">
        <v>0.09</v>
      </c>
      <c r="V67">
        <v>0.02</v>
      </c>
      <c r="W67">
        <v>15.02</v>
      </c>
      <c r="X67">
        <v>0.01</v>
      </c>
      <c r="Y67">
        <v>3.8</v>
      </c>
      <c r="Z67">
        <v>0</v>
      </c>
      <c r="AA67">
        <v>0</v>
      </c>
      <c r="AB67">
        <v>0.01</v>
      </c>
      <c r="AC67">
        <v>0.03</v>
      </c>
      <c r="AD67">
        <v>0.27</v>
      </c>
      <c r="AF67">
        <v>1.39</v>
      </c>
      <c r="AG67">
        <v>0.04</v>
      </c>
      <c r="AH67">
        <v>0</v>
      </c>
      <c r="AI67">
        <v>7.0000000000000007E-2</v>
      </c>
      <c r="AK67">
        <v>18.32</v>
      </c>
      <c r="AL67">
        <v>0.11</v>
      </c>
      <c r="AM67">
        <v>0.01</v>
      </c>
      <c r="AN67">
        <v>0.01</v>
      </c>
      <c r="AO67">
        <v>0.01</v>
      </c>
      <c r="AP67">
        <v>3.57</v>
      </c>
      <c r="AQ67">
        <v>0</v>
      </c>
      <c r="AR67">
        <v>0</v>
      </c>
      <c r="AS67">
        <v>0.67</v>
      </c>
    </row>
    <row r="68" spans="1:48" x14ac:dyDescent="0.3">
      <c r="A68" s="6" t="s">
        <v>87</v>
      </c>
      <c r="B68" s="7">
        <v>517181.1</v>
      </c>
      <c r="C68" s="7">
        <v>9138771</v>
      </c>
      <c r="D68" s="7">
        <v>419</v>
      </c>
      <c r="E68" s="9">
        <v>2085</v>
      </c>
      <c r="F68" s="7" t="s">
        <v>88</v>
      </c>
      <c r="G68" s="11" t="s">
        <v>8</v>
      </c>
      <c r="H68" s="12" t="s">
        <v>9</v>
      </c>
      <c r="I68" t="s">
        <v>892</v>
      </c>
      <c r="J68">
        <v>0.71</v>
      </c>
      <c r="K68">
        <v>0.05</v>
      </c>
      <c r="L68">
        <v>10.28</v>
      </c>
      <c r="M68">
        <v>0</v>
      </c>
      <c r="N68">
        <v>0.02</v>
      </c>
      <c r="O68">
        <v>0.53</v>
      </c>
      <c r="P68">
        <v>0</v>
      </c>
      <c r="Q68">
        <v>0.77</v>
      </c>
      <c r="R68">
        <v>0.04</v>
      </c>
      <c r="S68">
        <v>0</v>
      </c>
      <c r="T68">
        <v>0.03</v>
      </c>
      <c r="U68">
        <v>0.14000000000000001</v>
      </c>
      <c r="V68">
        <v>0.02</v>
      </c>
      <c r="W68">
        <v>13.47</v>
      </c>
      <c r="X68">
        <v>0.01</v>
      </c>
      <c r="Y68">
        <v>8.65</v>
      </c>
      <c r="Z68">
        <v>0</v>
      </c>
      <c r="AA68">
        <v>0</v>
      </c>
      <c r="AB68">
        <v>0.02</v>
      </c>
      <c r="AC68">
        <v>0.03</v>
      </c>
      <c r="AD68">
        <v>0.17</v>
      </c>
      <c r="AE68">
        <v>0.02</v>
      </c>
      <c r="AF68">
        <v>1.65</v>
      </c>
      <c r="AG68">
        <v>0.11</v>
      </c>
      <c r="AH68">
        <v>0</v>
      </c>
      <c r="AI68">
        <v>0.08</v>
      </c>
      <c r="AJ68">
        <v>0</v>
      </c>
      <c r="AK68">
        <v>18.03</v>
      </c>
      <c r="AL68">
        <v>0.14000000000000001</v>
      </c>
      <c r="AM68">
        <v>0.03</v>
      </c>
      <c r="AN68">
        <v>0.03</v>
      </c>
      <c r="AO68">
        <v>0.02</v>
      </c>
      <c r="AP68">
        <v>0.79</v>
      </c>
      <c r="AQ68">
        <v>0.01</v>
      </c>
      <c r="AR68">
        <v>0.01</v>
      </c>
      <c r="AS68">
        <v>0.84</v>
      </c>
    </row>
    <row r="69" spans="1:48" x14ac:dyDescent="0.3">
      <c r="A69" s="6" t="s">
        <v>89</v>
      </c>
      <c r="B69" s="7">
        <v>516755.5</v>
      </c>
      <c r="C69" s="7">
        <v>9138354</v>
      </c>
      <c r="D69" s="7">
        <v>462</v>
      </c>
      <c r="E69" s="9">
        <v>2110</v>
      </c>
      <c r="F69" s="7" t="s">
        <v>90</v>
      </c>
      <c r="G69" s="11" t="s">
        <v>51</v>
      </c>
      <c r="H69" s="12" t="s">
        <v>91</v>
      </c>
      <c r="I69" t="s">
        <v>893</v>
      </c>
      <c r="J69">
        <v>12.97</v>
      </c>
      <c r="K69">
        <v>0.03</v>
      </c>
      <c r="L69">
        <v>8.4600000000000009</v>
      </c>
      <c r="M69">
        <v>0.01</v>
      </c>
      <c r="N69">
        <v>0.02</v>
      </c>
      <c r="O69">
        <v>0.68</v>
      </c>
      <c r="Q69">
        <v>0.42</v>
      </c>
      <c r="R69">
        <v>0.03</v>
      </c>
      <c r="S69">
        <v>0</v>
      </c>
      <c r="T69">
        <v>0.09</v>
      </c>
      <c r="U69">
        <v>0.03</v>
      </c>
      <c r="V69">
        <v>0.06</v>
      </c>
      <c r="W69">
        <v>15.39</v>
      </c>
      <c r="X69">
        <v>0.01</v>
      </c>
      <c r="Y69">
        <v>2.2400000000000002</v>
      </c>
      <c r="Z69">
        <v>0</v>
      </c>
      <c r="AA69">
        <v>0</v>
      </c>
      <c r="AB69">
        <v>0.01</v>
      </c>
      <c r="AC69">
        <v>7.0000000000000007E-2</v>
      </c>
      <c r="AD69">
        <v>0.16</v>
      </c>
      <c r="AE69">
        <v>0.01</v>
      </c>
      <c r="AF69">
        <v>0.53</v>
      </c>
      <c r="AG69">
        <v>0.03</v>
      </c>
      <c r="AH69">
        <v>0</v>
      </c>
      <c r="AI69">
        <v>0.04</v>
      </c>
      <c r="AK69">
        <v>13.84</v>
      </c>
      <c r="AL69">
        <v>0.06</v>
      </c>
      <c r="AM69">
        <v>0.02</v>
      </c>
      <c r="AN69">
        <v>0.03</v>
      </c>
      <c r="AO69">
        <v>0.01</v>
      </c>
      <c r="AP69">
        <v>0.87</v>
      </c>
      <c r="AQ69">
        <v>0</v>
      </c>
      <c r="AR69">
        <v>0</v>
      </c>
      <c r="AS69">
        <v>0.49</v>
      </c>
    </row>
    <row r="70" spans="1:48" x14ac:dyDescent="0.3">
      <c r="A70" s="6" t="s">
        <v>92</v>
      </c>
      <c r="B70" s="7">
        <v>516776.5</v>
      </c>
      <c r="C70" s="7">
        <v>9138268</v>
      </c>
      <c r="D70" s="7">
        <v>472</v>
      </c>
      <c r="E70" s="8" t="s">
        <v>9</v>
      </c>
      <c r="F70" s="7" t="s">
        <v>9</v>
      </c>
      <c r="G70" s="11" t="s">
        <v>9</v>
      </c>
      <c r="H70" s="12"/>
      <c r="I70" t="s">
        <v>894</v>
      </c>
      <c r="J70">
        <v>7.88</v>
      </c>
      <c r="K70">
        <v>0.03</v>
      </c>
      <c r="L70">
        <v>8.15</v>
      </c>
      <c r="M70">
        <v>0.02</v>
      </c>
      <c r="N70">
        <v>0.02</v>
      </c>
      <c r="O70">
        <v>1.04</v>
      </c>
      <c r="Q70">
        <v>0.43</v>
      </c>
      <c r="R70">
        <v>0.02</v>
      </c>
      <c r="S70">
        <v>0</v>
      </c>
      <c r="T70">
        <v>0.08</v>
      </c>
      <c r="U70">
        <v>0.06</v>
      </c>
      <c r="V70">
        <v>7.0000000000000007E-2</v>
      </c>
      <c r="W70">
        <v>20.07</v>
      </c>
      <c r="X70">
        <v>0</v>
      </c>
      <c r="Y70">
        <v>3.38</v>
      </c>
      <c r="Z70">
        <v>0</v>
      </c>
      <c r="AA70">
        <v>0.01</v>
      </c>
      <c r="AB70">
        <v>0.02</v>
      </c>
      <c r="AC70">
        <v>0.06</v>
      </c>
      <c r="AD70">
        <v>0.15</v>
      </c>
      <c r="AE70">
        <v>0.04</v>
      </c>
      <c r="AF70">
        <v>1.21</v>
      </c>
      <c r="AG70">
        <v>0.08</v>
      </c>
      <c r="AH70">
        <v>0</v>
      </c>
      <c r="AI70">
        <v>0.06</v>
      </c>
      <c r="AJ70">
        <v>0</v>
      </c>
      <c r="AK70">
        <v>13.89</v>
      </c>
      <c r="AL70">
        <v>0.08</v>
      </c>
      <c r="AM70">
        <v>0.05</v>
      </c>
      <c r="AN70">
        <v>0.04</v>
      </c>
      <c r="AO70">
        <v>0.02</v>
      </c>
      <c r="AP70">
        <v>0.99</v>
      </c>
      <c r="AQ70">
        <v>0</v>
      </c>
      <c r="AR70">
        <v>0</v>
      </c>
      <c r="AS70">
        <v>0.56000000000000005</v>
      </c>
    </row>
    <row r="71" spans="1:48" x14ac:dyDescent="0.3">
      <c r="A71" s="6" t="s">
        <v>93</v>
      </c>
      <c r="B71" s="7">
        <v>516780</v>
      </c>
      <c r="C71" s="7">
        <v>9138146</v>
      </c>
      <c r="D71" s="7">
        <v>480</v>
      </c>
      <c r="E71" s="9">
        <v>2045</v>
      </c>
      <c r="F71" s="7" t="s">
        <v>90</v>
      </c>
      <c r="G71" s="11" t="s">
        <v>51</v>
      </c>
      <c r="H71" s="12" t="s">
        <v>94</v>
      </c>
      <c r="I71" t="s">
        <v>895</v>
      </c>
      <c r="J71">
        <v>3.05</v>
      </c>
      <c r="K71">
        <v>0.02</v>
      </c>
      <c r="L71">
        <v>9.73</v>
      </c>
      <c r="M71">
        <v>0.02</v>
      </c>
      <c r="N71">
        <v>0.02</v>
      </c>
      <c r="O71">
        <v>0.49</v>
      </c>
      <c r="P71">
        <v>0</v>
      </c>
      <c r="Q71">
        <v>0.54</v>
      </c>
      <c r="R71">
        <v>0.03</v>
      </c>
      <c r="S71">
        <v>0</v>
      </c>
      <c r="U71">
        <v>0.09</v>
      </c>
      <c r="V71">
        <v>0.09</v>
      </c>
      <c r="W71">
        <v>19.440000000000001</v>
      </c>
      <c r="X71">
        <v>0</v>
      </c>
      <c r="Y71">
        <v>3.8</v>
      </c>
      <c r="Z71">
        <v>0</v>
      </c>
      <c r="AA71">
        <v>0</v>
      </c>
      <c r="AB71">
        <v>0.01</v>
      </c>
      <c r="AC71">
        <v>0.04</v>
      </c>
      <c r="AD71">
        <v>0.18</v>
      </c>
      <c r="AE71">
        <v>0.02</v>
      </c>
      <c r="AF71">
        <v>1.26</v>
      </c>
      <c r="AG71">
        <v>0.08</v>
      </c>
      <c r="AH71">
        <v>0</v>
      </c>
      <c r="AI71">
        <v>0.06</v>
      </c>
      <c r="AK71">
        <v>16.43</v>
      </c>
      <c r="AL71">
        <v>0.08</v>
      </c>
      <c r="AM71">
        <v>0.04</v>
      </c>
      <c r="AN71">
        <v>0.03</v>
      </c>
      <c r="AO71">
        <v>0.01</v>
      </c>
      <c r="AP71">
        <v>0.82</v>
      </c>
      <c r="AQ71">
        <v>0.01</v>
      </c>
      <c r="AR71">
        <v>0</v>
      </c>
      <c r="AS71">
        <v>0.63</v>
      </c>
    </row>
    <row r="72" spans="1:48" x14ac:dyDescent="0.3">
      <c r="A72" s="6" t="s">
        <v>95</v>
      </c>
      <c r="B72" s="7">
        <v>516767</v>
      </c>
      <c r="C72" s="7">
        <v>9138065</v>
      </c>
      <c r="D72" s="7">
        <v>484</v>
      </c>
      <c r="E72" s="9">
        <v>2145</v>
      </c>
      <c r="F72" s="7" t="s">
        <v>11</v>
      </c>
      <c r="G72" s="11" t="s">
        <v>8</v>
      </c>
      <c r="H72" s="12"/>
      <c r="I72" t="s">
        <v>896</v>
      </c>
      <c r="J72">
        <v>0.65</v>
      </c>
      <c r="K72">
        <v>0.02</v>
      </c>
      <c r="L72">
        <v>11.48</v>
      </c>
      <c r="M72">
        <v>0.01</v>
      </c>
      <c r="N72">
        <v>0.01</v>
      </c>
      <c r="O72">
        <v>0.45</v>
      </c>
      <c r="Q72">
        <v>0.62</v>
      </c>
      <c r="R72">
        <v>0.02</v>
      </c>
      <c r="S72">
        <v>0</v>
      </c>
      <c r="U72">
        <v>0.08</v>
      </c>
      <c r="V72">
        <v>0.04</v>
      </c>
      <c r="W72">
        <v>14.99</v>
      </c>
      <c r="X72">
        <v>0.01</v>
      </c>
      <c r="Y72">
        <v>4.45</v>
      </c>
      <c r="Z72">
        <v>0</v>
      </c>
      <c r="AA72">
        <v>0</v>
      </c>
      <c r="AB72">
        <v>0.01</v>
      </c>
      <c r="AC72">
        <v>0.03</v>
      </c>
      <c r="AD72">
        <v>0.18</v>
      </c>
      <c r="AE72">
        <v>0.02</v>
      </c>
      <c r="AF72">
        <v>0.5</v>
      </c>
      <c r="AG72">
        <v>0.06</v>
      </c>
      <c r="AH72">
        <v>0</v>
      </c>
      <c r="AI72">
        <v>0.05</v>
      </c>
      <c r="AK72">
        <v>19.239999999999998</v>
      </c>
      <c r="AL72">
        <v>7.0000000000000007E-2</v>
      </c>
      <c r="AM72">
        <v>0.03</v>
      </c>
      <c r="AN72">
        <v>0.03</v>
      </c>
      <c r="AO72">
        <v>0.01</v>
      </c>
      <c r="AP72">
        <v>0.87</v>
      </c>
      <c r="AR72">
        <v>0</v>
      </c>
      <c r="AS72">
        <v>0.53</v>
      </c>
    </row>
    <row r="73" spans="1:48" x14ac:dyDescent="0.3">
      <c r="A73" s="6" t="s">
        <v>96</v>
      </c>
      <c r="B73" s="7">
        <v>516762.4</v>
      </c>
      <c r="C73" s="7">
        <v>9137964</v>
      </c>
      <c r="D73" s="7">
        <v>486</v>
      </c>
      <c r="E73" s="9">
        <v>2035</v>
      </c>
      <c r="F73" s="7" t="s">
        <v>7</v>
      </c>
      <c r="G73" s="11" t="s">
        <v>61</v>
      </c>
      <c r="H73" s="12"/>
      <c r="I73" t="s">
        <v>897</v>
      </c>
      <c r="J73">
        <v>0.28000000000000003</v>
      </c>
      <c r="K73">
        <v>0.02</v>
      </c>
      <c r="L73">
        <v>11.96</v>
      </c>
      <c r="M73">
        <v>0.01</v>
      </c>
      <c r="N73">
        <v>0.01</v>
      </c>
      <c r="O73">
        <v>0.36</v>
      </c>
      <c r="Q73">
        <v>0.57999999999999996</v>
      </c>
      <c r="R73">
        <v>0.03</v>
      </c>
      <c r="S73">
        <v>0</v>
      </c>
      <c r="U73">
        <v>0.11</v>
      </c>
      <c r="V73">
        <v>0.02</v>
      </c>
      <c r="W73">
        <v>8.43</v>
      </c>
      <c r="X73">
        <v>0.01</v>
      </c>
      <c r="Y73">
        <v>3.49</v>
      </c>
      <c r="Z73">
        <v>0</v>
      </c>
      <c r="AA73">
        <v>0.01</v>
      </c>
      <c r="AB73">
        <v>0.01</v>
      </c>
      <c r="AC73">
        <v>0.02</v>
      </c>
      <c r="AD73">
        <v>0.3</v>
      </c>
      <c r="AE73">
        <v>0</v>
      </c>
      <c r="AG73">
        <v>0.03</v>
      </c>
      <c r="AH73">
        <v>0</v>
      </c>
      <c r="AI73">
        <v>0.03</v>
      </c>
      <c r="AJ73">
        <v>0</v>
      </c>
      <c r="AK73">
        <v>21.1</v>
      </c>
      <c r="AL73">
        <v>0.06</v>
      </c>
      <c r="AM73">
        <v>0.01</v>
      </c>
      <c r="AN73">
        <v>0.02</v>
      </c>
      <c r="AO73">
        <v>0</v>
      </c>
      <c r="AP73">
        <v>4.07</v>
      </c>
      <c r="AR73">
        <v>0</v>
      </c>
      <c r="AS73">
        <v>0.63</v>
      </c>
    </row>
    <row r="74" spans="1:48" x14ac:dyDescent="0.3">
      <c r="A74" s="6" t="s">
        <v>97</v>
      </c>
      <c r="B74" s="7">
        <v>516762.2</v>
      </c>
      <c r="C74" s="7">
        <v>9137865</v>
      </c>
      <c r="D74" s="7">
        <v>490</v>
      </c>
      <c r="E74" s="9">
        <v>2105</v>
      </c>
      <c r="F74" s="7" t="s">
        <v>20</v>
      </c>
      <c r="G74" s="11" t="s">
        <v>61</v>
      </c>
      <c r="H74" s="12"/>
      <c r="I74" t="s">
        <v>898</v>
      </c>
      <c r="J74">
        <v>0.57999999999999996</v>
      </c>
      <c r="K74">
        <v>0.02</v>
      </c>
      <c r="L74">
        <v>11.77</v>
      </c>
      <c r="M74">
        <v>0.01</v>
      </c>
      <c r="N74">
        <v>0.02</v>
      </c>
      <c r="O74">
        <v>0.38</v>
      </c>
      <c r="Q74">
        <v>0.7</v>
      </c>
      <c r="R74">
        <v>0.02</v>
      </c>
      <c r="S74">
        <v>0</v>
      </c>
      <c r="U74">
        <v>0.1</v>
      </c>
      <c r="V74">
        <v>0.02</v>
      </c>
      <c r="W74">
        <v>12.91</v>
      </c>
      <c r="X74">
        <v>0.01</v>
      </c>
      <c r="Y74">
        <v>4.25</v>
      </c>
      <c r="Z74">
        <v>0</v>
      </c>
      <c r="AA74">
        <v>0.01</v>
      </c>
      <c r="AB74">
        <v>0.01</v>
      </c>
      <c r="AC74">
        <v>0.03</v>
      </c>
      <c r="AD74">
        <v>0.2</v>
      </c>
      <c r="AE74">
        <v>0.01</v>
      </c>
      <c r="AF74">
        <v>0.61</v>
      </c>
      <c r="AG74">
        <v>0.06</v>
      </c>
      <c r="AH74">
        <v>0</v>
      </c>
      <c r="AI74">
        <v>0.04</v>
      </c>
      <c r="AJ74">
        <v>0</v>
      </c>
      <c r="AK74">
        <v>20.45</v>
      </c>
      <c r="AL74">
        <v>0.08</v>
      </c>
      <c r="AM74">
        <v>0.03</v>
      </c>
      <c r="AN74">
        <v>0.03</v>
      </c>
      <c r="AO74">
        <v>0.01</v>
      </c>
      <c r="AP74">
        <v>0.65</v>
      </c>
      <c r="AR74">
        <v>0</v>
      </c>
      <c r="AS74">
        <v>0.65</v>
      </c>
    </row>
    <row r="75" spans="1:48" x14ac:dyDescent="0.3">
      <c r="A75" s="6" t="s">
        <v>98</v>
      </c>
      <c r="B75" s="7">
        <v>516762.1</v>
      </c>
      <c r="C75" s="7">
        <v>9137764</v>
      </c>
      <c r="D75" s="7">
        <v>506</v>
      </c>
      <c r="E75" s="9">
        <v>2130</v>
      </c>
      <c r="F75" s="7" t="s">
        <v>13</v>
      </c>
      <c r="G75" s="11" t="s">
        <v>61</v>
      </c>
      <c r="H75" s="12"/>
      <c r="I75" t="s">
        <v>899</v>
      </c>
      <c r="J75">
        <v>0.19</v>
      </c>
      <c r="K75">
        <v>0.04</v>
      </c>
      <c r="L75">
        <v>9.77</v>
      </c>
      <c r="N75">
        <v>0.03</v>
      </c>
      <c r="O75">
        <v>0.49</v>
      </c>
      <c r="Q75">
        <v>0.53</v>
      </c>
      <c r="R75">
        <v>0.04</v>
      </c>
      <c r="S75">
        <v>0</v>
      </c>
      <c r="U75">
        <v>0.11</v>
      </c>
      <c r="V75">
        <v>0.01</v>
      </c>
      <c r="W75">
        <v>22.4</v>
      </c>
      <c r="X75">
        <v>0.01</v>
      </c>
      <c r="Y75">
        <v>4.08</v>
      </c>
      <c r="Z75">
        <v>0</v>
      </c>
      <c r="AA75">
        <v>0</v>
      </c>
      <c r="AB75">
        <v>0.02</v>
      </c>
      <c r="AC75">
        <v>0.03</v>
      </c>
      <c r="AD75">
        <v>0.23</v>
      </c>
      <c r="AE75">
        <v>0.02</v>
      </c>
      <c r="AF75">
        <v>1.25</v>
      </c>
      <c r="AG75">
        <v>0.08</v>
      </c>
      <c r="AH75">
        <v>0</v>
      </c>
      <c r="AI75">
        <v>0.05</v>
      </c>
      <c r="AJ75">
        <v>0</v>
      </c>
      <c r="AK75">
        <v>16.239999999999998</v>
      </c>
      <c r="AL75">
        <v>0.09</v>
      </c>
      <c r="AM75">
        <v>0.03</v>
      </c>
      <c r="AN75">
        <v>0.03</v>
      </c>
      <c r="AO75">
        <v>0.01</v>
      </c>
      <c r="AP75">
        <v>1.1599999999999999</v>
      </c>
      <c r="AQ75">
        <v>0</v>
      </c>
      <c r="AR75">
        <v>0</v>
      </c>
      <c r="AS75">
        <v>0.68</v>
      </c>
    </row>
    <row r="76" spans="1:48" x14ac:dyDescent="0.3">
      <c r="A76" s="6" t="s">
        <v>99</v>
      </c>
      <c r="B76" s="7">
        <v>516361.9</v>
      </c>
      <c r="C76" s="7">
        <v>9137759</v>
      </c>
      <c r="D76" s="7">
        <v>498</v>
      </c>
      <c r="E76" s="9">
        <v>2165</v>
      </c>
      <c r="F76" s="7" t="s">
        <v>13</v>
      </c>
      <c r="G76" s="11" t="s">
        <v>61</v>
      </c>
      <c r="H76" s="12"/>
      <c r="I76" t="s">
        <v>900</v>
      </c>
      <c r="J76">
        <v>5.95</v>
      </c>
      <c r="K76">
        <v>0.02</v>
      </c>
      <c r="L76">
        <v>9.7200000000000006</v>
      </c>
      <c r="M76">
        <v>0.01</v>
      </c>
      <c r="N76">
        <v>0.01</v>
      </c>
      <c r="O76">
        <v>0.85</v>
      </c>
      <c r="Q76">
        <v>0.45</v>
      </c>
      <c r="R76">
        <v>0.02</v>
      </c>
      <c r="S76">
        <v>0</v>
      </c>
      <c r="T76">
        <v>0.04</v>
      </c>
      <c r="U76">
        <v>0.04</v>
      </c>
      <c r="V76">
        <v>0.04</v>
      </c>
      <c r="W76">
        <v>18.96</v>
      </c>
      <c r="X76">
        <v>0</v>
      </c>
      <c r="Y76">
        <v>3.21</v>
      </c>
      <c r="Z76">
        <v>0</v>
      </c>
      <c r="AA76">
        <v>0</v>
      </c>
      <c r="AB76">
        <v>0.01</v>
      </c>
      <c r="AC76">
        <v>0.04</v>
      </c>
      <c r="AD76">
        <v>0.19</v>
      </c>
      <c r="AE76">
        <v>0.03</v>
      </c>
      <c r="AG76">
        <v>0.06</v>
      </c>
      <c r="AH76">
        <v>0</v>
      </c>
      <c r="AI76">
        <v>0.03</v>
      </c>
      <c r="AJ76">
        <v>0</v>
      </c>
      <c r="AK76">
        <v>15.41</v>
      </c>
      <c r="AL76">
        <v>0.05</v>
      </c>
      <c r="AM76">
        <v>0.04</v>
      </c>
      <c r="AN76">
        <v>0.04</v>
      </c>
      <c r="AO76">
        <v>0.02</v>
      </c>
      <c r="AP76">
        <v>0.73</v>
      </c>
      <c r="AQ76">
        <v>0</v>
      </c>
      <c r="AR76">
        <v>0</v>
      </c>
      <c r="AS76">
        <v>0.47</v>
      </c>
    </row>
    <row r="77" spans="1:48" x14ac:dyDescent="0.3">
      <c r="A77" s="6" t="s">
        <v>100</v>
      </c>
      <c r="B77" s="7">
        <v>516359.7</v>
      </c>
      <c r="C77" s="7">
        <v>9137660</v>
      </c>
      <c r="D77" s="7">
        <v>510</v>
      </c>
      <c r="E77" s="9">
        <v>2025</v>
      </c>
      <c r="F77" s="7" t="s">
        <v>13</v>
      </c>
      <c r="G77" s="11" t="s">
        <v>61</v>
      </c>
      <c r="H77" s="12"/>
      <c r="I77" t="s">
        <v>901</v>
      </c>
      <c r="J77">
        <v>0.82</v>
      </c>
      <c r="K77">
        <v>0.03</v>
      </c>
      <c r="L77">
        <v>10.029999999999999</v>
      </c>
      <c r="M77">
        <v>0.01</v>
      </c>
      <c r="N77">
        <v>0.01</v>
      </c>
      <c r="O77">
        <v>0.42</v>
      </c>
      <c r="Q77">
        <v>0.5</v>
      </c>
      <c r="R77">
        <v>0.03</v>
      </c>
      <c r="S77">
        <v>0</v>
      </c>
      <c r="U77">
        <v>7.0000000000000007E-2</v>
      </c>
      <c r="V77">
        <v>7.0000000000000007E-2</v>
      </c>
      <c r="W77">
        <v>21.78</v>
      </c>
      <c r="X77">
        <v>0.01</v>
      </c>
      <c r="Y77">
        <v>3.04</v>
      </c>
      <c r="Z77">
        <v>0</v>
      </c>
      <c r="AA77">
        <v>0</v>
      </c>
      <c r="AB77">
        <v>0.02</v>
      </c>
      <c r="AC77">
        <v>0.05</v>
      </c>
      <c r="AD77">
        <v>0.19</v>
      </c>
      <c r="AE77">
        <v>0.01</v>
      </c>
      <c r="AF77">
        <v>0.54</v>
      </c>
      <c r="AG77">
        <v>0.06</v>
      </c>
      <c r="AH77">
        <v>0</v>
      </c>
      <c r="AI77">
        <v>0.06</v>
      </c>
      <c r="AJ77">
        <v>0</v>
      </c>
      <c r="AK77">
        <v>17.09</v>
      </c>
      <c r="AL77">
        <v>0.09</v>
      </c>
      <c r="AM77">
        <v>0.04</v>
      </c>
      <c r="AN77">
        <v>0.05</v>
      </c>
      <c r="AO77">
        <v>0.01</v>
      </c>
      <c r="AP77">
        <v>0.88</v>
      </c>
      <c r="AR77">
        <v>0</v>
      </c>
      <c r="AS77">
        <v>0.56999999999999995</v>
      </c>
    </row>
    <row r="78" spans="1:48" x14ac:dyDescent="0.3">
      <c r="A78" s="6" t="s">
        <v>101</v>
      </c>
      <c r="B78" s="7">
        <v>516363.1</v>
      </c>
      <c r="C78" s="7">
        <v>9137855</v>
      </c>
      <c r="D78" s="7">
        <v>489</v>
      </c>
      <c r="E78" s="9">
        <v>2155</v>
      </c>
      <c r="F78" s="7" t="s">
        <v>7</v>
      </c>
      <c r="G78" s="11" t="s">
        <v>51</v>
      </c>
      <c r="H78" s="12"/>
      <c r="I78" t="s">
        <v>888</v>
      </c>
      <c r="J78">
        <v>1.63</v>
      </c>
      <c r="K78">
        <v>0.02</v>
      </c>
      <c r="L78">
        <v>11.48</v>
      </c>
      <c r="M78">
        <v>0</v>
      </c>
      <c r="N78">
        <v>0.02</v>
      </c>
      <c r="O78">
        <v>0.27</v>
      </c>
      <c r="Q78">
        <v>0.54</v>
      </c>
      <c r="R78">
        <v>0.02</v>
      </c>
      <c r="S78">
        <v>0</v>
      </c>
      <c r="U78">
        <v>0.08</v>
      </c>
      <c r="V78">
        <v>0.02</v>
      </c>
      <c r="W78">
        <v>11.75</v>
      </c>
      <c r="X78">
        <v>0.01</v>
      </c>
      <c r="Y78">
        <v>3.59</v>
      </c>
      <c r="Z78">
        <v>0.72</v>
      </c>
      <c r="AA78">
        <v>0</v>
      </c>
      <c r="AB78">
        <v>0.01</v>
      </c>
      <c r="AC78">
        <v>0.02</v>
      </c>
      <c r="AD78">
        <v>0.24</v>
      </c>
      <c r="AE78">
        <v>0.01</v>
      </c>
      <c r="AF78">
        <v>0.62</v>
      </c>
      <c r="AG78">
        <v>0.03</v>
      </c>
      <c r="AH78">
        <v>0</v>
      </c>
      <c r="AI78">
        <v>0.04</v>
      </c>
      <c r="AK78">
        <v>20.86</v>
      </c>
      <c r="AL78">
        <v>7.0000000000000007E-2</v>
      </c>
      <c r="AM78">
        <v>0.01</v>
      </c>
      <c r="AN78">
        <v>0.03</v>
      </c>
      <c r="AO78">
        <v>0.01</v>
      </c>
      <c r="AP78">
        <v>0.38</v>
      </c>
      <c r="AQ78">
        <v>0</v>
      </c>
      <c r="AS78">
        <v>0.71</v>
      </c>
    </row>
    <row r="79" spans="1:48" x14ac:dyDescent="0.3">
      <c r="A79" s="6" t="s">
        <v>102</v>
      </c>
      <c r="B79" s="7">
        <v>516367.2</v>
      </c>
      <c r="C79" s="7">
        <v>9137954</v>
      </c>
      <c r="D79" s="7">
        <v>481</v>
      </c>
      <c r="E79" s="9">
        <v>2115</v>
      </c>
      <c r="F79" s="7" t="s">
        <v>7</v>
      </c>
      <c r="G79" s="11" t="s">
        <v>61</v>
      </c>
      <c r="H79" s="12"/>
      <c r="I79" t="s">
        <v>889</v>
      </c>
      <c r="J79">
        <v>0.8</v>
      </c>
      <c r="K79">
        <v>0.02</v>
      </c>
      <c r="L79">
        <v>11.69</v>
      </c>
      <c r="M79">
        <v>0</v>
      </c>
      <c r="N79">
        <v>0.01</v>
      </c>
      <c r="O79">
        <v>0.24</v>
      </c>
      <c r="Q79">
        <v>0.59</v>
      </c>
      <c r="R79">
        <v>0.02</v>
      </c>
      <c r="S79">
        <v>0</v>
      </c>
      <c r="T79">
        <v>0.03</v>
      </c>
      <c r="U79">
        <v>7.0000000000000007E-2</v>
      </c>
      <c r="V79">
        <v>0.02</v>
      </c>
      <c r="W79">
        <v>11.72</v>
      </c>
      <c r="X79">
        <v>0.01</v>
      </c>
      <c r="Y79">
        <v>3.3</v>
      </c>
      <c r="Z79">
        <v>0</v>
      </c>
      <c r="AA79">
        <v>0</v>
      </c>
      <c r="AB79">
        <v>0.01</v>
      </c>
      <c r="AC79">
        <v>0.02</v>
      </c>
      <c r="AD79">
        <v>0.19</v>
      </c>
      <c r="AE79">
        <v>0.01</v>
      </c>
      <c r="AF79">
        <v>0.53</v>
      </c>
      <c r="AG79">
        <v>0.03</v>
      </c>
      <c r="AH79">
        <v>0</v>
      </c>
      <c r="AI79">
        <v>0.05</v>
      </c>
      <c r="AK79">
        <v>22.26</v>
      </c>
      <c r="AL79">
        <v>7.0000000000000007E-2</v>
      </c>
      <c r="AM79">
        <v>0.01</v>
      </c>
      <c r="AN79">
        <v>0.03</v>
      </c>
      <c r="AO79">
        <v>0.01</v>
      </c>
      <c r="AP79">
        <v>0.28999999999999998</v>
      </c>
      <c r="AQ79">
        <v>0</v>
      </c>
      <c r="AR79">
        <v>0</v>
      </c>
      <c r="AS79">
        <v>0.55000000000000004</v>
      </c>
    </row>
    <row r="80" spans="1:48" x14ac:dyDescent="0.3">
      <c r="A80" s="6" t="s">
        <v>103</v>
      </c>
      <c r="B80" s="7">
        <v>516369.5</v>
      </c>
      <c r="C80" s="7">
        <v>9138053</v>
      </c>
      <c r="D80" s="7">
        <v>478</v>
      </c>
      <c r="E80" s="9">
        <v>2168</v>
      </c>
      <c r="F80" s="7" t="s">
        <v>11</v>
      </c>
      <c r="G80" s="11" t="s">
        <v>61</v>
      </c>
      <c r="H80" s="12"/>
      <c r="I80" t="s">
        <v>902</v>
      </c>
      <c r="J80">
        <v>0.28000000000000003</v>
      </c>
      <c r="K80">
        <v>0.05</v>
      </c>
      <c r="L80">
        <v>10.56</v>
      </c>
      <c r="M80">
        <v>0.03</v>
      </c>
      <c r="N80">
        <v>0.02</v>
      </c>
      <c r="O80">
        <v>0.67</v>
      </c>
      <c r="Q80">
        <v>0.53</v>
      </c>
      <c r="R80">
        <v>0.04</v>
      </c>
      <c r="S80">
        <v>0</v>
      </c>
      <c r="U80">
        <v>0.14000000000000001</v>
      </c>
      <c r="V80">
        <v>0.09</v>
      </c>
      <c r="W80">
        <v>18.440000000000001</v>
      </c>
      <c r="X80">
        <v>0.01</v>
      </c>
      <c r="Y80">
        <v>2.14</v>
      </c>
      <c r="Z80">
        <v>0</v>
      </c>
      <c r="AA80">
        <v>0.01</v>
      </c>
      <c r="AB80">
        <v>0.02</v>
      </c>
      <c r="AC80">
        <v>0.04</v>
      </c>
      <c r="AD80">
        <v>0.23</v>
      </c>
      <c r="AE80">
        <v>0.03</v>
      </c>
      <c r="AF80">
        <v>1.69</v>
      </c>
      <c r="AH80">
        <v>0.04</v>
      </c>
      <c r="AI80">
        <v>0</v>
      </c>
      <c r="AJ80">
        <v>7.0000000000000007E-2</v>
      </c>
      <c r="AK80">
        <v>0</v>
      </c>
      <c r="AL80">
        <v>18.55</v>
      </c>
      <c r="AM80">
        <v>0.12</v>
      </c>
      <c r="AN80">
        <v>0.04</v>
      </c>
      <c r="AO80">
        <v>0.04</v>
      </c>
      <c r="AP80">
        <v>0.02</v>
      </c>
      <c r="AQ80">
        <v>1.1000000000000001</v>
      </c>
      <c r="AS80">
        <v>0</v>
      </c>
      <c r="AT80">
        <v>0.84</v>
      </c>
      <c r="AV80">
        <v>0.04</v>
      </c>
    </row>
    <row r="81" spans="1:48" x14ac:dyDescent="0.3">
      <c r="A81" s="6" t="s">
        <v>104</v>
      </c>
      <c r="B81" s="7">
        <v>515575.4</v>
      </c>
      <c r="C81" s="7">
        <v>9138341</v>
      </c>
      <c r="D81" s="7">
        <v>502</v>
      </c>
      <c r="E81" s="9">
        <v>2190</v>
      </c>
      <c r="F81" s="7" t="s">
        <v>7</v>
      </c>
      <c r="G81" s="11" t="s">
        <v>61</v>
      </c>
      <c r="H81" s="12"/>
      <c r="I81" t="s">
        <v>903</v>
      </c>
      <c r="J81">
        <v>1.46</v>
      </c>
      <c r="K81">
        <v>0.04</v>
      </c>
      <c r="L81">
        <v>9.69</v>
      </c>
      <c r="M81">
        <v>0.01</v>
      </c>
      <c r="N81">
        <v>0.02</v>
      </c>
      <c r="O81">
        <v>1.53</v>
      </c>
      <c r="Q81">
        <v>0.81</v>
      </c>
      <c r="R81">
        <v>0.05</v>
      </c>
      <c r="S81">
        <v>0</v>
      </c>
      <c r="U81">
        <v>0.12</v>
      </c>
      <c r="V81">
        <v>0.04</v>
      </c>
      <c r="W81">
        <v>19.63</v>
      </c>
      <c r="X81">
        <v>0.01</v>
      </c>
      <c r="Y81">
        <v>4.5199999999999996</v>
      </c>
      <c r="Z81">
        <v>0</v>
      </c>
      <c r="AA81">
        <v>0</v>
      </c>
      <c r="AB81">
        <v>0.02</v>
      </c>
      <c r="AC81">
        <v>0.03</v>
      </c>
      <c r="AD81">
        <v>0.19</v>
      </c>
      <c r="AE81">
        <v>0.02</v>
      </c>
      <c r="AF81">
        <v>1.85</v>
      </c>
      <c r="AH81">
        <v>0.12</v>
      </c>
      <c r="AI81">
        <v>0</v>
      </c>
      <c r="AJ81">
        <v>0.06</v>
      </c>
      <c r="AL81">
        <v>15.81</v>
      </c>
      <c r="AM81">
        <v>0.12</v>
      </c>
      <c r="AN81">
        <v>0.04</v>
      </c>
      <c r="AO81">
        <v>0.06</v>
      </c>
      <c r="AP81">
        <v>0.03</v>
      </c>
      <c r="AQ81">
        <v>0.99</v>
      </c>
      <c r="AS81">
        <v>0.01</v>
      </c>
      <c r="AT81">
        <v>0.78</v>
      </c>
      <c r="AV81">
        <v>0.03</v>
      </c>
    </row>
    <row r="82" spans="1:48" x14ac:dyDescent="0.3">
      <c r="A82" s="6" t="s">
        <v>105</v>
      </c>
      <c r="B82" s="7">
        <v>515573.5</v>
      </c>
      <c r="C82" s="7">
        <v>9138244</v>
      </c>
      <c r="D82" s="7">
        <v>492</v>
      </c>
      <c r="E82" s="9">
        <v>2070</v>
      </c>
      <c r="F82" s="7" t="s">
        <v>106</v>
      </c>
      <c r="G82" s="11" t="s">
        <v>8</v>
      </c>
      <c r="H82" s="12"/>
      <c r="I82" t="s">
        <v>904</v>
      </c>
      <c r="J82">
        <v>0.51</v>
      </c>
      <c r="K82">
        <v>0.03</v>
      </c>
      <c r="L82">
        <v>9.64</v>
      </c>
      <c r="N82">
        <v>0.02</v>
      </c>
      <c r="O82">
        <v>2.35</v>
      </c>
      <c r="Q82">
        <v>0.57999999999999996</v>
      </c>
      <c r="R82">
        <v>0.03</v>
      </c>
      <c r="S82">
        <v>0</v>
      </c>
      <c r="U82">
        <v>0.11</v>
      </c>
      <c r="V82">
        <v>0.06</v>
      </c>
      <c r="W82">
        <v>17.329999999999998</v>
      </c>
      <c r="X82">
        <v>0.01</v>
      </c>
      <c r="Y82">
        <v>4.95</v>
      </c>
      <c r="Z82">
        <v>0</v>
      </c>
      <c r="AA82">
        <v>0.01</v>
      </c>
      <c r="AB82">
        <v>0.02</v>
      </c>
      <c r="AC82">
        <v>0.05</v>
      </c>
      <c r="AD82">
        <v>0.18</v>
      </c>
      <c r="AE82">
        <v>0.02</v>
      </c>
      <c r="AF82">
        <v>1.75</v>
      </c>
      <c r="AH82">
        <v>0.11</v>
      </c>
      <c r="AI82">
        <v>0</v>
      </c>
      <c r="AJ82">
        <v>0.06</v>
      </c>
      <c r="AK82">
        <v>0</v>
      </c>
      <c r="AL82">
        <v>17.649999999999999</v>
      </c>
      <c r="AM82">
        <v>0.09</v>
      </c>
      <c r="AN82">
        <v>0.04</v>
      </c>
      <c r="AO82">
        <v>0.05</v>
      </c>
      <c r="AP82">
        <v>0.02</v>
      </c>
      <c r="AQ82">
        <v>1.02</v>
      </c>
      <c r="AR82">
        <v>0</v>
      </c>
      <c r="AS82">
        <v>0.01</v>
      </c>
      <c r="AT82">
        <v>0.76</v>
      </c>
      <c r="AV82">
        <v>0.04</v>
      </c>
    </row>
    <row r="83" spans="1:48" x14ac:dyDescent="0.3">
      <c r="A83" s="6" t="s">
        <v>107</v>
      </c>
      <c r="B83" s="7">
        <v>515573</v>
      </c>
      <c r="C83" s="7">
        <v>9138143</v>
      </c>
      <c r="D83" s="7">
        <v>498</v>
      </c>
      <c r="E83" s="9">
        <v>2070</v>
      </c>
      <c r="F83" s="7" t="s">
        <v>7</v>
      </c>
      <c r="G83" s="11" t="s">
        <v>61</v>
      </c>
      <c r="H83" s="12"/>
      <c r="I83" t="s">
        <v>905</v>
      </c>
      <c r="J83">
        <v>1.88</v>
      </c>
      <c r="K83">
        <v>0.03</v>
      </c>
      <c r="L83">
        <v>9.33</v>
      </c>
      <c r="M83">
        <v>0.02</v>
      </c>
      <c r="N83">
        <v>0.02</v>
      </c>
      <c r="O83">
        <v>0.51</v>
      </c>
      <c r="Q83">
        <v>0.45</v>
      </c>
      <c r="R83">
        <v>0.04</v>
      </c>
      <c r="S83">
        <v>0</v>
      </c>
      <c r="U83">
        <v>0.08</v>
      </c>
      <c r="V83">
        <v>7.0000000000000007E-2</v>
      </c>
      <c r="W83">
        <v>24.61</v>
      </c>
      <c r="X83">
        <v>0</v>
      </c>
      <c r="Y83">
        <v>3.55</v>
      </c>
      <c r="Z83">
        <v>0</v>
      </c>
      <c r="AA83">
        <v>0</v>
      </c>
      <c r="AB83">
        <v>0.02</v>
      </c>
      <c r="AC83">
        <v>0.05</v>
      </c>
      <c r="AD83">
        <v>0.15</v>
      </c>
      <c r="AE83">
        <v>0.02</v>
      </c>
      <c r="AF83">
        <v>0.56000000000000005</v>
      </c>
      <c r="AH83">
        <v>0.08</v>
      </c>
      <c r="AI83">
        <v>0</v>
      </c>
      <c r="AJ83">
        <v>0.06</v>
      </c>
      <c r="AL83">
        <v>15.03</v>
      </c>
      <c r="AM83">
        <v>0.08</v>
      </c>
      <c r="AN83">
        <v>0.04</v>
      </c>
      <c r="AO83">
        <v>0.01</v>
      </c>
      <c r="AP83">
        <v>0.02</v>
      </c>
      <c r="AQ83">
        <v>0.8</v>
      </c>
      <c r="AR83">
        <v>0</v>
      </c>
      <c r="AS83">
        <v>0</v>
      </c>
      <c r="AT83">
        <v>0.5</v>
      </c>
      <c r="AV83">
        <v>0.09</v>
      </c>
    </row>
    <row r="84" spans="1:48" x14ac:dyDescent="0.3">
      <c r="A84" s="6" t="s">
        <v>108</v>
      </c>
      <c r="B84" s="7">
        <v>515565.8</v>
      </c>
      <c r="C84" s="7">
        <v>9138045</v>
      </c>
      <c r="D84" s="7">
        <v>508</v>
      </c>
      <c r="E84" s="9">
        <v>2090</v>
      </c>
      <c r="F84" s="7" t="s">
        <v>7</v>
      </c>
      <c r="G84" s="11" t="s">
        <v>32</v>
      </c>
      <c r="H84" s="12"/>
      <c r="I84" t="s">
        <v>906</v>
      </c>
      <c r="J84">
        <v>0.51</v>
      </c>
      <c r="K84">
        <v>0.02</v>
      </c>
      <c r="L84">
        <v>9.81</v>
      </c>
      <c r="M84">
        <v>0.01</v>
      </c>
      <c r="N84">
        <v>0.01</v>
      </c>
      <c r="O84">
        <v>0.36</v>
      </c>
      <c r="Q84">
        <v>0.49</v>
      </c>
      <c r="R84">
        <v>0.03</v>
      </c>
      <c r="S84">
        <v>0</v>
      </c>
      <c r="U84">
        <v>0.1</v>
      </c>
      <c r="V84">
        <v>0.03</v>
      </c>
      <c r="W84">
        <v>23.71</v>
      </c>
      <c r="X84">
        <v>0.01</v>
      </c>
      <c r="Y84">
        <v>4.22</v>
      </c>
      <c r="Z84">
        <v>0</v>
      </c>
      <c r="AB84">
        <v>0.01</v>
      </c>
      <c r="AC84">
        <v>0.03</v>
      </c>
      <c r="AD84">
        <v>0.17</v>
      </c>
      <c r="AE84">
        <v>0.02</v>
      </c>
      <c r="AH84">
        <v>0.08</v>
      </c>
      <c r="AI84">
        <v>0</v>
      </c>
      <c r="AJ84">
        <v>0.04</v>
      </c>
      <c r="AK84">
        <v>0</v>
      </c>
      <c r="AL84">
        <v>15.81</v>
      </c>
      <c r="AM84">
        <v>0.05</v>
      </c>
      <c r="AN84">
        <v>0.04</v>
      </c>
      <c r="AO84">
        <v>0.02</v>
      </c>
      <c r="AP84">
        <v>0.01</v>
      </c>
      <c r="AQ84">
        <v>1.1299999999999999</v>
      </c>
      <c r="AS84">
        <v>0</v>
      </c>
      <c r="AT84">
        <v>0.53</v>
      </c>
      <c r="AU84">
        <v>0.01</v>
      </c>
      <c r="AV84">
        <v>0.03</v>
      </c>
    </row>
    <row r="85" spans="1:48" x14ac:dyDescent="0.3">
      <c r="A85" s="6" t="s">
        <v>109</v>
      </c>
      <c r="B85" s="7">
        <v>515565.2</v>
      </c>
      <c r="C85" s="7">
        <v>9137944</v>
      </c>
      <c r="D85" s="7">
        <v>523</v>
      </c>
      <c r="E85" s="9">
        <v>2085</v>
      </c>
      <c r="F85" s="7" t="s">
        <v>50</v>
      </c>
      <c r="G85" s="11" t="s">
        <v>51</v>
      </c>
      <c r="H85" s="12"/>
      <c r="I85" t="s">
        <v>907</v>
      </c>
      <c r="J85">
        <v>1.1100000000000001</v>
      </c>
      <c r="K85">
        <v>0.03</v>
      </c>
      <c r="L85">
        <v>11.04</v>
      </c>
      <c r="M85">
        <v>0.01</v>
      </c>
      <c r="N85">
        <v>0.02</v>
      </c>
      <c r="O85">
        <v>0.8</v>
      </c>
      <c r="Q85">
        <v>0.59</v>
      </c>
      <c r="R85">
        <v>0.03</v>
      </c>
      <c r="S85">
        <v>0</v>
      </c>
      <c r="U85">
        <v>0.16</v>
      </c>
      <c r="V85">
        <v>0.01</v>
      </c>
      <c r="W85">
        <v>15.18</v>
      </c>
      <c r="X85">
        <v>0.01</v>
      </c>
      <c r="Y85">
        <v>5.32</v>
      </c>
      <c r="Z85">
        <v>0</v>
      </c>
      <c r="AA85">
        <v>0.01</v>
      </c>
      <c r="AB85">
        <v>0.02</v>
      </c>
      <c r="AC85">
        <v>0.04</v>
      </c>
      <c r="AD85">
        <v>0.18</v>
      </c>
      <c r="AE85">
        <v>0.03</v>
      </c>
      <c r="AF85">
        <v>0.65</v>
      </c>
      <c r="AH85">
        <v>0.11</v>
      </c>
      <c r="AI85">
        <v>0</v>
      </c>
      <c r="AJ85">
        <v>0.05</v>
      </c>
      <c r="AK85">
        <v>0</v>
      </c>
      <c r="AL85">
        <v>18.059999999999999</v>
      </c>
      <c r="AM85">
        <v>0.09</v>
      </c>
      <c r="AN85">
        <v>7.0000000000000007E-2</v>
      </c>
      <c r="AO85">
        <v>0.02</v>
      </c>
      <c r="AP85">
        <v>0.02</v>
      </c>
      <c r="AQ85">
        <v>1.2</v>
      </c>
      <c r="AR85">
        <v>0</v>
      </c>
      <c r="AS85">
        <v>0</v>
      </c>
      <c r="AT85">
        <v>0.61</v>
      </c>
      <c r="AV85">
        <v>0.04</v>
      </c>
    </row>
    <row r="86" spans="1:48" x14ac:dyDescent="0.3">
      <c r="A86" s="6" t="s">
        <v>110</v>
      </c>
      <c r="B86" s="7">
        <v>515560.7</v>
      </c>
      <c r="C86" s="7">
        <v>9137850</v>
      </c>
      <c r="D86" s="7">
        <v>529</v>
      </c>
      <c r="E86" s="9">
        <v>2065</v>
      </c>
      <c r="F86" s="7" t="s">
        <v>50</v>
      </c>
      <c r="G86" s="11" t="s">
        <v>61</v>
      </c>
      <c r="H86" s="12"/>
      <c r="I86" t="s">
        <v>908</v>
      </c>
      <c r="J86">
        <v>0.17</v>
      </c>
      <c r="K86">
        <v>0.03</v>
      </c>
      <c r="L86">
        <v>10.28</v>
      </c>
      <c r="M86">
        <v>0.01</v>
      </c>
      <c r="N86">
        <v>0.01</v>
      </c>
      <c r="O86">
        <v>0.83</v>
      </c>
      <c r="Q86">
        <v>0.55000000000000004</v>
      </c>
      <c r="R86">
        <v>0.03</v>
      </c>
      <c r="S86">
        <v>0</v>
      </c>
      <c r="U86">
        <v>7.0000000000000007E-2</v>
      </c>
      <c r="V86">
        <v>0.01</v>
      </c>
      <c r="W86">
        <v>20.84</v>
      </c>
      <c r="X86">
        <v>0.01</v>
      </c>
      <c r="Y86">
        <v>5.55</v>
      </c>
      <c r="Z86">
        <v>0</v>
      </c>
      <c r="AA86">
        <v>0</v>
      </c>
      <c r="AB86">
        <v>0.02</v>
      </c>
      <c r="AC86">
        <v>0.02</v>
      </c>
      <c r="AD86">
        <v>0.22</v>
      </c>
      <c r="AE86">
        <v>0.02</v>
      </c>
      <c r="AF86">
        <v>1.28</v>
      </c>
      <c r="AH86">
        <v>0.12</v>
      </c>
      <c r="AI86">
        <v>0</v>
      </c>
      <c r="AJ86">
        <v>0.05</v>
      </c>
      <c r="AK86">
        <v>0</v>
      </c>
      <c r="AL86">
        <v>16.170000000000002</v>
      </c>
      <c r="AM86">
        <v>0.09</v>
      </c>
      <c r="AN86">
        <v>0.06</v>
      </c>
      <c r="AO86">
        <v>0.04</v>
      </c>
      <c r="AP86">
        <v>0.01</v>
      </c>
      <c r="AQ86">
        <v>0.83</v>
      </c>
      <c r="AS86">
        <v>0</v>
      </c>
      <c r="AT86">
        <v>0.6</v>
      </c>
      <c r="AV86">
        <v>0.03</v>
      </c>
    </row>
    <row r="87" spans="1:48" x14ac:dyDescent="0.3">
      <c r="A87" s="6" t="s">
        <v>111</v>
      </c>
      <c r="B87" s="7">
        <v>515563.5</v>
      </c>
      <c r="C87" s="7">
        <v>9137746</v>
      </c>
      <c r="D87" s="7">
        <v>489</v>
      </c>
      <c r="E87" s="9">
        <v>2080</v>
      </c>
      <c r="F87" s="7" t="s">
        <v>7</v>
      </c>
      <c r="G87" s="11" t="s">
        <v>32</v>
      </c>
      <c r="H87" s="12"/>
      <c r="I87" t="s">
        <v>909</v>
      </c>
      <c r="J87">
        <v>0.48</v>
      </c>
      <c r="K87">
        <v>0.04</v>
      </c>
      <c r="L87">
        <v>10.46</v>
      </c>
      <c r="M87">
        <v>0</v>
      </c>
      <c r="N87">
        <v>0.02</v>
      </c>
      <c r="O87">
        <v>0.21</v>
      </c>
      <c r="P87">
        <v>0</v>
      </c>
      <c r="Q87">
        <v>4.75</v>
      </c>
      <c r="R87">
        <v>0.04</v>
      </c>
      <c r="S87">
        <v>0</v>
      </c>
      <c r="T87">
        <v>0.02</v>
      </c>
      <c r="U87">
        <v>0.18</v>
      </c>
      <c r="V87">
        <v>0.04</v>
      </c>
      <c r="W87">
        <v>14.95</v>
      </c>
      <c r="X87">
        <v>0.01</v>
      </c>
      <c r="Y87">
        <v>1.84</v>
      </c>
      <c r="Z87">
        <v>0.56999999999999995</v>
      </c>
      <c r="AA87">
        <v>0.01</v>
      </c>
      <c r="AB87">
        <v>0.01</v>
      </c>
      <c r="AC87">
        <v>0.04</v>
      </c>
      <c r="AD87">
        <v>0.26</v>
      </c>
      <c r="AE87">
        <v>0.01</v>
      </c>
      <c r="AF87">
        <v>0.99</v>
      </c>
      <c r="AH87">
        <v>0.01</v>
      </c>
      <c r="AI87">
        <v>0</v>
      </c>
      <c r="AJ87">
        <v>0.06</v>
      </c>
      <c r="AL87">
        <v>18.5</v>
      </c>
      <c r="AM87">
        <v>0.08</v>
      </c>
      <c r="AN87">
        <v>7.0000000000000007E-2</v>
      </c>
      <c r="AO87">
        <v>0.02</v>
      </c>
      <c r="AP87">
        <v>0.01</v>
      </c>
      <c r="AQ87">
        <v>0.27</v>
      </c>
      <c r="AR87">
        <v>0.01</v>
      </c>
      <c r="AS87">
        <v>0.01</v>
      </c>
      <c r="AT87">
        <v>1.1399999999999999</v>
      </c>
      <c r="AV87">
        <v>0.03</v>
      </c>
    </row>
    <row r="88" spans="1:48" x14ac:dyDescent="0.3">
      <c r="A88" s="6" t="s">
        <v>112</v>
      </c>
      <c r="B88" s="7">
        <v>515568</v>
      </c>
      <c r="C88" s="7">
        <v>9137630</v>
      </c>
      <c r="D88" s="7">
        <v>476</v>
      </c>
      <c r="E88" s="9">
        <v>2115</v>
      </c>
      <c r="F88" s="7" t="s">
        <v>13</v>
      </c>
      <c r="G88" s="11" t="s">
        <v>32</v>
      </c>
      <c r="H88" s="12"/>
      <c r="I88" t="s">
        <v>910</v>
      </c>
      <c r="J88">
        <v>0.52</v>
      </c>
      <c r="K88">
        <v>0.03</v>
      </c>
      <c r="L88">
        <v>10.89</v>
      </c>
      <c r="M88">
        <v>0</v>
      </c>
      <c r="N88">
        <v>0.01</v>
      </c>
      <c r="O88">
        <v>0.36</v>
      </c>
      <c r="Q88">
        <v>0.55000000000000004</v>
      </c>
      <c r="R88">
        <v>0.01</v>
      </c>
      <c r="S88">
        <v>0</v>
      </c>
      <c r="U88">
        <v>7.0000000000000007E-2</v>
      </c>
      <c r="V88">
        <v>0.02</v>
      </c>
      <c r="W88">
        <v>19.02</v>
      </c>
      <c r="X88">
        <v>0.01</v>
      </c>
      <c r="Y88">
        <v>3.8</v>
      </c>
      <c r="Z88">
        <v>0</v>
      </c>
      <c r="AA88">
        <v>0</v>
      </c>
      <c r="AB88">
        <v>0.01</v>
      </c>
      <c r="AC88">
        <v>0.04</v>
      </c>
      <c r="AD88">
        <v>0.2</v>
      </c>
      <c r="AE88">
        <v>0.01</v>
      </c>
      <c r="AG88">
        <v>0</v>
      </c>
      <c r="AH88">
        <v>0.06</v>
      </c>
      <c r="AI88">
        <v>0</v>
      </c>
      <c r="AJ88">
        <v>0.03</v>
      </c>
      <c r="AL88">
        <v>18.14</v>
      </c>
      <c r="AM88">
        <v>0.06</v>
      </c>
      <c r="AN88">
        <v>0.02</v>
      </c>
      <c r="AO88">
        <v>0.04</v>
      </c>
      <c r="AP88">
        <v>0.01</v>
      </c>
      <c r="AQ88">
        <v>0.72</v>
      </c>
      <c r="AS88">
        <v>0.01</v>
      </c>
      <c r="AT88">
        <v>0.54</v>
      </c>
      <c r="AV88">
        <v>0.04</v>
      </c>
    </row>
    <row r="89" spans="1:48" x14ac:dyDescent="0.3">
      <c r="A89" s="6" t="s">
        <v>113</v>
      </c>
      <c r="B89" s="7">
        <v>515957.6</v>
      </c>
      <c r="C89" s="7">
        <v>9137651</v>
      </c>
      <c r="D89" s="7">
        <v>530</v>
      </c>
      <c r="E89" s="9">
        <v>2075</v>
      </c>
      <c r="F89" s="7" t="s">
        <v>11</v>
      </c>
      <c r="G89" s="11" t="s">
        <v>51</v>
      </c>
      <c r="H89" s="12"/>
      <c r="I89" t="s">
        <v>911</v>
      </c>
      <c r="J89">
        <v>9.39</v>
      </c>
      <c r="K89">
        <v>0.02</v>
      </c>
      <c r="L89">
        <v>9.44</v>
      </c>
      <c r="M89">
        <v>0.01</v>
      </c>
      <c r="N89">
        <v>0.01</v>
      </c>
      <c r="O89">
        <v>0.89</v>
      </c>
      <c r="Q89">
        <v>0.41</v>
      </c>
      <c r="R89">
        <v>0.01</v>
      </c>
      <c r="S89">
        <v>0</v>
      </c>
      <c r="T89">
        <v>0.09</v>
      </c>
      <c r="U89">
        <v>0.04</v>
      </c>
      <c r="V89">
        <v>0.05</v>
      </c>
      <c r="W89">
        <v>15.46</v>
      </c>
      <c r="X89">
        <v>0.01</v>
      </c>
      <c r="Y89">
        <v>2.78</v>
      </c>
      <c r="Z89">
        <v>0.63</v>
      </c>
      <c r="AA89">
        <v>0</v>
      </c>
      <c r="AB89">
        <v>0.01</v>
      </c>
      <c r="AC89">
        <v>0.03</v>
      </c>
      <c r="AD89">
        <v>0.17</v>
      </c>
      <c r="AE89">
        <v>0.03</v>
      </c>
      <c r="AH89">
        <v>0.04</v>
      </c>
      <c r="AI89">
        <v>0</v>
      </c>
      <c r="AJ89">
        <v>0.04</v>
      </c>
      <c r="AK89">
        <v>0</v>
      </c>
      <c r="AL89">
        <v>15.21</v>
      </c>
      <c r="AM89">
        <v>0.05</v>
      </c>
      <c r="AN89">
        <v>0.06</v>
      </c>
      <c r="AO89">
        <v>0.02</v>
      </c>
      <c r="AP89">
        <v>0.01</v>
      </c>
      <c r="AQ89">
        <v>0.5</v>
      </c>
      <c r="AR89">
        <v>0</v>
      </c>
      <c r="AS89">
        <v>0</v>
      </c>
      <c r="AT89">
        <v>0.5</v>
      </c>
      <c r="AV89">
        <v>0.02</v>
      </c>
    </row>
    <row r="90" spans="1:48" x14ac:dyDescent="0.3">
      <c r="A90" s="6" t="s">
        <v>114</v>
      </c>
      <c r="B90" s="7">
        <v>515959.4</v>
      </c>
      <c r="C90" s="7">
        <v>9137748</v>
      </c>
      <c r="D90" s="7">
        <v>511</v>
      </c>
      <c r="E90" s="9">
        <v>2060</v>
      </c>
      <c r="F90" s="7" t="s">
        <v>11</v>
      </c>
      <c r="G90" s="11" t="s">
        <v>61</v>
      </c>
      <c r="H90" s="12"/>
      <c r="I90" t="s">
        <v>912</v>
      </c>
      <c r="J90">
        <v>4.87</v>
      </c>
      <c r="K90">
        <v>0.02</v>
      </c>
      <c r="L90">
        <v>10.14</v>
      </c>
      <c r="M90">
        <v>0.01</v>
      </c>
      <c r="N90">
        <v>0.01</v>
      </c>
      <c r="O90">
        <v>1.1599999999999999</v>
      </c>
      <c r="Q90">
        <v>0.52</v>
      </c>
      <c r="R90">
        <v>0.02</v>
      </c>
      <c r="S90">
        <v>0</v>
      </c>
      <c r="T90">
        <v>0.08</v>
      </c>
      <c r="U90">
        <v>7.0000000000000007E-2</v>
      </c>
      <c r="V90">
        <v>0.04</v>
      </c>
      <c r="W90">
        <v>17.13</v>
      </c>
      <c r="X90">
        <v>0.01</v>
      </c>
      <c r="Y90">
        <v>4</v>
      </c>
      <c r="Z90">
        <v>0</v>
      </c>
      <c r="AA90">
        <v>0.01</v>
      </c>
      <c r="AB90">
        <v>0.01</v>
      </c>
      <c r="AC90">
        <v>0.03</v>
      </c>
      <c r="AD90">
        <v>0.16</v>
      </c>
      <c r="AE90">
        <v>0.03</v>
      </c>
      <c r="AH90">
        <v>0.08</v>
      </c>
      <c r="AI90">
        <v>0</v>
      </c>
      <c r="AJ90">
        <v>0.04</v>
      </c>
      <c r="AL90">
        <v>16.350000000000001</v>
      </c>
      <c r="AM90">
        <v>0.05</v>
      </c>
      <c r="AN90">
        <v>0.03</v>
      </c>
      <c r="AO90">
        <v>0.03</v>
      </c>
      <c r="AP90">
        <v>0.01</v>
      </c>
      <c r="AQ90">
        <v>0.57999999999999996</v>
      </c>
      <c r="AR90">
        <v>0</v>
      </c>
      <c r="AS90">
        <v>0</v>
      </c>
      <c r="AT90">
        <v>0.57999999999999996</v>
      </c>
      <c r="AV90">
        <v>0.03</v>
      </c>
    </row>
    <row r="91" spans="1:48" x14ac:dyDescent="0.3">
      <c r="A91" s="6" t="s">
        <v>115</v>
      </c>
      <c r="B91" s="7">
        <v>515964</v>
      </c>
      <c r="C91" s="7">
        <v>9137847</v>
      </c>
      <c r="D91" s="7">
        <v>503</v>
      </c>
      <c r="E91" s="9">
        <v>2135</v>
      </c>
      <c r="F91" s="7" t="s">
        <v>13</v>
      </c>
      <c r="G91" s="11" t="s">
        <v>32</v>
      </c>
      <c r="H91" s="12"/>
      <c r="I91" t="s">
        <v>913</v>
      </c>
      <c r="J91">
        <v>1.73</v>
      </c>
      <c r="K91">
        <v>0.02</v>
      </c>
      <c r="L91">
        <v>13.13</v>
      </c>
      <c r="M91">
        <v>0.01</v>
      </c>
      <c r="N91">
        <v>0</v>
      </c>
      <c r="O91">
        <v>0.65</v>
      </c>
      <c r="Q91">
        <v>0.49</v>
      </c>
      <c r="R91">
        <v>0.02</v>
      </c>
      <c r="S91">
        <v>0</v>
      </c>
      <c r="T91">
        <v>0.04</v>
      </c>
      <c r="U91">
        <v>0.08</v>
      </c>
      <c r="V91">
        <v>0.02</v>
      </c>
      <c r="W91">
        <v>11.24</v>
      </c>
      <c r="Y91">
        <v>2.9</v>
      </c>
      <c r="Z91">
        <v>0</v>
      </c>
      <c r="AA91">
        <v>0</v>
      </c>
      <c r="AB91">
        <v>0.01</v>
      </c>
      <c r="AC91">
        <v>0.01</v>
      </c>
      <c r="AD91">
        <v>0.18</v>
      </c>
      <c r="AE91">
        <v>0.01</v>
      </c>
      <c r="AH91">
        <v>0.04</v>
      </c>
      <c r="AI91">
        <v>0</v>
      </c>
      <c r="AJ91">
        <v>0.03</v>
      </c>
      <c r="AK91">
        <v>0</v>
      </c>
      <c r="AL91">
        <v>20.77</v>
      </c>
      <c r="AM91">
        <v>0.04</v>
      </c>
      <c r="AN91">
        <v>0.02</v>
      </c>
      <c r="AO91">
        <v>0.04</v>
      </c>
      <c r="AP91">
        <v>0.01</v>
      </c>
      <c r="AQ91">
        <v>0.41</v>
      </c>
      <c r="AS91">
        <v>0</v>
      </c>
      <c r="AT91">
        <v>0.59</v>
      </c>
      <c r="AU91">
        <v>0.01</v>
      </c>
      <c r="AV91">
        <v>0.02</v>
      </c>
    </row>
    <row r="92" spans="1:48" x14ac:dyDescent="0.3">
      <c r="A92" s="6" t="s">
        <v>116</v>
      </c>
      <c r="B92" s="7">
        <v>515967.1</v>
      </c>
      <c r="C92" s="7">
        <v>9137948</v>
      </c>
      <c r="D92" s="7">
        <v>505</v>
      </c>
      <c r="E92" s="9">
        <v>2095</v>
      </c>
      <c r="F92" s="7" t="s">
        <v>13</v>
      </c>
      <c r="G92" s="11" t="s">
        <v>61</v>
      </c>
      <c r="H92" s="12"/>
      <c r="I92" t="s">
        <v>914</v>
      </c>
      <c r="J92">
        <v>3.74</v>
      </c>
      <c r="K92">
        <v>0.02</v>
      </c>
      <c r="L92">
        <v>9.85</v>
      </c>
      <c r="M92">
        <v>0.03</v>
      </c>
      <c r="N92">
        <v>0.01</v>
      </c>
      <c r="O92">
        <v>0.71</v>
      </c>
      <c r="Q92">
        <v>0.55000000000000004</v>
      </c>
      <c r="R92">
        <v>0.02</v>
      </c>
      <c r="S92">
        <v>0</v>
      </c>
      <c r="U92">
        <v>7.0000000000000007E-2</v>
      </c>
      <c r="V92">
        <v>7.0000000000000007E-2</v>
      </c>
      <c r="W92">
        <v>19.89</v>
      </c>
      <c r="Y92">
        <v>2.5099999999999998</v>
      </c>
      <c r="Z92">
        <v>0</v>
      </c>
      <c r="AA92">
        <v>0</v>
      </c>
      <c r="AB92">
        <v>0.01</v>
      </c>
      <c r="AC92">
        <v>0.04</v>
      </c>
      <c r="AD92">
        <v>0.15</v>
      </c>
      <c r="AE92">
        <v>0.03</v>
      </c>
      <c r="AH92">
        <v>0.04</v>
      </c>
      <c r="AI92">
        <v>0</v>
      </c>
      <c r="AJ92">
        <v>0.03</v>
      </c>
      <c r="AK92">
        <v>0</v>
      </c>
      <c r="AL92">
        <v>16.7</v>
      </c>
      <c r="AM92">
        <v>0.05</v>
      </c>
      <c r="AN92">
        <v>0.03</v>
      </c>
      <c r="AO92">
        <v>0.03</v>
      </c>
      <c r="AP92">
        <v>0.01</v>
      </c>
      <c r="AQ92">
        <v>0.76</v>
      </c>
      <c r="AR92">
        <v>0</v>
      </c>
      <c r="AS92">
        <v>0</v>
      </c>
      <c r="AT92">
        <v>0.55000000000000004</v>
      </c>
      <c r="AV92">
        <v>0.03</v>
      </c>
    </row>
    <row r="93" spans="1:48" x14ac:dyDescent="0.3">
      <c r="A93" s="6" t="s">
        <v>117</v>
      </c>
      <c r="B93" s="7">
        <v>515968.3</v>
      </c>
      <c r="C93" s="7">
        <v>9138050</v>
      </c>
      <c r="D93" s="7">
        <v>502</v>
      </c>
      <c r="E93" s="9">
        <v>2160</v>
      </c>
      <c r="F93" s="7" t="s">
        <v>7</v>
      </c>
      <c r="G93" s="11" t="s">
        <v>61</v>
      </c>
      <c r="H93" s="12"/>
      <c r="I93" t="s">
        <v>915</v>
      </c>
      <c r="J93">
        <v>4.05</v>
      </c>
      <c r="K93">
        <v>0.02</v>
      </c>
      <c r="L93">
        <v>10.84</v>
      </c>
      <c r="M93">
        <v>0.02</v>
      </c>
      <c r="N93">
        <v>0.01</v>
      </c>
      <c r="O93">
        <v>0.74</v>
      </c>
      <c r="Q93">
        <v>0.44</v>
      </c>
      <c r="R93">
        <v>0.02</v>
      </c>
      <c r="S93">
        <v>0</v>
      </c>
      <c r="T93">
        <v>0.06</v>
      </c>
      <c r="U93">
        <v>0.1</v>
      </c>
      <c r="V93">
        <v>0.05</v>
      </c>
      <c r="W93">
        <v>22.06</v>
      </c>
      <c r="X93">
        <v>0.01</v>
      </c>
      <c r="Y93">
        <v>1.93</v>
      </c>
      <c r="Z93">
        <v>0</v>
      </c>
      <c r="AA93">
        <v>0.01</v>
      </c>
      <c r="AB93">
        <v>0.01</v>
      </c>
      <c r="AC93">
        <v>0.02</v>
      </c>
      <c r="AD93">
        <v>0.15</v>
      </c>
      <c r="AE93">
        <v>0.04</v>
      </c>
      <c r="AG93">
        <v>0</v>
      </c>
      <c r="AH93">
        <v>0.03</v>
      </c>
      <c r="AI93">
        <v>0</v>
      </c>
      <c r="AJ93">
        <v>0.03</v>
      </c>
      <c r="AK93">
        <v>0</v>
      </c>
      <c r="AL93">
        <v>14.8</v>
      </c>
      <c r="AM93">
        <v>0.05</v>
      </c>
      <c r="AN93">
        <v>0.02</v>
      </c>
      <c r="AO93">
        <v>0.03</v>
      </c>
      <c r="AP93">
        <v>0.01</v>
      </c>
      <c r="AQ93">
        <v>0.72</v>
      </c>
      <c r="AR93">
        <v>0</v>
      </c>
      <c r="AS93">
        <v>0</v>
      </c>
      <c r="AT93">
        <v>0.44</v>
      </c>
      <c r="AU93">
        <v>0.01</v>
      </c>
      <c r="AV93">
        <v>0.02</v>
      </c>
    </row>
    <row r="94" spans="1:48" x14ac:dyDescent="0.3">
      <c r="A94" s="6" t="s">
        <v>118</v>
      </c>
      <c r="B94" s="7">
        <v>515970.1</v>
      </c>
      <c r="C94" s="7">
        <v>9138148</v>
      </c>
      <c r="D94" s="7">
        <v>493</v>
      </c>
      <c r="E94" s="9">
        <v>2025</v>
      </c>
      <c r="F94" s="7" t="s">
        <v>7</v>
      </c>
      <c r="G94" s="11" t="s">
        <v>61</v>
      </c>
      <c r="H94" s="12"/>
      <c r="I94" t="s">
        <v>903</v>
      </c>
      <c r="J94">
        <v>1.46</v>
      </c>
      <c r="K94">
        <v>0.04</v>
      </c>
      <c r="L94">
        <v>9.69</v>
      </c>
      <c r="M94">
        <v>0.01</v>
      </c>
      <c r="N94">
        <v>0.02</v>
      </c>
      <c r="O94">
        <v>1.53</v>
      </c>
      <c r="Q94">
        <v>0.81</v>
      </c>
      <c r="R94">
        <v>0.05</v>
      </c>
      <c r="S94">
        <v>0</v>
      </c>
      <c r="U94">
        <v>0.12</v>
      </c>
      <c r="V94">
        <v>0.04</v>
      </c>
      <c r="W94">
        <v>19.63</v>
      </c>
      <c r="X94">
        <v>0.01</v>
      </c>
      <c r="Y94">
        <v>4.5199999999999996</v>
      </c>
      <c r="Z94">
        <v>0</v>
      </c>
      <c r="AA94">
        <v>0</v>
      </c>
      <c r="AB94">
        <v>0.02</v>
      </c>
      <c r="AC94">
        <v>0.03</v>
      </c>
      <c r="AD94">
        <v>0.19</v>
      </c>
      <c r="AE94">
        <v>0.02</v>
      </c>
      <c r="AF94">
        <v>1.85</v>
      </c>
      <c r="AH94">
        <v>0.12</v>
      </c>
      <c r="AI94">
        <v>0</v>
      </c>
      <c r="AJ94">
        <v>0.06</v>
      </c>
      <c r="AL94">
        <v>15.81</v>
      </c>
      <c r="AM94">
        <v>0.12</v>
      </c>
      <c r="AN94">
        <v>0.04</v>
      </c>
      <c r="AO94">
        <v>0.06</v>
      </c>
      <c r="AP94">
        <v>0.03</v>
      </c>
      <c r="AQ94">
        <v>0.99</v>
      </c>
      <c r="AS94">
        <v>0.01</v>
      </c>
      <c r="AT94">
        <v>0.78</v>
      </c>
      <c r="AV94">
        <v>0.03</v>
      </c>
    </row>
    <row r="95" spans="1:48" x14ac:dyDescent="0.3">
      <c r="A95" s="6" t="s">
        <v>119</v>
      </c>
      <c r="B95" s="7">
        <v>515975.8</v>
      </c>
      <c r="C95" s="7">
        <v>9138248</v>
      </c>
      <c r="D95" s="7">
        <v>492</v>
      </c>
      <c r="E95" s="9">
        <v>2085</v>
      </c>
      <c r="F95" s="7" t="s">
        <v>7</v>
      </c>
      <c r="G95" s="11" t="s">
        <v>61</v>
      </c>
      <c r="H95" s="12"/>
      <c r="I95" t="s">
        <v>916</v>
      </c>
      <c r="J95">
        <v>2.71</v>
      </c>
      <c r="K95">
        <v>0.03</v>
      </c>
      <c r="L95">
        <v>9.5</v>
      </c>
      <c r="M95">
        <v>0.03</v>
      </c>
      <c r="N95">
        <v>0.02</v>
      </c>
      <c r="O95">
        <v>0.75</v>
      </c>
      <c r="Q95">
        <v>0.43</v>
      </c>
      <c r="R95">
        <v>0.03</v>
      </c>
      <c r="S95">
        <v>0</v>
      </c>
      <c r="T95">
        <v>0.04</v>
      </c>
      <c r="U95">
        <v>0.08</v>
      </c>
      <c r="V95">
        <v>0.06</v>
      </c>
      <c r="W95">
        <v>25.16</v>
      </c>
      <c r="X95">
        <v>0.01</v>
      </c>
      <c r="Y95">
        <v>2.61</v>
      </c>
      <c r="Z95">
        <v>0</v>
      </c>
      <c r="AA95">
        <v>0.01</v>
      </c>
      <c r="AB95">
        <v>0.02</v>
      </c>
      <c r="AC95">
        <v>0.03</v>
      </c>
      <c r="AD95">
        <v>0.15</v>
      </c>
      <c r="AE95">
        <v>0.02</v>
      </c>
      <c r="AF95">
        <v>1.26</v>
      </c>
      <c r="AH95">
        <v>0.05</v>
      </c>
      <c r="AI95">
        <v>0</v>
      </c>
      <c r="AJ95">
        <v>0.05</v>
      </c>
      <c r="AK95">
        <v>0</v>
      </c>
      <c r="AL95">
        <v>14.11</v>
      </c>
      <c r="AM95">
        <v>0.1</v>
      </c>
      <c r="AN95">
        <v>0.03</v>
      </c>
      <c r="AO95">
        <v>0.03</v>
      </c>
      <c r="AP95">
        <v>0.01</v>
      </c>
      <c r="AQ95">
        <v>0.88</v>
      </c>
      <c r="AS95">
        <v>0</v>
      </c>
      <c r="AT95">
        <v>0.61</v>
      </c>
      <c r="AU95">
        <v>0.05</v>
      </c>
      <c r="AV95">
        <v>0.16</v>
      </c>
    </row>
    <row r="96" spans="1:48" x14ac:dyDescent="0.3">
      <c r="A96" s="6" t="s">
        <v>120</v>
      </c>
      <c r="B96" s="10">
        <v>515977.4</v>
      </c>
      <c r="C96" s="10">
        <v>9138347</v>
      </c>
      <c r="D96" s="10">
        <v>474</v>
      </c>
      <c r="E96" s="13">
        <v>2085</v>
      </c>
      <c r="F96" s="7" t="s">
        <v>11</v>
      </c>
      <c r="G96" s="11" t="s">
        <v>61</v>
      </c>
      <c r="H96" s="12"/>
      <c r="I96" t="s">
        <v>917</v>
      </c>
      <c r="J96">
        <v>0.88</v>
      </c>
      <c r="K96">
        <v>0.02</v>
      </c>
      <c r="L96">
        <v>10.6</v>
      </c>
      <c r="M96">
        <v>0.01</v>
      </c>
      <c r="N96">
        <v>0.01</v>
      </c>
      <c r="O96">
        <v>0.59</v>
      </c>
      <c r="P96">
        <v>0</v>
      </c>
      <c r="Q96">
        <v>0.49</v>
      </c>
      <c r="R96">
        <v>0.03</v>
      </c>
      <c r="S96">
        <v>0</v>
      </c>
      <c r="U96">
        <v>7.0000000000000007E-2</v>
      </c>
      <c r="V96">
        <v>0.05</v>
      </c>
      <c r="W96">
        <v>18.86</v>
      </c>
      <c r="X96">
        <v>0.01</v>
      </c>
      <c r="Y96">
        <v>3.13</v>
      </c>
      <c r="Z96">
        <v>0.77</v>
      </c>
      <c r="AA96">
        <v>0.01</v>
      </c>
      <c r="AB96">
        <v>0.01</v>
      </c>
      <c r="AC96">
        <v>0.03</v>
      </c>
      <c r="AD96">
        <v>0.18</v>
      </c>
      <c r="AE96">
        <v>0.01</v>
      </c>
      <c r="AH96">
        <v>0.04</v>
      </c>
      <c r="AI96">
        <v>0</v>
      </c>
      <c r="AJ96">
        <v>0.04</v>
      </c>
      <c r="AK96">
        <v>0</v>
      </c>
      <c r="AL96">
        <v>17.649999999999999</v>
      </c>
      <c r="AM96">
        <v>0.06</v>
      </c>
      <c r="AN96">
        <v>0.02</v>
      </c>
      <c r="AO96">
        <v>0.03</v>
      </c>
      <c r="AP96">
        <v>0.01</v>
      </c>
      <c r="AQ96">
        <v>1.06</v>
      </c>
      <c r="AR96">
        <v>0</v>
      </c>
      <c r="AS96">
        <v>0</v>
      </c>
      <c r="AT96">
        <v>0.61</v>
      </c>
      <c r="AU96">
        <v>0.05</v>
      </c>
      <c r="AV96">
        <v>0.1</v>
      </c>
    </row>
    <row r="97" spans="1:48" x14ac:dyDescent="0.3">
      <c r="A97" s="14" t="s">
        <v>121</v>
      </c>
      <c r="B97" s="15">
        <v>516763.56</v>
      </c>
      <c r="C97" s="15">
        <v>9138485.7899999991</v>
      </c>
      <c r="D97" s="15">
        <v>445</v>
      </c>
      <c r="E97" s="16">
        <v>2025</v>
      </c>
      <c r="F97" s="17" t="s">
        <v>90</v>
      </c>
      <c r="G97" s="14" t="s">
        <v>61</v>
      </c>
      <c r="H97" s="18" t="s">
        <v>122</v>
      </c>
      <c r="I97" t="s">
        <v>918</v>
      </c>
      <c r="J97">
        <v>11.02</v>
      </c>
      <c r="K97">
        <v>0.02</v>
      </c>
      <c r="L97">
        <v>9.1199999999999992</v>
      </c>
      <c r="M97">
        <v>0</v>
      </c>
      <c r="N97">
        <v>0.01</v>
      </c>
      <c r="O97">
        <v>0.39</v>
      </c>
      <c r="Q97">
        <v>0.35</v>
      </c>
      <c r="R97">
        <v>0.03</v>
      </c>
      <c r="S97">
        <v>0</v>
      </c>
      <c r="T97">
        <v>0.09</v>
      </c>
      <c r="U97">
        <v>0.05</v>
      </c>
      <c r="V97">
        <v>0.05</v>
      </c>
      <c r="W97">
        <v>16</v>
      </c>
      <c r="X97">
        <v>0</v>
      </c>
      <c r="Y97">
        <v>2.66</v>
      </c>
      <c r="Z97">
        <v>0</v>
      </c>
      <c r="AA97">
        <v>0</v>
      </c>
      <c r="AB97">
        <v>0.01</v>
      </c>
      <c r="AC97">
        <v>0.06</v>
      </c>
      <c r="AD97">
        <v>0.23</v>
      </c>
      <c r="AE97">
        <v>0.01</v>
      </c>
      <c r="AH97">
        <v>0.04</v>
      </c>
      <c r="AI97">
        <v>0</v>
      </c>
      <c r="AJ97">
        <v>0.03</v>
      </c>
      <c r="AL97">
        <v>13.06</v>
      </c>
      <c r="AM97">
        <v>0.03</v>
      </c>
      <c r="AN97">
        <v>0.03</v>
      </c>
      <c r="AO97">
        <v>0.03</v>
      </c>
      <c r="AP97">
        <v>0.01</v>
      </c>
      <c r="AQ97">
        <v>2.54</v>
      </c>
      <c r="AS97">
        <v>0</v>
      </c>
      <c r="AT97">
        <v>0.46</v>
      </c>
      <c r="AU97">
        <v>7.0000000000000007E-2</v>
      </c>
      <c r="AV97">
        <v>0.1</v>
      </c>
    </row>
    <row r="98" spans="1:48" x14ac:dyDescent="0.3">
      <c r="A98" s="14" t="s">
        <v>123</v>
      </c>
      <c r="B98" s="15">
        <v>516782.55</v>
      </c>
      <c r="C98" s="15">
        <v>9138560.3000000007</v>
      </c>
      <c r="D98" s="15">
        <v>439</v>
      </c>
      <c r="E98" s="16">
        <v>2090</v>
      </c>
      <c r="F98" s="7" t="s">
        <v>11</v>
      </c>
      <c r="G98" s="14" t="s">
        <v>61</v>
      </c>
      <c r="H98" s="18" t="s">
        <v>124</v>
      </c>
      <c r="I98" t="s">
        <v>919</v>
      </c>
      <c r="J98">
        <v>3.73</v>
      </c>
      <c r="K98">
        <v>0.03</v>
      </c>
      <c r="L98">
        <v>10.16</v>
      </c>
      <c r="M98">
        <v>0.01</v>
      </c>
      <c r="N98">
        <v>0.02</v>
      </c>
      <c r="O98">
        <v>0.88</v>
      </c>
      <c r="Q98">
        <v>0.4</v>
      </c>
      <c r="R98">
        <v>0.02</v>
      </c>
      <c r="S98">
        <v>0</v>
      </c>
      <c r="U98">
        <v>0.06</v>
      </c>
      <c r="V98">
        <v>7.0000000000000007E-2</v>
      </c>
      <c r="W98">
        <v>19.14</v>
      </c>
      <c r="X98">
        <v>0</v>
      </c>
      <c r="Y98">
        <v>3.54</v>
      </c>
      <c r="Z98">
        <v>0</v>
      </c>
      <c r="AA98">
        <v>0</v>
      </c>
      <c r="AB98">
        <v>0.02</v>
      </c>
      <c r="AC98">
        <v>0.06</v>
      </c>
      <c r="AD98">
        <v>0.17</v>
      </c>
      <c r="AE98">
        <v>0.02</v>
      </c>
      <c r="AF98">
        <v>1.1399999999999999</v>
      </c>
      <c r="AH98">
        <v>0.09</v>
      </c>
      <c r="AI98">
        <v>0</v>
      </c>
      <c r="AJ98">
        <v>0.06</v>
      </c>
      <c r="AK98">
        <v>0</v>
      </c>
      <c r="AL98">
        <v>15.95</v>
      </c>
      <c r="AM98">
        <v>0.09</v>
      </c>
      <c r="AN98">
        <v>0.03</v>
      </c>
      <c r="AO98">
        <v>0.03</v>
      </c>
      <c r="AP98">
        <v>0.01</v>
      </c>
      <c r="AQ98">
        <v>0.88</v>
      </c>
      <c r="AR98">
        <v>0.01</v>
      </c>
      <c r="AS98">
        <v>0</v>
      </c>
      <c r="AT98">
        <v>0.52</v>
      </c>
      <c r="AU98">
        <v>0.04</v>
      </c>
      <c r="AV98">
        <v>0.16</v>
      </c>
    </row>
    <row r="99" spans="1:48" x14ac:dyDescent="0.3">
      <c r="A99" s="14" t="s">
        <v>125</v>
      </c>
      <c r="B99" s="15">
        <v>516784.57</v>
      </c>
      <c r="C99" s="15">
        <v>9138660.4600000009</v>
      </c>
      <c r="D99" s="15">
        <v>443</v>
      </c>
      <c r="E99" s="16">
        <v>2195</v>
      </c>
      <c r="F99" s="7" t="s">
        <v>13</v>
      </c>
      <c r="G99" s="19" t="s">
        <v>8</v>
      </c>
      <c r="H99" s="20" t="s">
        <v>124</v>
      </c>
      <c r="I99" t="s">
        <v>920</v>
      </c>
      <c r="J99">
        <v>3.27</v>
      </c>
      <c r="K99">
        <v>0.04</v>
      </c>
      <c r="L99">
        <v>9.36</v>
      </c>
      <c r="M99">
        <v>0.01</v>
      </c>
      <c r="N99">
        <v>0.02</v>
      </c>
      <c r="O99">
        <v>1.69</v>
      </c>
      <c r="Q99">
        <v>0.43</v>
      </c>
      <c r="R99">
        <v>0.03</v>
      </c>
      <c r="S99">
        <v>0</v>
      </c>
      <c r="U99">
        <v>7.0000000000000007E-2</v>
      </c>
      <c r="V99">
        <v>0.04</v>
      </c>
      <c r="W99">
        <v>18.37</v>
      </c>
      <c r="Y99">
        <v>3.01</v>
      </c>
      <c r="Z99">
        <v>0</v>
      </c>
      <c r="AA99">
        <v>0.01</v>
      </c>
      <c r="AB99">
        <v>0.02</v>
      </c>
      <c r="AC99">
        <v>0.03</v>
      </c>
      <c r="AD99">
        <v>0.23</v>
      </c>
      <c r="AE99">
        <v>0.02</v>
      </c>
      <c r="AF99">
        <v>1.26</v>
      </c>
      <c r="AH99">
        <v>0.08</v>
      </c>
      <c r="AI99">
        <v>0</v>
      </c>
      <c r="AJ99">
        <v>0.05</v>
      </c>
      <c r="AK99">
        <v>0</v>
      </c>
      <c r="AL99">
        <v>15.1</v>
      </c>
      <c r="AM99">
        <v>0.09</v>
      </c>
      <c r="AN99">
        <v>0.05</v>
      </c>
      <c r="AO99">
        <v>0.05</v>
      </c>
      <c r="AP99">
        <v>0.01</v>
      </c>
      <c r="AQ99">
        <v>3.45</v>
      </c>
      <c r="AR99">
        <v>0.01</v>
      </c>
      <c r="AS99">
        <v>0</v>
      </c>
      <c r="AT99">
        <v>0.69</v>
      </c>
      <c r="AU99">
        <v>0.04</v>
      </c>
      <c r="AV99">
        <v>0.17</v>
      </c>
    </row>
    <row r="100" spans="1:48" x14ac:dyDescent="0.3">
      <c r="A100" s="14" t="s">
        <v>126</v>
      </c>
      <c r="B100" s="15">
        <v>516786.26</v>
      </c>
      <c r="C100" s="15">
        <v>9138760.8399999999</v>
      </c>
      <c r="D100" s="15">
        <v>458</v>
      </c>
      <c r="E100" s="16">
        <v>2185</v>
      </c>
      <c r="F100" s="7" t="s">
        <v>13</v>
      </c>
      <c r="G100" s="19" t="s">
        <v>61</v>
      </c>
      <c r="H100" s="19" t="s">
        <v>124</v>
      </c>
      <c r="I100" t="s">
        <v>921</v>
      </c>
      <c r="J100">
        <v>0.9</v>
      </c>
      <c r="K100">
        <v>0.04</v>
      </c>
      <c r="L100">
        <v>10.65</v>
      </c>
      <c r="M100">
        <v>0.01</v>
      </c>
      <c r="N100">
        <v>0.02</v>
      </c>
      <c r="O100">
        <v>0.5</v>
      </c>
      <c r="Q100">
        <v>0.54</v>
      </c>
      <c r="R100">
        <v>0.03</v>
      </c>
      <c r="S100">
        <v>0</v>
      </c>
      <c r="T100">
        <v>0.04</v>
      </c>
      <c r="U100">
        <v>0.13</v>
      </c>
      <c r="V100">
        <v>0.03</v>
      </c>
      <c r="W100">
        <v>16.3</v>
      </c>
      <c r="X100">
        <v>0.01</v>
      </c>
      <c r="Y100">
        <v>4.33</v>
      </c>
      <c r="Z100">
        <v>0</v>
      </c>
      <c r="AA100">
        <v>0.01</v>
      </c>
      <c r="AB100">
        <v>0.02</v>
      </c>
      <c r="AC100">
        <v>0.03</v>
      </c>
      <c r="AD100">
        <v>0.33</v>
      </c>
      <c r="AE100">
        <v>0.02</v>
      </c>
      <c r="AF100">
        <v>1.21</v>
      </c>
      <c r="AG100">
        <v>0.01</v>
      </c>
      <c r="AH100">
        <v>7.0000000000000007E-2</v>
      </c>
      <c r="AI100">
        <v>0</v>
      </c>
      <c r="AJ100">
        <v>0.06</v>
      </c>
      <c r="AK100">
        <v>0</v>
      </c>
      <c r="AL100">
        <v>18.46</v>
      </c>
      <c r="AM100">
        <v>0.08</v>
      </c>
      <c r="AN100">
        <v>0.08</v>
      </c>
      <c r="AP100">
        <v>0.01</v>
      </c>
      <c r="AQ100">
        <v>0.98</v>
      </c>
      <c r="AR100">
        <v>0</v>
      </c>
      <c r="AS100">
        <v>0</v>
      </c>
      <c r="AT100">
        <v>0.68</v>
      </c>
      <c r="AU100">
        <v>0.02</v>
      </c>
      <c r="AV100">
        <v>0.2</v>
      </c>
    </row>
    <row r="101" spans="1:48" x14ac:dyDescent="0.3">
      <c r="A101" s="14" t="s">
        <v>127</v>
      </c>
      <c r="B101" s="15">
        <v>516789.06</v>
      </c>
      <c r="C101" s="15">
        <v>9138865.0899999999</v>
      </c>
      <c r="D101" s="15">
        <v>458</v>
      </c>
      <c r="E101" s="16">
        <v>2045</v>
      </c>
      <c r="F101" s="17" t="s">
        <v>128</v>
      </c>
      <c r="G101" s="19" t="s">
        <v>129</v>
      </c>
      <c r="H101" s="19" t="s">
        <v>124</v>
      </c>
      <c r="I101" t="s">
        <v>922</v>
      </c>
      <c r="J101">
        <v>0.23</v>
      </c>
      <c r="K101">
        <v>0.03</v>
      </c>
      <c r="L101">
        <v>10.98</v>
      </c>
      <c r="M101">
        <v>0.03</v>
      </c>
      <c r="N101">
        <v>0.02</v>
      </c>
      <c r="O101">
        <v>0.9</v>
      </c>
      <c r="Q101">
        <v>0.56000000000000005</v>
      </c>
      <c r="R101">
        <v>0.03</v>
      </c>
      <c r="S101">
        <v>0</v>
      </c>
      <c r="U101">
        <v>0.08</v>
      </c>
      <c r="V101">
        <v>0.01</v>
      </c>
      <c r="W101">
        <v>13.84</v>
      </c>
      <c r="X101">
        <v>0.01</v>
      </c>
      <c r="Y101">
        <v>3.36</v>
      </c>
      <c r="Z101">
        <v>0</v>
      </c>
      <c r="AA101">
        <v>0</v>
      </c>
      <c r="AB101">
        <v>0.01</v>
      </c>
      <c r="AC101">
        <v>0.01</v>
      </c>
      <c r="AD101">
        <v>0.23</v>
      </c>
      <c r="AE101">
        <v>0.01</v>
      </c>
      <c r="AF101">
        <v>1.1399999999999999</v>
      </c>
      <c r="AH101">
        <v>0.03</v>
      </c>
      <c r="AI101">
        <v>0</v>
      </c>
      <c r="AJ101">
        <v>0.06</v>
      </c>
      <c r="AL101">
        <v>21.07</v>
      </c>
      <c r="AM101">
        <v>0.08</v>
      </c>
      <c r="AN101">
        <v>0.03</v>
      </c>
      <c r="AO101">
        <v>0.01</v>
      </c>
      <c r="AP101">
        <v>0.01</v>
      </c>
      <c r="AQ101">
        <v>0.68</v>
      </c>
      <c r="AS101">
        <v>0</v>
      </c>
      <c r="AT101">
        <v>0.74</v>
      </c>
      <c r="AU101">
        <v>0.03</v>
      </c>
      <c r="AV101">
        <v>0.13</v>
      </c>
    </row>
    <row r="102" spans="1:48" x14ac:dyDescent="0.3">
      <c r="A102" s="14" t="s">
        <v>130</v>
      </c>
      <c r="B102" s="15">
        <v>516393.09</v>
      </c>
      <c r="C102" s="15">
        <v>9138758.6600000001</v>
      </c>
      <c r="D102" s="15">
        <v>497</v>
      </c>
      <c r="E102" s="16">
        <v>2150</v>
      </c>
      <c r="F102" s="7" t="s">
        <v>13</v>
      </c>
      <c r="G102" s="19" t="s">
        <v>8</v>
      </c>
      <c r="H102" s="19" t="s">
        <v>124</v>
      </c>
      <c r="I102" t="s">
        <v>923</v>
      </c>
      <c r="J102">
        <v>0.77</v>
      </c>
      <c r="K102">
        <v>0.02</v>
      </c>
      <c r="L102">
        <v>10.89</v>
      </c>
      <c r="M102">
        <v>0.01</v>
      </c>
      <c r="N102">
        <v>0.02</v>
      </c>
      <c r="O102">
        <v>0.36</v>
      </c>
      <c r="P102">
        <v>0</v>
      </c>
      <c r="Q102">
        <v>0.48</v>
      </c>
      <c r="R102">
        <v>0.03</v>
      </c>
      <c r="S102">
        <v>0</v>
      </c>
      <c r="U102">
        <v>0.05</v>
      </c>
      <c r="V102">
        <v>0.01</v>
      </c>
      <c r="W102">
        <v>20.12</v>
      </c>
      <c r="X102">
        <v>0.01</v>
      </c>
      <c r="Y102">
        <v>4.09</v>
      </c>
      <c r="Z102">
        <v>0</v>
      </c>
      <c r="AA102">
        <v>0.01</v>
      </c>
      <c r="AB102">
        <v>0.01</v>
      </c>
      <c r="AC102">
        <v>0.02</v>
      </c>
      <c r="AD102">
        <v>0.21</v>
      </c>
      <c r="AE102">
        <v>0.01</v>
      </c>
      <c r="AH102">
        <v>0.05</v>
      </c>
      <c r="AI102">
        <v>0</v>
      </c>
      <c r="AJ102">
        <v>0.04</v>
      </c>
      <c r="AK102">
        <v>0</v>
      </c>
      <c r="AL102">
        <v>17.600000000000001</v>
      </c>
      <c r="AM102">
        <v>0.05</v>
      </c>
      <c r="AN102">
        <v>0.03</v>
      </c>
      <c r="AO102">
        <v>0.03</v>
      </c>
      <c r="AP102">
        <v>0.01</v>
      </c>
      <c r="AQ102">
        <v>0.28000000000000003</v>
      </c>
      <c r="AR102">
        <v>0</v>
      </c>
      <c r="AT102">
        <v>0.48</v>
      </c>
      <c r="AU102">
        <v>0.02</v>
      </c>
      <c r="AV102">
        <v>0.14000000000000001</v>
      </c>
    </row>
    <row r="103" spans="1:48" x14ac:dyDescent="0.3">
      <c r="A103" s="14" t="s">
        <v>131</v>
      </c>
      <c r="B103" s="15">
        <v>516380.38</v>
      </c>
      <c r="C103" s="15">
        <v>9138654.9600000009</v>
      </c>
      <c r="D103" s="15">
        <v>488</v>
      </c>
      <c r="E103" s="16">
        <v>2170</v>
      </c>
      <c r="F103" s="17" t="s">
        <v>132</v>
      </c>
      <c r="G103" s="19" t="s">
        <v>8</v>
      </c>
      <c r="H103" s="19" t="s">
        <v>124</v>
      </c>
      <c r="I103" t="s">
        <v>924</v>
      </c>
      <c r="J103">
        <v>0.48</v>
      </c>
      <c r="K103">
        <v>0.02</v>
      </c>
      <c r="L103">
        <v>9.25</v>
      </c>
      <c r="M103">
        <v>0.01</v>
      </c>
      <c r="N103">
        <v>0.01</v>
      </c>
      <c r="O103">
        <v>2.97</v>
      </c>
      <c r="Q103">
        <v>0.43</v>
      </c>
      <c r="R103">
        <v>0.02</v>
      </c>
      <c r="S103">
        <v>0</v>
      </c>
      <c r="U103">
        <v>0.09</v>
      </c>
      <c r="V103">
        <v>0.03</v>
      </c>
      <c r="W103">
        <v>27.34</v>
      </c>
      <c r="X103">
        <v>0.01</v>
      </c>
      <c r="Y103">
        <v>3.24</v>
      </c>
      <c r="Z103">
        <v>0</v>
      </c>
      <c r="AA103">
        <v>0</v>
      </c>
      <c r="AB103">
        <v>0.01</v>
      </c>
      <c r="AC103">
        <v>0.02</v>
      </c>
      <c r="AD103">
        <v>0.19</v>
      </c>
      <c r="AE103">
        <v>0.01</v>
      </c>
      <c r="AH103">
        <v>7.0000000000000007E-2</v>
      </c>
      <c r="AI103">
        <v>0</v>
      </c>
      <c r="AJ103">
        <v>0.04</v>
      </c>
      <c r="AL103">
        <v>13.74</v>
      </c>
      <c r="AM103">
        <v>0.05</v>
      </c>
      <c r="AN103">
        <v>0.04</v>
      </c>
      <c r="AO103">
        <v>0.02</v>
      </c>
      <c r="AP103">
        <v>0.01</v>
      </c>
      <c r="AQ103">
        <v>0.6</v>
      </c>
      <c r="AS103">
        <v>0</v>
      </c>
      <c r="AT103">
        <v>0.56000000000000005</v>
      </c>
      <c r="AU103">
        <v>0.03</v>
      </c>
      <c r="AV103">
        <v>0.12</v>
      </c>
    </row>
    <row r="104" spans="1:48" x14ac:dyDescent="0.3">
      <c r="A104" s="14" t="s">
        <v>133</v>
      </c>
      <c r="B104" s="15">
        <v>516377.48</v>
      </c>
      <c r="C104" s="15">
        <v>9138555.1400000006</v>
      </c>
      <c r="D104" s="15">
        <v>477</v>
      </c>
      <c r="E104" s="16">
        <v>2130</v>
      </c>
      <c r="F104" s="7" t="s">
        <v>11</v>
      </c>
      <c r="G104" s="19" t="s">
        <v>61</v>
      </c>
      <c r="H104" s="19" t="s">
        <v>124</v>
      </c>
      <c r="I104" t="s">
        <v>925</v>
      </c>
      <c r="J104">
        <v>9.9700000000000006</v>
      </c>
      <c r="K104">
        <v>0.03</v>
      </c>
      <c r="L104">
        <v>8.1300000000000008</v>
      </c>
      <c r="M104">
        <v>0.01</v>
      </c>
      <c r="N104">
        <v>0.02</v>
      </c>
      <c r="O104">
        <v>2.4300000000000002</v>
      </c>
      <c r="Q104">
        <v>0.41</v>
      </c>
      <c r="R104">
        <v>0.02</v>
      </c>
      <c r="S104">
        <v>0</v>
      </c>
      <c r="T104">
        <v>0.05</v>
      </c>
      <c r="U104">
        <v>0.06</v>
      </c>
      <c r="V104">
        <v>7.0000000000000007E-2</v>
      </c>
      <c r="W104">
        <v>17.96</v>
      </c>
      <c r="X104">
        <v>0.01</v>
      </c>
      <c r="Y104">
        <v>3.68</v>
      </c>
      <c r="Z104">
        <v>0</v>
      </c>
      <c r="AA104">
        <v>0</v>
      </c>
      <c r="AB104">
        <v>0.01</v>
      </c>
      <c r="AC104">
        <v>7.0000000000000007E-2</v>
      </c>
      <c r="AD104">
        <v>0.12</v>
      </c>
      <c r="AE104">
        <v>0.02</v>
      </c>
      <c r="AF104">
        <v>0.52</v>
      </c>
      <c r="AG104">
        <v>0</v>
      </c>
      <c r="AH104">
        <v>7.0000000000000007E-2</v>
      </c>
      <c r="AI104">
        <v>0</v>
      </c>
      <c r="AJ104">
        <v>0.04</v>
      </c>
      <c r="AK104">
        <v>0</v>
      </c>
      <c r="AL104">
        <v>13.28</v>
      </c>
      <c r="AM104">
        <v>7.0000000000000007E-2</v>
      </c>
      <c r="AN104">
        <v>0.05</v>
      </c>
      <c r="AO104">
        <v>0.03</v>
      </c>
      <c r="AP104">
        <v>0.01</v>
      </c>
      <c r="AQ104">
        <v>0.74</v>
      </c>
      <c r="AR104">
        <v>0</v>
      </c>
      <c r="AT104">
        <v>0.55000000000000004</v>
      </c>
      <c r="AU104">
        <v>0.04</v>
      </c>
      <c r="AV104">
        <v>0.09</v>
      </c>
    </row>
    <row r="105" spans="1:48" x14ac:dyDescent="0.3">
      <c r="A105" s="14" t="s">
        <v>134</v>
      </c>
      <c r="B105" s="15">
        <v>516377.55</v>
      </c>
      <c r="C105" s="15">
        <v>9138453.3200000003</v>
      </c>
      <c r="D105" s="15">
        <v>475</v>
      </c>
      <c r="E105" s="16">
        <v>2085</v>
      </c>
      <c r="F105" s="17" t="s">
        <v>135</v>
      </c>
      <c r="G105" s="19" t="s">
        <v>8</v>
      </c>
      <c r="H105" s="19" t="s">
        <v>124</v>
      </c>
      <c r="I105" t="s">
        <v>926</v>
      </c>
      <c r="J105">
        <v>1.65</v>
      </c>
      <c r="K105">
        <v>0.04</v>
      </c>
      <c r="L105">
        <v>10.53</v>
      </c>
      <c r="M105">
        <v>0</v>
      </c>
      <c r="N105">
        <v>0.02</v>
      </c>
      <c r="O105">
        <v>0.52</v>
      </c>
      <c r="Q105">
        <v>0.63</v>
      </c>
      <c r="R105">
        <v>0.04</v>
      </c>
      <c r="S105">
        <v>0</v>
      </c>
      <c r="U105">
        <v>0.15</v>
      </c>
      <c r="V105">
        <v>0.02</v>
      </c>
      <c r="W105">
        <v>11.64</v>
      </c>
      <c r="X105">
        <v>0.01</v>
      </c>
      <c r="Y105">
        <v>4.38</v>
      </c>
      <c r="Z105">
        <v>0</v>
      </c>
      <c r="AA105">
        <v>0.01</v>
      </c>
      <c r="AB105">
        <v>0.01</v>
      </c>
      <c r="AC105">
        <v>0.01</v>
      </c>
      <c r="AD105">
        <v>0.33</v>
      </c>
      <c r="AE105">
        <v>0.02</v>
      </c>
      <c r="AF105">
        <v>1.23</v>
      </c>
      <c r="AH105">
        <v>7.0000000000000007E-2</v>
      </c>
      <c r="AI105">
        <v>0</v>
      </c>
      <c r="AJ105">
        <v>0.04</v>
      </c>
      <c r="AL105">
        <v>18.100000000000001</v>
      </c>
      <c r="AM105">
        <v>0.08</v>
      </c>
      <c r="AN105">
        <v>0.03</v>
      </c>
      <c r="AO105">
        <v>0.02</v>
      </c>
      <c r="AP105">
        <v>0.01</v>
      </c>
      <c r="AQ105">
        <v>4.55</v>
      </c>
      <c r="AR105">
        <v>0</v>
      </c>
      <c r="AT105">
        <v>0.62</v>
      </c>
      <c r="AU105">
        <v>0.03</v>
      </c>
      <c r="AV105">
        <v>0.14000000000000001</v>
      </c>
    </row>
    <row r="106" spans="1:48" x14ac:dyDescent="0.3">
      <c r="A106" s="14" t="s">
        <v>136</v>
      </c>
      <c r="B106" s="15">
        <v>516374.1</v>
      </c>
      <c r="C106" s="15">
        <v>9138357.25</v>
      </c>
      <c r="D106" s="15">
        <v>476</v>
      </c>
      <c r="E106" s="16">
        <v>2040</v>
      </c>
      <c r="F106" s="7" t="s">
        <v>11</v>
      </c>
      <c r="G106" s="19" t="s">
        <v>61</v>
      </c>
      <c r="H106" s="19" t="s">
        <v>124</v>
      </c>
      <c r="I106" t="s">
        <v>927</v>
      </c>
      <c r="J106">
        <v>0.28000000000000003</v>
      </c>
      <c r="K106">
        <v>0.02</v>
      </c>
      <c r="L106">
        <v>10.210000000000001</v>
      </c>
      <c r="N106">
        <v>0.02</v>
      </c>
      <c r="O106">
        <v>0.61</v>
      </c>
      <c r="Q106">
        <v>0.56000000000000005</v>
      </c>
      <c r="R106">
        <v>0.04</v>
      </c>
      <c r="S106">
        <v>0</v>
      </c>
      <c r="U106">
        <v>0.09</v>
      </c>
      <c r="V106">
        <v>0.01</v>
      </c>
      <c r="W106">
        <v>19.84</v>
      </c>
      <c r="X106">
        <v>0.01</v>
      </c>
      <c r="Y106">
        <v>5.77</v>
      </c>
      <c r="Z106">
        <v>0</v>
      </c>
      <c r="AA106">
        <v>0.01</v>
      </c>
      <c r="AB106">
        <v>0.01</v>
      </c>
      <c r="AC106">
        <v>0.03</v>
      </c>
      <c r="AD106">
        <v>0.2</v>
      </c>
      <c r="AE106">
        <v>0.01</v>
      </c>
      <c r="AH106">
        <v>0.11</v>
      </c>
      <c r="AI106">
        <v>0</v>
      </c>
      <c r="AJ106">
        <v>7.0000000000000007E-2</v>
      </c>
      <c r="AL106">
        <v>17.329999999999998</v>
      </c>
      <c r="AM106">
        <v>0.09</v>
      </c>
      <c r="AN106">
        <v>0.03</v>
      </c>
      <c r="AO106">
        <v>0.03</v>
      </c>
      <c r="AP106">
        <v>0.01</v>
      </c>
      <c r="AQ106">
        <v>0.33</v>
      </c>
      <c r="AS106">
        <v>0</v>
      </c>
      <c r="AT106">
        <v>0.6</v>
      </c>
      <c r="AU106">
        <v>0.03</v>
      </c>
      <c r="AV106">
        <v>0.18</v>
      </c>
    </row>
    <row r="107" spans="1:48" x14ac:dyDescent="0.3">
      <c r="A107" s="14" t="s">
        <v>137</v>
      </c>
      <c r="B107" s="15">
        <v>516370.76</v>
      </c>
      <c r="C107" s="15">
        <v>9138258.5299999993</v>
      </c>
      <c r="D107" s="15">
        <v>480</v>
      </c>
      <c r="E107" s="16">
        <v>2040</v>
      </c>
      <c r="F107" s="7" t="s">
        <v>13</v>
      </c>
      <c r="G107" s="19" t="s">
        <v>61</v>
      </c>
      <c r="H107" s="19" t="s">
        <v>124</v>
      </c>
      <c r="I107" t="s">
        <v>928</v>
      </c>
      <c r="J107">
        <v>0.41</v>
      </c>
      <c r="K107">
        <v>0.02</v>
      </c>
      <c r="L107">
        <v>11.06</v>
      </c>
      <c r="M107">
        <v>0.02</v>
      </c>
      <c r="N107">
        <v>0.02</v>
      </c>
      <c r="O107">
        <v>0.5</v>
      </c>
      <c r="Q107">
        <v>0.7</v>
      </c>
      <c r="R107">
        <v>0.02</v>
      </c>
      <c r="S107">
        <v>0</v>
      </c>
      <c r="U107">
        <v>0.09</v>
      </c>
      <c r="V107">
        <v>0.08</v>
      </c>
      <c r="W107">
        <v>17.05</v>
      </c>
      <c r="X107">
        <v>0.01</v>
      </c>
      <c r="Y107">
        <v>2.72</v>
      </c>
      <c r="Z107">
        <v>0.62</v>
      </c>
      <c r="AA107">
        <v>0.01</v>
      </c>
      <c r="AB107">
        <v>0.02</v>
      </c>
      <c r="AC107">
        <v>0.03</v>
      </c>
      <c r="AD107">
        <v>0.22</v>
      </c>
      <c r="AE107">
        <v>0.02</v>
      </c>
      <c r="AF107">
        <v>1.03</v>
      </c>
      <c r="AH107">
        <v>0.05</v>
      </c>
      <c r="AI107">
        <v>0</v>
      </c>
      <c r="AJ107">
        <v>0.04</v>
      </c>
      <c r="AK107">
        <v>0</v>
      </c>
      <c r="AL107">
        <v>19.059999999999999</v>
      </c>
      <c r="AM107">
        <v>7.0000000000000007E-2</v>
      </c>
      <c r="AN107">
        <v>0.04</v>
      </c>
      <c r="AO107">
        <v>0.04</v>
      </c>
      <c r="AP107">
        <v>0.01</v>
      </c>
      <c r="AQ107">
        <v>0.42</v>
      </c>
      <c r="AR107">
        <v>0</v>
      </c>
      <c r="AT107">
        <v>0.78</v>
      </c>
      <c r="AU107">
        <v>0.03</v>
      </c>
      <c r="AV107">
        <v>0.13</v>
      </c>
    </row>
    <row r="108" spans="1:48" x14ac:dyDescent="0.3">
      <c r="A108" s="14" t="s">
        <v>138</v>
      </c>
      <c r="B108" s="15">
        <v>516366.2</v>
      </c>
      <c r="C108" s="15">
        <v>9138160.9199999999</v>
      </c>
      <c r="D108" s="15">
        <v>480</v>
      </c>
      <c r="E108" s="16">
        <v>2070</v>
      </c>
      <c r="F108" s="7" t="s">
        <v>7</v>
      </c>
      <c r="G108" s="19" t="s">
        <v>61</v>
      </c>
      <c r="H108" s="19" t="s">
        <v>124</v>
      </c>
      <c r="I108" t="s">
        <v>929</v>
      </c>
      <c r="J108">
        <v>0.37</v>
      </c>
      <c r="K108">
        <v>0.03</v>
      </c>
      <c r="L108">
        <v>10.52</v>
      </c>
      <c r="M108">
        <v>0.03</v>
      </c>
      <c r="N108">
        <v>0.02</v>
      </c>
      <c r="O108">
        <v>0.57999999999999996</v>
      </c>
      <c r="Q108">
        <v>0.62</v>
      </c>
      <c r="R108">
        <v>0.03</v>
      </c>
      <c r="S108">
        <v>0</v>
      </c>
      <c r="U108">
        <v>0.09</v>
      </c>
      <c r="V108">
        <v>0.11</v>
      </c>
      <c r="W108">
        <v>20.22</v>
      </c>
      <c r="X108">
        <v>0</v>
      </c>
      <c r="Y108">
        <v>2.54</v>
      </c>
      <c r="Z108">
        <v>0</v>
      </c>
      <c r="AA108">
        <v>0.01</v>
      </c>
      <c r="AB108">
        <v>0.01</v>
      </c>
      <c r="AC108">
        <v>0.02</v>
      </c>
      <c r="AD108">
        <v>0.22</v>
      </c>
      <c r="AE108">
        <v>0.02</v>
      </c>
      <c r="AF108">
        <v>1.08</v>
      </c>
      <c r="AH108">
        <v>0.04</v>
      </c>
      <c r="AI108">
        <v>0</v>
      </c>
      <c r="AJ108">
        <v>7.0000000000000007E-2</v>
      </c>
      <c r="AL108">
        <v>17.96</v>
      </c>
      <c r="AM108">
        <v>0.08</v>
      </c>
      <c r="AN108">
        <v>0.04</v>
      </c>
      <c r="AO108">
        <v>0.03</v>
      </c>
      <c r="AP108">
        <v>0.01</v>
      </c>
      <c r="AQ108">
        <v>0.67</v>
      </c>
      <c r="AR108">
        <v>0</v>
      </c>
      <c r="AS108">
        <v>0</v>
      </c>
      <c r="AT108">
        <v>0.8</v>
      </c>
      <c r="AU108">
        <v>0.04</v>
      </c>
      <c r="AV108">
        <v>0.13</v>
      </c>
    </row>
    <row r="109" spans="1:48" x14ac:dyDescent="0.3">
      <c r="A109" s="14" t="s">
        <v>139</v>
      </c>
      <c r="B109" s="15">
        <v>519061.66</v>
      </c>
      <c r="C109" s="15">
        <v>9138107.5999999996</v>
      </c>
      <c r="D109" s="15">
        <v>429</v>
      </c>
      <c r="E109" s="16">
        <v>2160</v>
      </c>
      <c r="F109" s="7" t="s">
        <v>11</v>
      </c>
      <c r="G109" s="19" t="s">
        <v>32</v>
      </c>
      <c r="H109" s="19" t="s">
        <v>124</v>
      </c>
      <c r="I109" t="s">
        <v>930</v>
      </c>
      <c r="J109">
        <v>2.4</v>
      </c>
      <c r="K109">
        <v>0.04</v>
      </c>
      <c r="L109">
        <v>10.16</v>
      </c>
      <c r="M109">
        <v>0.01</v>
      </c>
      <c r="N109">
        <v>0.02</v>
      </c>
      <c r="O109">
        <v>0.46</v>
      </c>
      <c r="Q109">
        <v>0.5</v>
      </c>
      <c r="R109">
        <v>0.04</v>
      </c>
      <c r="S109">
        <v>0</v>
      </c>
      <c r="U109">
        <v>0.08</v>
      </c>
      <c r="V109">
        <v>0.06</v>
      </c>
      <c r="W109">
        <v>18.329999999999998</v>
      </c>
      <c r="X109">
        <v>0.01</v>
      </c>
      <c r="Y109">
        <v>3.95</v>
      </c>
      <c r="Z109">
        <v>0</v>
      </c>
      <c r="AA109">
        <v>0.01</v>
      </c>
      <c r="AB109">
        <v>0.01</v>
      </c>
      <c r="AC109">
        <v>0.04</v>
      </c>
      <c r="AD109">
        <v>0.18</v>
      </c>
      <c r="AE109">
        <v>0.03</v>
      </c>
      <c r="AF109">
        <v>0.62</v>
      </c>
      <c r="AH109">
        <v>7.0000000000000007E-2</v>
      </c>
      <c r="AI109">
        <v>0</v>
      </c>
      <c r="AJ109">
        <v>7.0000000000000007E-2</v>
      </c>
      <c r="AL109">
        <v>17.600000000000001</v>
      </c>
      <c r="AM109">
        <v>0.09</v>
      </c>
      <c r="AN109">
        <v>0.03</v>
      </c>
      <c r="AO109">
        <v>0.02</v>
      </c>
      <c r="AP109">
        <v>0.01</v>
      </c>
      <c r="AQ109">
        <v>0.57999999999999996</v>
      </c>
      <c r="AR109">
        <v>0</v>
      </c>
      <c r="AS109">
        <v>0</v>
      </c>
      <c r="AT109">
        <v>0.52</v>
      </c>
      <c r="AU109">
        <v>0.04</v>
      </c>
      <c r="AV109">
        <v>0.16</v>
      </c>
    </row>
    <row r="110" spans="1:48" x14ac:dyDescent="0.3">
      <c r="A110" s="14" t="s">
        <v>140</v>
      </c>
      <c r="B110" s="15">
        <v>519059.41</v>
      </c>
      <c r="C110" s="15">
        <v>9138001.3599999994</v>
      </c>
      <c r="D110" s="15">
        <v>453</v>
      </c>
      <c r="E110" s="16">
        <v>2185</v>
      </c>
      <c r="F110" s="7" t="s">
        <v>13</v>
      </c>
      <c r="G110" s="19" t="s">
        <v>61</v>
      </c>
      <c r="H110" s="19" t="s">
        <v>124</v>
      </c>
      <c r="I110" t="s">
        <v>993</v>
      </c>
      <c r="J110">
        <v>0.28999999999999998</v>
      </c>
      <c r="K110">
        <v>0.02</v>
      </c>
      <c r="L110">
        <v>11.89</v>
      </c>
      <c r="M110">
        <v>0</v>
      </c>
      <c r="N110">
        <v>0.02</v>
      </c>
      <c r="O110">
        <v>0.84</v>
      </c>
      <c r="Q110">
        <v>0.73</v>
      </c>
      <c r="R110">
        <v>0.02</v>
      </c>
      <c r="S110">
        <v>0</v>
      </c>
      <c r="U110">
        <v>0.09</v>
      </c>
      <c r="V110">
        <v>0.01</v>
      </c>
      <c r="W110">
        <v>10.18</v>
      </c>
      <c r="X110">
        <v>0.01</v>
      </c>
      <c r="Y110">
        <v>5.7</v>
      </c>
      <c r="Z110">
        <v>0</v>
      </c>
      <c r="AA110">
        <v>0</v>
      </c>
      <c r="AB110">
        <v>0.01</v>
      </c>
      <c r="AC110">
        <v>0.02</v>
      </c>
      <c r="AD110">
        <v>0.21</v>
      </c>
      <c r="AE110">
        <v>0.01</v>
      </c>
      <c r="AF110">
        <v>0.73</v>
      </c>
      <c r="AG110">
        <v>0.08</v>
      </c>
      <c r="AH110">
        <v>0</v>
      </c>
      <c r="AI110">
        <v>0.03</v>
      </c>
      <c r="AJ110">
        <v>0</v>
      </c>
      <c r="AK110">
        <v>21.31</v>
      </c>
      <c r="AL110">
        <v>7.0000000000000007E-2</v>
      </c>
      <c r="AM110">
        <v>0.01</v>
      </c>
      <c r="AN110">
        <v>0.02</v>
      </c>
      <c r="AO110">
        <v>0.01</v>
      </c>
      <c r="AP110">
        <v>0.38</v>
      </c>
      <c r="AQ110">
        <v>0</v>
      </c>
      <c r="AR110">
        <v>0</v>
      </c>
      <c r="AS110">
        <v>0.78</v>
      </c>
      <c r="AU110">
        <v>0.02</v>
      </c>
      <c r="AV110">
        <v>0.19</v>
      </c>
    </row>
    <row r="111" spans="1:48" x14ac:dyDescent="0.3">
      <c r="A111" s="14" t="s">
        <v>141</v>
      </c>
      <c r="B111" s="15">
        <v>519026.85</v>
      </c>
      <c r="C111" s="15">
        <v>9137912.4900000002</v>
      </c>
      <c r="D111" s="15">
        <v>444</v>
      </c>
      <c r="E111" s="16">
        <v>21160</v>
      </c>
      <c r="F111" s="17" t="s">
        <v>20</v>
      </c>
      <c r="G111" s="19" t="s">
        <v>8</v>
      </c>
      <c r="H111" s="19" t="s">
        <v>142</v>
      </c>
      <c r="I111" t="s">
        <v>994</v>
      </c>
      <c r="J111">
        <v>0.18</v>
      </c>
      <c r="K111">
        <v>0.04</v>
      </c>
      <c r="L111">
        <v>10.119999999999999</v>
      </c>
      <c r="M111">
        <v>0</v>
      </c>
      <c r="N111">
        <v>0.02</v>
      </c>
      <c r="O111">
        <v>0.73</v>
      </c>
      <c r="Q111">
        <v>0.68</v>
      </c>
      <c r="R111">
        <v>0.03</v>
      </c>
      <c r="S111">
        <v>0</v>
      </c>
      <c r="U111">
        <v>0.1</v>
      </c>
      <c r="V111">
        <v>0.01</v>
      </c>
      <c r="W111">
        <v>19.940000000000001</v>
      </c>
      <c r="X111">
        <v>0.01</v>
      </c>
      <c r="Y111">
        <v>4.92</v>
      </c>
      <c r="Z111">
        <v>0</v>
      </c>
      <c r="AA111">
        <v>0</v>
      </c>
      <c r="AB111">
        <v>0.01</v>
      </c>
      <c r="AC111">
        <v>0.02</v>
      </c>
      <c r="AD111">
        <v>0.15</v>
      </c>
      <c r="AE111">
        <v>0.01</v>
      </c>
      <c r="AF111">
        <v>1.33</v>
      </c>
      <c r="AG111">
        <v>0.12</v>
      </c>
      <c r="AH111">
        <v>0</v>
      </c>
      <c r="AI111">
        <v>0.06</v>
      </c>
      <c r="AJ111">
        <v>0</v>
      </c>
      <c r="AK111">
        <v>17.489999999999998</v>
      </c>
      <c r="AL111">
        <v>0.08</v>
      </c>
      <c r="AM111">
        <v>0.02</v>
      </c>
      <c r="AN111">
        <v>0.05</v>
      </c>
      <c r="AO111">
        <v>0.01</v>
      </c>
      <c r="AP111">
        <v>0.22</v>
      </c>
      <c r="AQ111">
        <v>0</v>
      </c>
      <c r="AR111">
        <v>0</v>
      </c>
      <c r="AS111">
        <v>0.83</v>
      </c>
      <c r="AU111">
        <v>0.03</v>
      </c>
      <c r="AV111">
        <v>0.2</v>
      </c>
    </row>
    <row r="112" spans="1:48" x14ac:dyDescent="0.3">
      <c r="A112" s="14" t="s">
        <v>143</v>
      </c>
      <c r="B112" s="21">
        <v>519456</v>
      </c>
      <c r="C112" s="21">
        <v>9138025.3000000007</v>
      </c>
      <c r="D112" s="21">
        <v>435</v>
      </c>
      <c r="E112" s="16">
        <v>2025</v>
      </c>
      <c r="F112" s="7" t="s">
        <v>13</v>
      </c>
      <c r="G112" s="19" t="s">
        <v>61</v>
      </c>
      <c r="H112" s="19" t="s">
        <v>144</v>
      </c>
      <c r="I112" t="s">
        <v>995</v>
      </c>
      <c r="J112">
        <v>0.26</v>
      </c>
      <c r="K112">
        <v>0.02</v>
      </c>
      <c r="L112">
        <v>10.029999999999999</v>
      </c>
      <c r="N112">
        <v>0.02</v>
      </c>
      <c r="O112">
        <v>0.19</v>
      </c>
      <c r="Q112">
        <v>8.64</v>
      </c>
      <c r="R112">
        <v>0.03</v>
      </c>
      <c r="S112">
        <v>0</v>
      </c>
      <c r="U112">
        <v>0.11</v>
      </c>
      <c r="V112">
        <v>0.01</v>
      </c>
      <c r="W112">
        <v>6.74</v>
      </c>
      <c r="X112">
        <v>0.01</v>
      </c>
      <c r="Y112">
        <v>1.97</v>
      </c>
      <c r="Z112">
        <v>0</v>
      </c>
      <c r="AA112">
        <v>0</v>
      </c>
      <c r="AB112">
        <v>0.01</v>
      </c>
      <c r="AC112">
        <v>0.01</v>
      </c>
      <c r="AD112">
        <v>0.2</v>
      </c>
      <c r="AE112">
        <v>0.01</v>
      </c>
      <c r="AF112">
        <v>0.62</v>
      </c>
      <c r="AG112">
        <v>0.02</v>
      </c>
      <c r="AH112">
        <v>0.02</v>
      </c>
      <c r="AI112">
        <v>0.05</v>
      </c>
      <c r="AK112">
        <v>17.54</v>
      </c>
      <c r="AL112">
        <v>0.08</v>
      </c>
      <c r="AM112">
        <v>0.01</v>
      </c>
      <c r="AN112">
        <v>0.04</v>
      </c>
      <c r="AO112">
        <v>0.01</v>
      </c>
      <c r="AP112">
        <v>5.92</v>
      </c>
      <c r="AQ112">
        <v>0</v>
      </c>
      <c r="AR112">
        <v>0</v>
      </c>
      <c r="AS112">
        <v>1.1599999999999999</v>
      </c>
      <c r="AU112">
        <v>0.06</v>
      </c>
      <c r="AV112">
        <v>0.08</v>
      </c>
    </row>
    <row r="113" spans="1:48" x14ac:dyDescent="0.3">
      <c r="A113" s="14" t="s">
        <v>145</v>
      </c>
      <c r="B113" s="15">
        <v>519461.88</v>
      </c>
      <c r="C113" s="15">
        <v>9138108.0999999996</v>
      </c>
      <c r="D113" s="15">
        <v>433</v>
      </c>
      <c r="E113" s="22">
        <v>2170</v>
      </c>
      <c r="F113" s="7" t="s">
        <v>13</v>
      </c>
      <c r="G113" s="19" t="s">
        <v>61</v>
      </c>
      <c r="H113" s="19" t="s">
        <v>124</v>
      </c>
      <c r="I113" t="s">
        <v>996</v>
      </c>
      <c r="J113">
        <v>0.84</v>
      </c>
      <c r="K113">
        <v>0.02</v>
      </c>
      <c r="L113">
        <v>8.73</v>
      </c>
      <c r="M113">
        <v>0.01</v>
      </c>
      <c r="N113">
        <v>0.01</v>
      </c>
      <c r="O113">
        <v>0.38</v>
      </c>
      <c r="Q113">
        <v>0.31</v>
      </c>
      <c r="R113">
        <v>0.02</v>
      </c>
      <c r="S113">
        <v>0</v>
      </c>
      <c r="T113">
        <v>0.02</v>
      </c>
      <c r="U113">
        <v>0.11</v>
      </c>
      <c r="V113">
        <v>0.01</v>
      </c>
      <c r="W113">
        <v>22.61</v>
      </c>
      <c r="X113">
        <v>0</v>
      </c>
      <c r="Y113">
        <v>1.5</v>
      </c>
      <c r="Z113">
        <v>0</v>
      </c>
      <c r="AA113">
        <v>0</v>
      </c>
      <c r="AB113">
        <v>0.01</v>
      </c>
      <c r="AC113">
        <v>0.01</v>
      </c>
      <c r="AD113">
        <v>0.21</v>
      </c>
      <c r="AE113">
        <v>0.01</v>
      </c>
      <c r="AG113">
        <v>0.03</v>
      </c>
      <c r="AH113">
        <v>0</v>
      </c>
      <c r="AI113">
        <v>0.03</v>
      </c>
      <c r="AK113">
        <v>13.76</v>
      </c>
      <c r="AL113">
        <v>0.05</v>
      </c>
      <c r="AM113">
        <v>0.01</v>
      </c>
      <c r="AO113">
        <v>0.01</v>
      </c>
      <c r="AP113">
        <v>7.71</v>
      </c>
      <c r="AR113">
        <v>0</v>
      </c>
      <c r="AS113">
        <v>0.55000000000000004</v>
      </c>
      <c r="AU113">
        <v>0.02</v>
      </c>
      <c r="AV113">
        <v>0.1</v>
      </c>
    </row>
    <row r="114" spans="1:48" x14ac:dyDescent="0.3">
      <c r="A114" s="14" t="s">
        <v>146</v>
      </c>
      <c r="B114" s="15">
        <v>519463.24</v>
      </c>
      <c r="C114" s="15">
        <v>9138211.6799999997</v>
      </c>
      <c r="D114" s="15">
        <v>426</v>
      </c>
      <c r="E114" s="22">
        <v>2195</v>
      </c>
      <c r="F114" s="7" t="s">
        <v>7</v>
      </c>
      <c r="G114" s="19" t="s">
        <v>61</v>
      </c>
      <c r="H114" s="19" t="s">
        <v>124</v>
      </c>
      <c r="I114" t="s">
        <v>997</v>
      </c>
      <c r="J114">
        <v>0.25</v>
      </c>
      <c r="K114">
        <v>0.05</v>
      </c>
      <c r="L114">
        <v>11.25</v>
      </c>
      <c r="N114">
        <v>0.02</v>
      </c>
      <c r="O114">
        <v>0.42</v>
      </c>
      <c r="Q114">
        <v>0.62</v>
      </c>
      <c r="R114">
        <v>0.04</v>
      </c>
      <c r="S114">
        <v>0</v>
      </c>
      <c r="U114">
        <v>0.11</v>
      </c>
      <c r="V114">
        <v>0.01</v>
      </c>
      <c r="W114">
        <v>11.78</v>
      </c>
      <c r="X114">
        <v>0.01</v>
      </c>
      <c r="Y114">
        <v>3.43</v>
      </c>
      <c r="Z114">
        <v>0</v>
      </c>
      <c r="AA114">
        <v>0</v>
      </c>
      <c r="AB114">
        <v>0.01</v>
      </c>
      <c r="AC114">
        <v>0.02</v>
      </c>
      <c r="AD114">
        <v>0.14000000000000001</v>
      </c>
      <c r="AE114">
        <v>0.01</v>
      </c>
      <c r="AF114">
        <v>1.31</v>
      </c>
      <c r="AG114">
        <v>0.05</v>
      </c>
      <c r="AH114">
        <v>0</v>
      </c>
      <c r="AI114">
        <v>0.06</v>
      </c>
      <c r="AJ114">
        <v>0</v>
      </c>
      <c r="AK114">
        <v>20.38</v>
      </c>
      <c r="AL114">
        <v>0.1</v>
      </c>
      <c r="AM114">
        <v>0.01</v>
      </c>
      <c r="AN114">
        <v>0.03</v>
      </c>
      <c r="AO114">
        <v>0.01</v>
      </c>
      <c r="AP114">
        <v>2.63</v>
      </c>
      <c r="AQ114">
        <v>0.01</v>
      </c>
      <c r="AR114">
        <v>0</v>
      </c>
      <c r="AS114">
        <v>1.03</v>
      </c>
      <c r="AU114">
        <v>0.04</v>
      </c>
      <c r="AV114">
        <v>0.17</v>
      </c>
    </row>
    <row r="115" spans="1:48" x14ac:dyDescent="0.3">
      <c r="A115" s="14" t="s">
        <v>147</v>
      </c>
      <c r="B115" s="15">
        <v>518425.3</v>
      </c>
      <c r="C115" s="15">
        <v>9140392.3900000006</v>
      </c>
      <c r="D115" s="15">
        <v>344</v>
      </c>
      <c r="E115" s="23">
        <v>2050</v>
      </c>
      <c r="F115" s="19" t="s">
        <v>148</v>
      </c>
      <c r="G115" s="19" t="s">
        <v>61</v>
      </c>
      <c r="I115" t="s">
        <v>998</v>
      </c>
      <c r="J115">
        <v>0.26</v>
      </c>
      <c r="K115">
        <v>0.04</v>
      </c>
      <c r="L115">
        <v>11.69</v>
      </c>
      <c r="N115">
        <v>0.02</v>
      </c>
      <c r="O115">
        <v>0.27</v>
      </c>
      <c r="Q115">
        <v>0.64</v>
      </c>
      <c r="R115">
        <v>0.03</v>
      </c>
      <c r="S115">
        <v>0</v>
      </c>
      <c r="T115">
        <v>0.02</v>
      </c>
      <c r="U115">
        <v>0.08</v>
      </c>
      <c r="V115">
        <v>0.01</v>
      </c>
      <c r="W115">
        <v>7.11</v>
      </c>
      <c r="X115">
        <v>0</v>
      </c>
      <c r="Y115">
        <v>3.36</v>
      </c>
      <c r="Z115">
        <v>0</v>
      </c>
      <c r="AA115">
        <v>0</v>
      </c>
      <c r="AB115">
        <v>0.01</v>
      </c>
      <c r="AC115">
        <v>0.02</v>
      </c>
      <c r="AD115">
        <v>0.35</v>
      </c>
      <c r="AE115">
        <v>0.01</v>
      </c>
      <c r="AF115">
        <v>0.7</v>
      </c>
      <c r="AG115">
        <v>0.03</v>
      </c>
      <c r="AH115">
        <v>0</v>
      </c>
      <c r="AI115">
        <v>0.05</v>
      </c>
      <c r="AJ115">
        <v>0</v>
      </c>
      <c r="AK115">
        <v>20.14</v>
      </c>
      <c r="AL115">
        <v>7.0000000000000007E-2</v>
      </c>
      <c r="AM115">
        <v>0.01</v>
      </c>
      <c r="AN115">
        <v>0.01</v>
      </c>
      <c r="AO115">
        <v>0.01</v>
      </c>
      <c r="AP115">
        <v>6.41</v>
      </c>
      <c r="AQ115">
        <v>0</v>
      </c>
      <c r="AR115">
        <v>0</v>
      </c>
      <c r="AS115">
        <v>0.78</v>
      </c>
      <c r="AU115">
        <v>0.02</v>
      </c>
      <c r="AV115">
        <v>0.06</v>
      </c>
    </row>
    <row r="116" spans="1:48" x14ac:dyDescent="0.3">
      <c r="A116" s="14" t="s">
        <v>149</v>
      </c>
      <c r="B116" s="15">
        <v>518422.94</v>
      </c>
      <c r="C116" s="15">
        <v>9140292.6699999999</v>
      </c>
      <c r="D116" s="15">
        <v>362</v>
      </c>
      <c r="E116" s="24">
        <v>2120</v>
      </c>
      <c r="F116" s="19" t="s">
        <v>20</v>
      </c>
      <c r="G116" s="19" t="s">
        <v>32</v>
      </c>
      <c r="I116" t="s">
        <v>999</v>
      </c>
      <c r="J116">
        <v>0.18</v>
      </c>
      <c r="K116">
        <v>0.04</v>
      </c>
      <c r="L116">
        <v>10.47</v>
      </c>
      <c r="M116">
        <v>0</v>
      </c>
      <c r="N116">
        <v>0.01</v>
      </c>
      <c r="O116">
        <v>0.35</v>
      </c>
      <c r="Q116">
        <v>0.66</v>
      </c>
      <c r="R116">
        <v>0.03</v>
      </c>
      <c r="S116">
        <v>0</v>
      </c>
      <c r="U116">
        <v>0.06</v>
      </c>
      <c r="W116">
        <v>16.760000000000002</v>
      </c>
      <c r="X116">
        <v>0.01</v>
      </c>
      <c r="Y116">
        <v>3.36</v>
      </c>
      <c r="Z116">
        <v>0</v>
      </c>
      <c r="AA116">
        <v>0.01</v>
      </c>
      <c r="AB116">
        <v>0.01</v>
      </c>
      <c r="AC116">
        <v>0.01</v>
      </c>
      <c r="AD116">
        <v>0.31</v>
      </c>
      <c r="AE116">
        <v>0.01</v>
      </c>
      <c r="AF116">
        <v>0.72</v>
      </c>
      <c r="AG116">
        <v>0.05</v>
      </c>
      <c r="AH116">
        <v>0</v>
      </c>
      <c r="AI116">
        <v>0.05</v>
      </c>
      <c r="AK116">
        <v>16.86</v>
      </c>
      <c r="AL116">
        <v>7.0000000000000007E-2</v>
      </c>
      <c r="AM116">
        <v>0.01</v>
      </c>
      <c r="AN116">
        <v>0.03</v>
      </c>
      <c r="AO116">
        <v>0.01</v>
      </c>
      <c r="AP116">
        <v>4.67</v>
      </c>
      <c r="AR116">
        <v>0</v>
      </c>
      <c r="AS116">
        <v>0.64</v>
      </c>
      <c r="AU116">
        <v>0.02</v>
      </c>
      <c r="AV116">
        <v>0.13</v>
      </c>
    </row>
    <row r="117" spans="1:48" x14ac:dyDescent="0.3">
      <c r="A117" s="14" t="s">
        <v>150</v>
      </c>
      <c r="B117" s="15">
        <v>518418.6</v>
      </c>
      <c r="C117" s="15">
        <v>9140192.9600000009</v>
      </c>
      <c r="D117" s="15">
        <v>382</v>
      </c>
      <c r="E117" s="24">
        <v>2060</v>
      </c>
      <c r="F117" s="19" t="s">
        <v>11</v>
      </c>
      <c r="G117" s="19" t="s">
        <v>61</v>
      </c>
      <c r="I117" t="s">
        <v>1000</v>
      </c>
      <c r="J117">
        <v>0.52</v>
      </c>
      <c r="K117">
        <v>0.03</v>
      </c>
      <c r="L117">
        <v>8.7200000000000006</v>
      </c>
      <c r="M117">
        <v>0.01</v>
      </c>
      <c r="N117">
        <v>0.02</v>
      </c>
      <c r="O117">
        <v>0.86</v>
      </c>
      <c r="Q117">
        <v>0.41</v>
      </c>
      <c r="R117">
        <v>0.02</v>
      </c>
      <c r="S117">
        <v>0</v>
      </c>
      <c r="T117">
        <v>0.03</v>
      </c>
      <c r="U117">
        <v>0.1</v>
      </c>
      <c r="V117">
        <v>0.01</v>
      </c>
      <c r="W117">
        <v>15.56</v>
      </c>
      <c r="X117">
        <v>0.01</v>
      </c>
      <c r="Y117">
        <v>2.4300000000000002</v>
      </c>
      <c r="Z117">
        <v>0</v>
      </c>
      <c r="AA117">
        <v>0</v>
      </c>
      <c r="AB117">
        <v>0.01</v>
      </c>
      <c r="AC117">
        <v>0.04</v>
      </c>
      <c r="AD117">
        <v>0.23</v>
      </c>
      <c r="AE117">
        <v>0.01</v>
      </c>
      <c r="AF117">
        <v>0.61</v>
      </c>
      <c r="AG117">
        <v>0.08</v>
      </c>
      <c r="AH117">
        <v>0</v>
      </c>
      <c r="AI117">
        <v>0.04</v>
      </c>
      <c r="AK117">
        <v>14.15</v>
      </c>
      <c r="AL117">
        <v>0.06</v>
      </c>
      <c r="AM117">
        <v>0.02</v>
      </c>
      <c r="AN117">
        <v>0.03</v>
      </c>
      <c r="AO117">
        <v>0.01</v>
      </c>
      <c r="AP117">
        <v>11.26</v>
      </c>
      <c r="AQ117">
        <v>0</v>
      </c>
      <c r="AR117">
        <v>0.01</v>
      </c>
      <c r="AS117">
        <v>0.74</v>
      </c>
      <c r="AT117">
        <v>0.01</v>
      </c>
      <c r="AU117">
        <v>0.03</v>
      </c>
      <c r="AV117">
        <v>0.17</v>
      </c>
    </row>
    <row r="118" spans="1:48" x14ac:dyDescent="0.3">
      <c r="A118" s="14" t="s">
        <v>151</v>
      </c>
      <c r="B118" s="15">
        <v>518416.69</v>
      </c>
      <c r="C118" s="15">
        <v>9140095.9000000004</v>
      </c>
      <c r="D118" s="15">
        <v>369</v>
      </c>
      <c r="E118" s="24">
        <v>2125</v>
      </c>
      <c r="F118" s="19" t="s">
        <v>13</v>
      </c>
      <c r="G118" s="19" t="s">
        <v>61</v>
      </c>
      <c r="I118" t="s">
        <v>1001</v>
      </c>
      <c r="J118">
        <v>1.64</v>
      </c>
      <c r="K118">
        <v>0.02</v>
      </c>
      <c r="L118">
        <v>10.95</v>
      </c>
      <c r="M118">
        <v>0.01</v>
      </c>
      <c r="N118">
        <v>0.01</v>
      </c>
      <c r="O118">
        <v>0.83</v>
      </c>
      <c r="Q118">
        <v>0.51</v>
      </c>
      <c r="R118">
        <v>0.02</v>
      </c>
      <c r="S118">
        <v>0</v>
      </c>
      <c r="T118">
        <v>0.03</v>
      </c>
      <c r="U118">
        <v>0.09</v>
      </c>
      <c r="V118">
        <v>0.02</v>
      </c>
      <c r="W118">
        <v>11.38</v>
      </c>
      <c r="X118">
        <v>0.01</v>
      </c>
      <c r="Y118">
        <v>2.86</v>
      </c>
      <c r="Z118">
        <v>0</v>
      </c>
      <c r="AA118">
        <v>0.01</v>
      </c>
      <c r="AB118">
        <v>0.01</v>
      </c>
      <c r="AD118">
        <v>0.28999999999999998</v>
      </c>
      <c r="AE118">
        <v>0</v>
      </c>
      <c r="AG118">
        <v>0.04</v>
      </c>
      <c r="AH118">
        <v>0</v>
      </c>
      <c r="AI118">
        <v>0.05</v>
      </c>
      <c r="AK118">
        <v>18.96</v>
      </c>
      <c r="AL118">
        <v>0.06</v>
      </c>
      <c r="AM118">
        <v>0.01</v>
      </c>
      <c r="AN118">
        <v>0.03</v>
      </c>
      <c r="AO118">
        <v>0.01</v>
      </c>
      <c r="AP118">
        <v>4.5199999999999996</v>
      </c>
      <c r="AQ118">
        <v>0</v>
      </c>
      <c r="AR118">
        <v>0</v>
      </c>
      <c r="AS118">
        <v>0.74</v>
      </c>
      <c r="AU118">
        <v>0.02</v>
      </c>
      <c r="AV118">
        <v>0.11</v>
      </c>
    </row>
    <row r="119" spans="1:48" x14ac:dyDescent="0.3">
      <c r="A119" s="14" t="s">
        <v>152</v>
      </c>
      <c r="B119" s="15">
        <v>518411.03</v>
      </c>
      <c r="C119" s="15">
        <v>9139993.4199999999</v>
      </c>
      <c r="D119" s="15">
        <v>352</v>
      </c>
      <c r="E119" s="24">
        <v>2130</v>
      </c>
      <c r="F119" s="19" t="s">
        <v>13</v>
      </c>
      <c r="G119" s="19" t="s">
        <v>32</v>
      </c>
      <c r="I119" t="s">
        <v>1002</v>
      </c>
      <c r="J119">
        <v>0.22</v>
      </c>
      <c r="K119">
        <v>0.02</v>
      </c>
      <c r="L119">
        <v>6.22</v>
      </c>
      <c r="M119">
        <v>0</v>
      </c>
      <c r="N119">
        <v>0.01</v>
      </c>
      <c r="O119">
        <v>0.43</v>
      </c>
      <c r="Q119">
        <v>23.09</v>
      </c>
      <c r="R119">
        <v>0.02</v>
      </c>
      <c r="S119">
        <v>0</v>
      </c>
      <c r="T119">
        <v>0.02</v>
      </c>
      <c r="U119">
        <v>0.08</v>
      </c>
      <c r="V119">
        <v>0.01</v>
      </c>
      <c r="W119">
        <v>11.44</v>
      </c>
      <c r="X119">
        <v>0.01</v>
      </c>
      <c r="Y119">
        <v>1.04</v>
      </c>
      <c r="Z119">
        <v>0</v>
      </c>
      <c r="AA119">
        <v>0</v>
      </c>
      <c r="AB119">
        <v>0.01</v>
      </c>
      <c r="AC119">
        <v>0.01</v>
      </c>
      <c r="AD119">
        <v>0.12</v>
      </c>
      <c r="AE119">
        <v>0.02</v>
      </c>
      <c r="AG119">
        <v>0.09</v>
      </c>
      <c r="AH119">
        <v>0</v>
      </c>
      <c r="AI119">
        <v>0.03</v>
      </c>
      <c r="AK119">
        <v>9.83</v>
      </c>
      <c r="AL119">
        <v>0.05</v>
      </c>
      <c r="AM119">
        <v>0.02</v>
      </c>
      <c r="AN119">
        <v>0.04</v>
      </c>
      <c r="AO119">
        <v>0.01</v>
      </c>
      <c r="AP119">
        <v>5.39</v>
      </c>
      <c r="AQ119">
        <v>0</v>
      </c>
      <c r="AS119">
        <v>0.81</v>
      </c>
      <c r="AU119">
        <v>0.08</v>
      </c>
      <c r="AV119">
        <v>0.13</v>
      </c>
    </row>
    <row r="120" spans="1:48" x14ac:dyDescent="0.3">
      <c r="A120" s="14" t="s">
        <v>29</v>
      </c>
      <c r="B120" s="15">
        <v>518409.22</v>
      </c>
      <c r="C120" s="15">
        <v>9139894.4800000004</v>
      </c>
      <c r="D120" s="15">
        <v>351</v>
      </c>
      <c r="E120" s="24">
        <v>2025</v>
      </c>
      <c r="F120" s="19" t="s">
        <v>13</v>
      </c>
      <c r="G120" s="19" t="s">
        <v>32</v>
      </c>
      <c r="I120" t="s">
        <v>1003</v>
      </c>
      <c r="J120">
        <v>0.21</v>
      </c>
      <c r="K120">
        <v>0.03</v>
      </c>
      <c r="L120">
        <v>11.47</v>
      </c>
      <c r="M120">
        <v>0.01</v>
      </c>
      <c r="N120">
        <v>0.02</v>
      </c>
      <c r="O120">
        <v>0.61</v>
      </c>
      <c r="Q120">
        <v>0.63</v>
      </c>
      <c r="R120">
        <v>0.03</v>
      </c>
      <c r="S120">
        <v>0</v>
      </c>
      <c r="U120">
        <v>0.23</v>
      </c>
      <c r="V120">
        <v>0.04</v>
      </c>
      <c r="W120">
        <v>7.62</v>
      </c>
      <c r="X120">
        <v>0.02</v>
      </c>
      <c r="Y120">
        <v>3.05</v>
      </c>
      <c r="Z120">
        <v>0</v>
      </c>
      <c r="AA120">
        <v>0.01</v>
      </c>
      <c r="AB120">
        <v>0.02</v>
      </c>
      <c r="AC120">
        <v>0.02</v>
      </c>
      <c r="AD120">
        <v>0.43</v>
      </c>
      <c r="AE120">
        <v>0.04</v>
      </c>
      <c r="AF120">
        <v>0.68</v>
      </c>
      <c r="AG120">
        <v>7.0000000000000007E-2</v>
      </c>
      <c r="AH120">
        <v>0</v>
      </c>
      <c r="AI120">
        <v>0.05</v>
      </c>
      <c r="AJ120">
        <v>0.01</v>
      </c>
      <c r="AK120">
        <v>18.899999999999999</v>
      </c>
      <c r="AL120">
        <v>7.0000000000000007E-2</v>
      </c>
      <c r="AM120">
        <v>0.04</v>
      </c>
      <c r="AN120">
        <v>0.02</v>
      </c>
      <c r="AO120">
        <v>0.01</v>
      </c>
      <c r="AP120">
        <v>7.25</v>
      </c>
      <c r="AQ120">
        <v>0</v>
      </c>
      <c r="AR120">
        <v>0.01</v>
      </c>
      <c r="AS120">
        <v>0.85</v>
      </c>
      <c r="AU120">
        <v>0.02</v>
      </c>
      <c r="AV120">
        <v>0.11</v>
      </c>
    </row>
    <row r="121" spans="1:48" x14ac:dyDescent="0.3">
      <c r="A121" s="14" t="s">
        <v>153</v>
      </c>
      <c r="B121" s="15">
        <v>518405.21</v>
      </c>
      <c r="C121" s="15">
        <v>9139793.0999999996</v>
      </c>
      <c r="D121" s="15">
        <v>348</v>
      </c>
      <c r="E121" s="24">
        <v>2180</v>
      </c>
      <c r="F121" s="19" t="s">
        <v>106</v>
      </c>
      <c r="G121" s="19" t="s">
        <v>32</v>
      </c>
      <c r="I121" t="s">
        <v>1004</v>
      </c>
      <c r="J121">
        <v>0.47</v>
      </c>
      <c r="K121">
        <v>0.03</v>
      </c>
      <c r="L121">
        <v>9.15</v>
      </c>
      <c r="M121">
        <v>0.01</v>
      </c>
      <c r="N121">
        <v>0.01</v>
      </c>
      <c r="O121">
        <v>0.86</v>
      </c>
      <c r="Q121">
        <v>0.44</v>
      </c>
      <c r="R121">
        <v>0.03</v>
      </c>
      <c r="S121">
        <v>0</v>
      </c>
      <c r="T121">
        <v>0.05</v>
      </c>
      <c r="U121">
        <v>0.12</v>
      </c>
      <c r="V121">
        <v>0.02</v>
      </c>
      <c r="W121">
        <v>12.6</v>
      </c>
      <c r="X121">
        <v>0.01</v>
      </c>
      <c r="Y121">
        <v>2.7</v>
      </c>
      <c r="Z121">
        <v>0</v>
      </c>
      <c r="AA121">
        <v>0.01</v>
      </c>
      <c r="AB121">
        <v>0.01</v>
      </c>
      <c r="AC121">
        <v>0.03</v>
      </c>
      <c r="AD121">
        <v>0.3</v>
      </c>
      <c r="AE121">
        <v>0.02</v>
      </c>
      <c r="AF121">
        <v>0.53</v>
      </c>
      <c r="AG121">
        <v>0.09</v>
      </c>
      <c r="AH121">
        <v>0</v>
      </c>
      <c r="AI121">
        <v>0.04</v>
      </c>
      <c r="AJ121">
        <v>0</v>
      </c>
      <c r="AK121">
        <v>14.03</v>
      </c>
      <c r="AL121">
        <v>0.06</v>
      </c>
      <c r="AM121">
        <v>0.03</v>
      </c>
      <c r="AN121">
        <v>0.03</v>
      </c>
      <c r="AO121">
        <v>0.01</v>
      </c>
      <c r="AP121">
        <v>12.86</v>
      </c>
      <c r="AQ121">
        <v>0</v>
      </c>
      <c r="AR121">
        <v>0</v>
      </c>
      <c r="AS121">
        <v>0.69</v>
      </c>
      <c r="AU121">
        <v>0.03</v>
      </c>
      <c r="AV121">
        <v>0.15</v>
      </c>
    </row>
    <row r="122" spans="1:48" x14ac:dyDescent="0.3">
      <c r="A122" s="14" t="s">
        <v>154</v>
      </c>
      <c r="B122" s="15">
        <v>518404.62</v>
      </c>
      <c r="C122" s="15">
        <v>9139694.4900000002</v>
      </c>
      <c r="D122" s="15">
        <v>349</v>
      </c>
      <c r="E122" s="24">
        <v>2095</v>
      </c>
      <c r="F122" s="19" t="s">
        <v>20</v>
      </c>
      <c r="G122" s="19" t="s">
        <v>61</v>
      </c>
      <c r="I122" t="s">
        <v>1005</v>
      </c>
      <c r="J122">
        <v>2.14</v>
      </c>
      <c r="K122">
        <v>0.03</v>
      </c>
      <c r="L122">
        <v>8.89</v>
      </c>
      <c r="M122">
        <v>0</v>
      </c>
      <c r="N122">
        <v>0.02</v>
      </c>
      <c r="O122">
        <v>0.62</v>
      </c>
      <c r="Q122">
        <v>0.54</v>
      </c>
      <c r="R122">
        <v>0.03</v>
      </c>
      <c r="S122">
        <v>0</v>
      </c>
      <c r="T122">
        <v>0.03</v>
      </c>
      <c r="U122">
        <v>0.08</v>
      </c>
      <c r="V122">
        <v>0.06</v>
      </c>
      <c r="W122">
        <v>17.38</v>
      </c>
      <c r="X122">
        <v>0.01</v>
      </c>
      <c r="Y122">
        <v>3.21</v>
      </c>
      <c r="Z122">
        <v>0</v>
      </c>
      <c r="AA122">
        <v>0.01</v>
      </c>
      <c r="AB122">
        <v>0.01</v>
      </c>
      <c r="AC122">
        <v>0.04</v>
      </c>
      <c r="AD122">
        <v>0.22</v>
      </c>
      <c r="AE122">
        <v>0.02</v>
      </c>
      <c r="AF122">
        <v>1.29</v>
      </c>
      <c r="AG122">
        <v>0.09</v>
      </c>
      <c r="AH122">
        <v>0</v>
      </c>
      <c r="AI122">
        <v>0.05</v>
      </c>
      <c r="AJ122">
        <v>0</v>
      </c>
      <c r="AK122">
        <v>14.78</v>
      </c>
      <c r="AL122">
        <v>0.1</v>
      </c>
      <c r="AM122">
        <v>0.03</v>
      </c>
      <c r="AN122">
        <v>0.03</v>
      </c>
      <c r="AO122">
        <v>0.01</v>
      </c>
      <c r="AP122">
        <v>6.54</v>
      </c>
      <c r="AR122">
        <v>0</v>
      </c>
      <c r="AS122">
        <v>0.69</v>
      </c>
      <c r="AU122">
        <v>7.0000000000000007E-2</v>
      </c>
      <c r="AV122">
        <v>0.19</v>
      </c>
    </row>
    <row r="123" spans="1:48" x14ac:dyDescent="0.3">
      <c r="A123" s="14" t="s">
        <v>155</v>
      </c>
      <c r="B123" s="15">
        <v>518402.49</v>
      </c>
      <c r="C123" s="15">
        <v>9139593.8900000006</v>
      </c>
      <c r="D123" s="15">
        <v>345</v>
      </c>
      <c r="E123" s="24">
        <v>2165</v>
      </c>
      <c r="F123" s="19" t="s">
        <v>148</v>
      </c>
      <c r="G123" s="19" t="s">
        <v>61</v>
      </c>
      <c r="I123" t="s">
        <v>1006</v>
      </c>
      <c r="J123">
        <v>0.82</v>
      </c>
      <c r="K123">
        <v>0.04</v>
      </c>
      <c r="L123">
        <v>10</v>
      </c>
      <c r="M123">
        <v>0.02</v>
      </c>
      <c r="N123">
        <v>0.02</v>
      </c>
      <c r="O123">
        <v>0.92</v>
      </c>
      <c r="P123">
        <v>0</v>
      </c>
      <c r="Q123">
        <v>0.63</v>
      </c>
      <c r="R123">
        <v>0.04</v>
      </c>
      <c r="S123">
        <v>0</v>
      </c>
      <c r="U123">
        <v>0.11</v>
      </c>
      <c r="V123">
        <v>0.05</v>
      </c>
      <c r="W123">
        <v>19.73</v>
      </c>
      <c r="X123">
        <v>0.01</v>
      </c>
      <c r="Y123">
        <v>4.12</v>
      </c>
      <c r="Z123">
        <v>0</v>
      </c>
      <c r="AA123">
        <v>0</v>
      </c>
      <c r="AB123">
        <v>0.01</v>
      </c>
      <c r="AC123">
        <v>0.03</v>
      </c>
      <c r="AD123">
        <v>0.16</v>
      </c>
      <c r="AE123">
        <v>0.02</v>
      </c>
      <c r="AF123">
        <v>1.1000000000000001</v>
      </c>
      <c r="AG123">
        <v>0.08</v>
      </c>
      <c r="AH123">
        <v>0</v>
      </c>
      <c r="AI123">
        <v>0.04</v>
      </c>
      <c r="AJ123">
        <v>0</v>
      </c>
      <c r="AK123">
        <v>17.100000000000001</v>
      </c>
      <c r="AL123">
        <v>7.0000000000000007E-2</v>
      </c>
      <c r="AM123">
        <v>0.04</v>
      </c>
      <c r="AN123">
        <v>0.03</v>
      </c>
      <c r="AO123">
        <v>0.01</v>
      </c>
      <c r="AP123">
        <v>1.1200000000000001</v>
      </c>
      <c r="AR123">
        <v>0.01</v>
      </c>
      <c r="AS123">
        <v>0.67</v>
      </c>
      <c r="AU123">
        <v>0.04</v>
      </c>
      <c r="AV123">
        <v>0.21</v>
      </c>
    </row>
    <row r="124" spans="1:48" x14ac:dyDescent="0.3">
      <c r="A124" s="14" t="s">
        <v>156</v>
      </c>
      <c r="B124" s="15">
        <v>518400.35</v>
      </c>
      <c r="C124" s="15">
        <v>9139493.6199999992</v>
      </c>
      <c r="D124" s="15">
        <v>346</v>
      </c>
      <c r="E124" s="24">
        <v>2115</v>
      </c>
      <c r="F124" s="19" t="s">
        <v>148</v>
      </c>
      <c r="G124" s="19" t="s">
        <v>61</v>
      </c>
      <c r="I124" t="s">
        <v>1007</v>
      </c>
      <c r="J124">
        <v>0.3</v>
      </c>
      <c r="K124">
        <v>0.01</v>
      </c>
      <c r="L124">
        <v>9.0399999999999991</v>
      </c>
      <c r="M124">
        <v>0.01</v>
      </c>
      <c r="N124">
        <v>0.02</v>
      </c>
      <c r="O124">
        <v>0.46</v>
      </c>
      <c r="Q124">
        <v>0.45</v>
      </c>
      <c r="R124">
        <v>0.02</v>
      </c>
      <c r="S124">
        <v>0</v>
      </c>
      <c r="U124">
        <v>0.09</v>
      </c>
      <c r="V124">
        <v>0.02</v>
      </c>
      <c r="W124">
        <v>12.69</v>
      </c>
      <c r="X124">
        <v>0.01</v>
      </c>
      <c r="Y124">
        <v>3.34</v>
      </c>
      <c r="Z124">
        <v>0</v>
      </c>
      <c r="AA124">
        <v>0.01</v>
      </c>
      <c r="AB124">
        <v>0.01</v>
      </c>
      <c r="AC124">
        <v>0.03</v>
      </c>
      <c r="AD124">
        <v>0.45</v>
      </c>
      <c r="AE124">
        <v>0.01</v>
      </c>
      <c r="AF124">
        <v>0.56999999999999995</v>
      </c>
      <c r="AG124">
        <v>0.08</v>
      </c>
      <c r="AH124">
        <v>0</v>
      </c>
      <c r="AI124">
        <v>0.03</v>
      </c>
      <c r="AK124">
        <v>12.41</v>
      </c>
      <c r="AL124">
        <v>0.08</v>
      </c>
      <c r="AM124">
        <v>0.02</v>
      </c>
      <c r="AN124">
        <v>0.02</v>
      </c>
      <c r="AO124">
        <v>0.01</v>
      </c>
      <c r="AP124">
        <v>14.86</v>
      </c>
      <c r="AS124">
        <v>0.57999999999999996</v>
      </c>
      <c r="AT124">
        <v>0.03</v>
      </c>
      <c r="AU124">
        <v>0.17</v>
      </c>
    </row>
    <row r="125" spans="1:48" x14ac:dyDescent="0.3">
      <c r="A125" s="14" t="s">
        <v>157</v>
      </c>
      <c r="B125" s="15">
        <v>518792.64</v>
      </c>
      <c r="C125" s="15">
        <v>9139198.9600000009</v>
      </c>
      <c r="D125" s="15">
        <v>393</v>
      </c>
      <c r="E125" s="25">
        <v>2035</v>
      </c>
      <c r="F125" s="19" t="s">
        <v>13</v>
      </c>
      <c r="G125" s="19" t="s">
        <v>32</v>
      </c>
      <c r="I125" t="s">
        <v>1008</v>
      </c>
      <c r="J125">
        <v>2.59</v>
      </c>
      <c r="K125">
        <v>0.03</v>
      </c>
      <c r="L125">
        <v>8.52</v>
      </c>
      <c r="M125">
        <v>0.01</v>
      </c>
      <c r="N125">
        <v>0.02</v>
      </c>
      <c r="O125">
        <v>1.21</v>
      </c>
      <c r="Q125">
        <v>0.55000000000000004</v>
      </c>
      <c r="R125">
        <v>0.04</v>
      </c>
      <c r="S125">
        <v>0</v>
      </c>
      <c r="U125">
        <v>0.06</v>
      </c>
      <c r="V125">
        <v>0.1</v>
      </c>
      <c r="W125">
        <v>22.76</v>
      </c>
      <c r="X125">
        <v>0</v>
      </c>
      <c r="Y125">
        <v>3.78</v>
      </c>
      <c r="Z125">
        <v>0</v>
      </c>
      <c r="AA125">
        <v>0</v>
      </c>
      <c r="AB125">
        <v>0.01</v>
      </c>
      <c r="AC125">
        <v>0.05</v>
      </c>
      <c r="AD125">
        <v>0.25</v>
      </c>
      <c r="AE125">
        <v>0.03</v>
      </c>
      <c r="AG125">
        <v>7.0000000000000007E-2</v>
      </c>
      <c r="AH125">
        <v>0</v>
      </c>
      <c r="AI125">
        <v>0.04</v>
      </c>
      <c r="AJ125">
        <v>0</v>
      </c>
      <c r="AK125">
        <v>13.67</v>
      </c>
      <c r="AL125">
        <v>0.05</v>
      </c>
      <c r="AM125">
        <v>0.03</v>
      </c>
      <c r="AN125">
        <v>0.03</v>
      </c>
      <c r="AO125">
        <v>0.01</v>
      </c>
      <c r="AP125">
        <v>3.42</v>
      </c>
      <c r="AQ125">
        <v>0.01</v>
      </c>
      <c r="AR125">
        <v>0</v>
      </c>
      <c r="AS125">
        <v>0.59</v>
      </c>
      <c r="AT125">
        <v>0.06</v>
      </c>
      <c r="AU125">
        <v>0.09</v>
      </c>
    </row>
    <row r="126" spans="1:48" x14ac:dyDescent="0.3">
      <c r="A126" s="14" t="s">
        <v>158</v>
      </c>
      <c r="B126" s="15">
        <v>518795.1</v>
      </c>
      <c r="C126" s="15">
        <v>9139299.2300000004</v>
      </c>
      <c r="D126" s="15">
        <v>375</v>
      </c>
      <c r="E126" s="24">
        <v>2190</v>
      </c>
      <c r="F126" s="19" t="s">
        <v>13</v>
      </c>
      <c r="G126" s="19" t="s">
        <v>32</v>
      </c>
      <c r="I126" t="s">
        <v>1009</v>
      </c>
      <c r="J126">
        <v>2.5</v>
      </c>
      <c r="K126">
        <v>0.04</v>
      </c>
      <c r="L126">
        <v>7.33</v>
      </c>
      <c r="M126">
        <v>0.02</v>
      </c>
      <c r="N126">
        <v>0.02</v>
      </c>
      <c r="O126">
        <v>0.66</v>
      </c>
      <c r="Q126">
        <v>0.45</v>
      </c>
      <c r="R126">
        <v>0.02</v>
      </c>
      <c r="S126">
        <v>0</v>
      </c>
      <c r="T126">
        <v>0.06</v>
      </c>
      <c r="U126">
        <v>0.11</v>
      </c>
      <c r="V126">
        <v>0.17</v>
      </c>
      <c r="W126">
        <v>18.8</v>
      </c>
      <c r="X126">
        <v>0.01</v>
      </c>
      <c r="Y126">
        <v>1.95</v>
      </c>
      <c r="Z126">
        <v>0</v>
      </c>
      <c r="AA126">
        <v>0</v>
      </c>
      <c r="AB126">
        <v>0.02</v>
      </c>
      <c r="AC126">
        <v>7.0000000000000007E-2</v>
      </c>
      <c r="AD126">
        <v>0.28000000000000003</v>
      </c>
      <c r="AE126">
        <v>0.03</v>
      </c>
      <c r="AF126">
        <v>1.31</v>
      </c>
      <c r="AG126">
        <v>0.08</v>
      </c>
      <c r="AH126">
        <v>0</v>
      </c>
      <c r="AI126">
        <v>0.08</v>
      </c>
      <c r="AJ126">
        <v>0</v>
      </c>
      <c r="AK126">
        <v>11.33</v>
      </c>
      <c r="AL126">
        <v>0.09</v>
      </c>
      <c r="AM126">
        <v>7.0000000000000007E-2</v>
      </c>
      <c r="AN126">
        <v>0.04</v>
      </c>
      <c r="AO126">
        <v>0.02</v>
      </c>
      <c r="AP126">
        <v>11.78</v>
      </c>
      <c r="AQ126">
        <v>0</v>
      </c>
      <c r="AR126">
        <v>0</v>
      </c>
      <c r="AS126">
        <v>0.84</v>
      </c>
      <c r="AT126">
        <v>0.04</v>
      </c>
      <c r="AU126">
        <v>0.15</v>
      </c>
    </row>
    <row r="127" spans="1:48" x14ac:dyDescent="0.3">
      <c r="A127" s="14" t="s">
        <v>159</v>
      </c>
      <c r="B127" s="15">
        <v>518793.82</v>
      </c>
      <c r="C127" s="15">
        <v>9139396.7300000004</v>
      </c>
      <c r="D127" s="15">
        <v>366</v>
      </c>
      <c r="E127" s="24">
        <v>2150</v>
      </c>
      <c r="F127" s="19" t="s">
        <v>13</v>
      </c>
      <c r="G127" s="19" t="s">
        <v>32</v>
      </c>
      <c r="I127" t="s">
        <v>1010</v>
      </c>
      <c r="J127">
        <v>2.88</v>
      </c>
      <c r="K127">
        <v>0.04</v>
      </c>
      <c r="L127">
        <v>7.69</v>
      </c>
      <c r="M127">
        <v>0.08</v>
      </c>
      <c r="N127">
        <v>0.02</v>
      </c>
      <c r="O127">
        <v>1.69</v>
      </c>
      <c r="Q127">
        <v>0.45</v>
      </c>
      <c r="R127">
        <v>0.04</v>
      </c>
      <c r="S127">
        <v>0</v>
      </c>
      <c r="U127">
        <v>0.06</v>
      </c>
      <c r="V127">
        <v>0.2</v>
      </c>
      <c r="W127">
        <v>24.94</v>
      </c>
      <c r="X127">
        <v>0.01</v>
      </c>
      <c r="Y127">
        <v>2.4300000000000002</v>
      </c>
      <c r="Z127">
        <v>0</v>
      </c>
      <c r="AA127">
        <v>0.01</v>
      </c>
      <c r="AB127">
        <v>0.03</v>
      </c>
      <c r="AC127">
        <v>0.05</v>
      </c>
      <c r="AD127">
        <v>0.28999999999999998</v>
      </c>
      <c r="AE127">
        <v>0.03</v>
      </c>
      <c r="AF127">
        <v>1.4</v>
      </c>
      <c r="AG127">
        <v>0.09</v>
      </c>
      <c r="AH127">
        <v>0</v>
      </c>
      <c r="AI127">
        <v>0.08</v>
      </c>
      <c r="AJ127">
        <v>0</v>
      </c>
      <c r="AK127">
        <v>11.5</v>
      </c>
      <c r="AL127">
        <v>0.11</v>
      </c>
      <c r="AM127">
        <v>7.0000000000000007E-2</v>
      </c>
      <c r="AN127">
        <v>0.04</v>
      </c>
      <c r="AO127">
        <v>0.01</v>
      </c>
      <c r="AP127">
        <v>5.0999999999999996</v>
      </c>
      <c r="AQ127">
        <v>0</v>
      </c>
      <c r="AR127">
        <v>0.01</v>
      </c>
      <c r="AS127">
        <v>0.68</v>
      </c>
      <c r="AT127">
        <v>0.16</v>
      </c>
      <c r="AU127">
        <v>0.15</v>
      </c>
    </row>
    <row r="128" spans="1:48" x14ac:dyDescent="0.3">
      <c r="A128" s="14" t="s">
        <v>160</v>
      </c>
      <c r="B128" s="15">
        <v>518799.26</v>
      </c>
      <c r="C128" s="15">
        <v>9139497</v>
      </c>
      <c r="D128" s="15">
        <v>350</v>
      </c>
      <c r="E128" s="24">
        <v>2080</v>
      </c>
      <c r="F128" s="19" t="s">
        <v>50</v>
      </c>
      <c r="G128" s="19" t="s">
        <v>32</v>
      </c>
      <c r="I128" t="s">
        <v>1011</v>
      </c>
      <c r="J128">
        <v>0.46</v>
      </c>
      <c r="K128">
        <v>0.02</v>
      </c>
      <c r="L128">
        <v>6.82</v>
      </c>
      <c r="M128">
        <v>0.05</v>
      </c>
      <c r="N128">
        <v>0.01</v>
      </c>
      <c r="O128">
        <v>0.56000000000000005</v>
      </c>
      <c r="Q128">
        <v>0.39</v>
      </c>
      <c r="R128">
        <v>0.01</v>
      </c>
      <c r="S128">
        <v>0</v>
      </c>
      <c r="U128">
        <v>0.11</v>
      </c>
      <c r="V128">
        <v>0.12</v>
      </c>
      <c r="W128">
        <v>27.2</v>
      </c>
      <c r="X128">
        <v>0</v>
      </c>
      <c r="Y128">
        <v>1.86</v>
      </c>
      <c r="Z128">
        <v>0</v>
      </c>
      <c r="AA128">
        <v>0.01</v>
      </c>
      <c r="AB128">
        <v>0.01</v>
      </c>
      <c r="AC128">
        <v>0.05</v>
      </c>
      <c r="AD128">
        <v>0.24</v>
      </c>
      <c r="AE128">
        <v>0.11</v>
      </c>
      <c r="AF128">
        <v>0.54</v>
      </c>
      <c r="AG128">
        <v>7.0000000000000007E-2</v>
      </c>
      <c r="AH128">
        <v>0</v>
      </c>
      <c r="AI128">
        <v>0.05</v>
      </c>
      <c r="AJ128">
        <v>0</v>
      </c>
      <c r="AK128">
        <v>9.89</v>
      </c>
      <c r="AL128">
        <v>0.06</v>
      </c>
      <c r="AM128">
        <v>0.05</v>
      </c>
      <c r="AN128">
        <v>0.04</v>
      </c>
      <c r="AO128">
        <v>0.01</v>
      </c>
      <c r="AP128">
        <v>10.36</v>
      </c>
      <c r="AQ128">
        <v>0</v>
      </c>
      <c r="AR128">
        <v>0</v>
      </c>
      <c r="AS128">
        <v>0.74</v>
      </c>
      <c r="AT128">
        <v>0.06</v>
      </c>
      <c r="AU128">
        <v>0.1</v>
      </c>
    </row>
    <row r="129" spans="1:48" x14ac:dyDescent="0.3">
      <c r="A129" s="14" t="s">
        <v>161</v>
      </c>
      <c r="B129" s="15">
        <v>518798.86</v>
      </c>
      <c r="C129" s="15">
        <v>9139598.3800000008</v>
      </c>
      <c r="D129" s="15">
        <v>340</v>
      </c>
      <c r="E129" s="24">
        <v>2125</v>
      </c>
      <c r="F129" s="19" t="s">
        <v>7</v>
      </c>
      <c r="G129" s="19" t="s">
        <v>61</v>
      </c>
      <c r="I129" t="s">
        <v>1012</v>
      </c>
      <c r="J129">
        <v>0.19</v>
      </c>
      <c r="K129">
        <v>0.02</v>
      </c>
      <c r="L129">
        <v>6.33</v>
      </c>
      <c r="M129">
        <v>0.08</v>
      </c>
      <c r="N129">
        <v>0</v>
      </c>
      <c r="O129">
        <v>0.25</v>
      </c>
      <c r="Q129">
        <v>0.28999999999999998</v>
      </c>
      <c r="R129">
        <v>0.01</v>
      </c>
      <c r="S129">
        <v>0</v>
      </c>
      <c r="U129">
        <v>0.1</v>
      </c>
      <c r="V129">
        <v>0.06</v>
      </c>
      <c r="W129">
        <v>38.119999999999997</v>
      </c>
      <c r="X129">
        <v>0.01</v>
      </c>
      <c r="Y129">
        <v>1.03</v>
      </c>
      <c r="Z129">
        <v>0</v>
      </c>
      <c r="AA129">
        <v>0.02</v>
      </c>
      <c r="AB129">
        <v>0.01</v>
      </c>
      <c r="AC129">
        <v>0.03</v>
      </c>
      <c r="AD129">
        <v>0.27</v>
      </c>
      <c r="AE129">
        <v>0.02</v>
      </c>
      <c r="AG129">
        <v>0.01</v>
      </c>
      <c r="AH129">
        <v>0</v>
      </c>
      <c r="AI129">
        <v>0.04</v>
      </c>
      <c r="AK129">
        <v>8.74</v>
      </c>
      <c r="AL129">
        <v>0.04</v>
      </c>
      <c r="AM129">
        <v>0.02</v>
      </c>
      <c r="AN129">
        <v>0.03</v>
      </c>
      <c r="AO129">
        <v>0.01</v>
      </c>
      <c r="AP129">
        <v>5.66</v>
      </c>
      <c r="AQ129">
        <v>0</v>
      </c>
      <c r="AR129">
        <v>0.01</v>
      </c>
      <c r="AS129">
        <v>0.56000000000000005</v>
      </c>
      <c r="AT129">
        <v>7.0000000000000007E-2</v>
      </c>
      <c r="AU129">
        <v>0.05</v>
      </c>
    </row>
    <row r="130" spans="1:48" x14ac:dyDescent="0.3">
      <c r="A130" s="14" t="s">
        <v>162</v>
      </c>
      <c r="B130" s="15">
        <v>518804.2</v>
      </c>
      <c r="C130" s="15">
        <v>9139697.9800000004</v>
      </c>
      <c r="D130" s="15">
        <v>338</v>
      </c>
      <c r="E130" s="24">
        <v>2065</v>
      </c>
      <c r="F130" s="19" t="s">
        <v>7</v>
      </c>
      <c r="G130" s="19" t="s">
        <v>51</v>
      </c>
      <c r="I130" t="s">
        <v>1013</v>
      </c>
      <c r="J130">
        <v>0.15</v>
      </c>
      <c r="K130">
        <v>0.02</v>
      </c>
      <c r="L130">
        <v>7.47</v>
      </c>
      <c r="M130">
        <v>7.0000000000000007E-2</v>
      </c>
      <c r="N130">
        <v>0.02</v>
      </c>
      <c r="O130">
        <v>0.21</v>
      </c>
      <c r="Q130">
        <v>0.31</v>
      </c>
      <c r="R130">
        <v>0.03</v>
      </c>
      <c r="S130">
        <v>0</v>
      </c>
      <c r="T130">
        <v>0.04</v>
      </c>
      <c r="U130">
        <v>0.15</v>
      </c>
      <c r="V130">
        <v>0.05</v>
      </c>
      <c r="W130">
        <v>19.329999999999998</v>
      </c>
      <c r="X130">
        <v>0.01</v>
      </c>
      <c r="Y130">
        <v>0.89</v>
      </c>
      <c r="Z130">
        <v>0</v>
      </c>
      <c r="AA130">
        <v>0.02</v>
      </c>
      <c r="AB130">
        <v>0.02</v>
      </c>
      <c r="AC130">
        <v>0.02</v>
      </c>
      <c r="AD130">
        <v>0.3</v>
      </c>
      <c r="AE130">
        <v>0.04</v>
      </c>
      <c r="AF130">
        <v>0.55000000000000004</v>
      </c>
      <c r="AG130">
        <v>0.01</v>
      </c>
      <c r="AH130">
        <v>0</v>
      </c>
      <c r="AI130">
        <v>0.06</v>
      </c>
      <c r="AJ130">
        <v>0</v>
      </c>
      <c r="AK130">
        <v>10.9</v>
      </c>
      <c r="AL130">
        <v>7.0000000000000007E-2</v>
      </c>
      <c r="AM130">
        <v>0.02</v>
      </c>
      <c r="AN130">
        <v>0.03</v>
      </c>
      <c r="AO130">
        <v>0.01</v>
      </c>
      <c r="AP130">
        <v>15.4</v>
      </c>
      <c r="AQ130">
        <v>0</v>
      </c>
      <c r="AR130">
        <v>0</v>
      </c>
      <c r="AS130">
        <v>0.97</v>
      </c>
      <c r="AT130">
        <v>0.04</v>
      </c>
      <c r="AU130">
        <v>0.14000000000000001</v>
      </c>
    </row>
    <row r="131" spans="1:48" x14ac:dyDescent="0.3">
      <c r="A131" s="14" t="s">
        <v>163</v>
      </c>
      <c r="B131" s="15">
        <v>518810.41</v>
      </c>
      <c r="C131" s="15">
        <v>9139798.1400000006</v>
      </c>
      <c r="D131" s="15">
        <v>332</v>
      </c>
      <c r="E131" s="24">
        <v>2105</v>
      </c>
      <c r="F131" s="19" t="s">
        <v>13</v>
      </c>
      <c r="G131" s="19" t="s">
        <v>61</v>
      </c>
      <c r="I131" t="s">
        <v>1014</v>
      </c>
      <c r="J131">
        <v>0.17</v>
      </c>
      <c r="K131">
        <v>0.04</v>
      </c>
      <c r="L131">
        <v>8.33</v>
      </c>
      <c r="M131">
        <v>7.0000000000000007E-2</v>
      </c>
      <c r="N131">
        <v>0.02</v>
      </c>
      <c r="O131">
        <v>0.27</v>
      </c>
      <c r="P131">
        <v>0</v>
      </c>
      <c r="Q131">
        <v>0.3</v>
      </c>
      <c r="R131">
        <v>0.05</v>
      </c>
      <c r="S131">
        <v>0</v>
      </c>
      <c r="U131">
        <v>0.11</v>
      </c>
      <c r="V131">
        <v>0.04</v>
      </c>
      <c r="W131">
        <v>25.11</v>
      </c>
      <c r="X131">
        <v>0.01</v>
      </c>
      <c r="Y131">
        <v>0.98</v>
      </c>
      <c r="Z131">
        <v>0</v>
      </c>
      <c r="AA131">
        <v>0.02</v>
      </c>
      <c r="AB131">
        <v>0.03</v>
      </c>
      <c r="AC131">
        <v>0.03</v>
      </c>
      <c r="AD131">
        <v>0.3</v>
      </c>
      <c r="AE131">
        <v>0.06</v>
      </c>
      <c r="AF131">
        <v>1.28</v>
      </c>
      <c r="AG131">
        <v>0.02</v>
      </c>
      <c r="AH131">
        <v>0</v>
      </c>
      <c r="AI131">
        <v>0.05</v>
      </c>
      <c r="AJ131">
        <v>0</v>
      </c>
      <c r="AK131">
        <v>10.83</v>
      </c>
      <c r="AL131">
        <v>0.09</v>
      </c>
      <c r="AM131">
        <v>0.04</v>
      </c>
      <c r="AN131">
        <v>0.05</v>
      </c>
      <c r="AO131">
        <v>0.02</v>
      </c>
      <c r="AP131">
        <v>9.85</v>
      </c>
      <c r="AQ131">
        <v>0</v>
      </c>
      <c r="AR131">
        <v>0</v>
      </c>
      <c r="AS131">
        <v>0.7</v>
      </c>
      <c r="AT131">
        <v>0.03</v>
      </c>
      <c r="AU131">
        <v>0.23</v>
      </c>
    </row>
    <row r="132" spans="1:48" x14ac:dyDescent="0.3">
      <c r="A132" s="14" t="s">
        <v>164</v>
      </c>
      <c r="B132" s="15">
        <v>518809.02</v>
      </c>
      <c r="C132" s="15">
        <v>9139896.3100000005</v>
      </c>
      <c r="D132" s="15">
        <v>336</v>
      </c>
      <c r="E132" s="24">
        <v>2040</v>
      </c>
      <c r="F132" s="19" t="s">
        <v>165</v>
      </c>
      <c r="G132" s="19" t="s">
        <v>61</v>
      </c>
      <c r="I132" t="s">
        <v>1015</v>
      </c>
      <c r="J132">
        <v>0.2</v>
      </c>
      <c r="K132">
        <v>0.03</v>
      </c>
      <c r="L132">
        <v>7.69</v>
      </c>
      <c r="M132">
        <v>0.04</v>
      </c>
      <c r="N132">
        <v>0.01</v>
      </c>
      <c r="O132">
        <v>0.26</v>
      </c>
      <c r="Q132">
        <v>0.3</v>
      </c>
      <c r="R132">
        <v>0.03</v>
      </c>
      <c r="S132">
        <v>0</v>
      </c>
      <c r="U132">
        <v>0.1</v>
      </c>
      <c r="V132">
        <v>0.02</v>
      </c>
      <c r="W132">
        <v>25.92</v>
      </c>
      <c r="X132">
        <v>0.01</v>
      </c>
      <c r="Y132">
        <v>1.07</v>
      </c>
      <c r="Z132">
        <v>0</v>
      </c>
      <c r="AA132">
        <v>0.01</v>
      </c>
      <c r="AB132">
        <v>0.02</v>
      </c>
      <c r="AC132">
        <v>0.02</v>
      </c>
      <c r="AD132">
        <v>0.22</v>
      </c>
      <c r="AE132">
        <v>0.04</v>
      </c>
      <c r="AG132">
        <v>0.02</v>
      </c>
      <c r="AH132">
        <v>0</v>
      </c>
      <c r="AI132">
        <v>0.06</v>
      </c>
      <c r="AJ132">
        <v>0</v>
      </c>
      <c r="AK132">
        <v>11.24</v>
      </c>
      <c r="AL132">
        <v>0.09</v>
      </c>
      <c r="AM132">
        <v>0.02</v>
      </c>
      <c r="AN132">
        <v>0.04</v>
      </c>
      <c r="AO132">
        <v>0.02</v>
      </c>
      <c r="AP132">
        <v>9.93</v>
      </c>
      <c r="AR132">
        <v>0</v>
      </c>
      <c r="AS132">
        <v>0.67</v>
      </c>
      <c r="AT132">
        <v>0.03</v>
      </c>
      <c r="AU132">
        <v>0.22</v>
      </c>
    </row>
    <row r="133" spans="1:48" x14ac:dyDescent="0.3">
      <c r="A133" s="14" t="s">
        <v>166</v>
      </c>
      <c r="B133" s="15">
        <v>518811.7</v>
      </c>
      <c r="C133" s="15">
        <v>9139997.3499999996</v>
      </c>
      <c r="D133" s="15">
        <v>331</v>
      </c>
      <c r="E133" s="24">
        <v>2100</v>
      </c>
      <c r="F133" s="19" t="s">
        <v>13</v>
      </c>
      <c r="G133" s="19" t="s">
        <v>32</v>
      </c>
      <c r="I133" t="s">
        <v>1016</v>
      </c>
      <c r="J133">
        <v>0.8</v>
      </c>
      <c r="K133">
        <v>0.03</v>
      </c>
      <c r="L133">
        <v>8.09</v>
      </c>
      <c r="M133">
        <v>0.06</v>
      </c>
      <c r="N133">
        <v>0.01</v>
      </c>
      <c r="O133">
        <v>0.35</v>
      </c>
      <c r="P133">
        <v>0</v>
      </c>
      <c r="Q133">
        <v>0.44</v>
      </c>
      <c r="R133">
        <v>0.03</v>
      </c>
      <c r="S133">
        <v>0</v>
      </c>
      <c r="U133">
        <v>0.09</v>
      </c>
      <c r="V133">
        <v>0.04</v>
      </c>
      <c r="W133">
        <v>24.78</v>
      </c>
      <c r="X133">
        <v>0</v>
      </c>
      <c r="Y133">
        <v>1.54</v>
      </c>
      <c r="Z133">
        <v>0</v>
      </c>
      <c r="AA133">
        <v>0.02</v>
      </c>
      <c r="AB133">
        <v>0.02</v>
      </c>
      <c r="AC133">
        <v>0.03</v>
      </c>
      <c r="AD133">
        <v>0.3</v>
      </c>
      <c r="AE133">
        <v>0.08</v>
      </c>
      <c r="AF133">
        <v>0.52</v>
      </c>
      <c r="AG133">
        <v>0.04</v>
      </c>
      <c r="AH133">
        <v>0</v>
      </c>
      <c r="AI133">
        <v>0.03</v>
      </c>
      <c r="AJ133">
        <v>0</v>
      </c>
      <c r="AK133">
        <v>12.48</v>
      </c>
      <c r="AL133">
        <v>0.06</v>
      </c>
      <c r="AM133">
        <v>0.02</v>
      </c>
      <c r="AN133">
        <v>0.06</v>
      </c>
      <c r="AO133">
        <v>0.02</v>
      </c>
      <c r="AP133">
        <v>7.53</v>
      </c>
      <c r="AQ133">
        <v>0</v>
      </c>
      <c r="AR133">
        <v>0.01</v>
      </c>
      <c r="AS133">
        <v>0.65</v>
      </c>
      <c r="AT133">
        <v>0.03</v>
      </c>
      <c r="AU133">
        <v>0.16</v>
      </c>
    </row>
    <row r="134" spans="1:48" x14ac:dyDescent="0.3">
      <c r="A134" s="14" t="s">
        <v>167</v>
      </c>
      <c r="B134" s="15">
        <v>518815.6</v>
      </c>
      <c r="C134" s="15">
        <v>9140099.9399999995</v>
      </c>
      <c r="D134" s="15">
        <v>327</v>
      </c>
      <c r="E134" s="24">
        <v>2065</v>
      </c>
      <c r="F134" s="19" t="s">
        <v>20</v>
      </c>
      <c r="G134" s="19" t="s">
        <v>61</v>
      </c>
      <c r="I134" t="s">
        <v>1017</v>
      </c>
      <c r="J134">
        <v>0.17</v>
      </c>
      <c r="K134">
        <v>0.04</v>
      </c>
      <c r="L134">
        <v>9.3000000000000007</v>
      </c>
      <c r="M134">
        <v>0.06</v>
      </c>
      <c r="N134">
        <v>0.02</v>
      </c>
      <c r="O134">
        <v>0.3</v>
      </c>
      <c r="Q134">
        <v>0.55000000000000004</v>
      </c>
      <c r="R134">
        <v>0.05</v>
      </c>
      <c r="S134">
        <v>0</v>
      </c>
      <c r="U134">
        <v>0.14000000000000001</v>
      </c>
      <c r="V134">
        <v>7.0000000000000007E-2</v>
      </c>
      <c r="W134">
        <v>24.62</v>
      </c>
      <c r="X134">
        <v>0.01</v>
      </c>
      <c r="Y134">
        <v>1.77</v>
      </c>
      <c r="Z134">
        <v>0</v>
      </c>
      <c r="AA134">
        <v>0.02</v>
      </c>
      <c r="AB134">
        <v>0.02</v>
      </c>
      <c r="AC134">
        <v>0.02</v>
      </c>
      <c r="AD134">
        <v>0.23</v>
      </c>
      <c r="AE134">
        <v>0.05</v>
      </c>
      <c r="AF134">
        <v>1.22</v>
      </c>
      <c r="AG134">
        <v>0.03</v>
      </c>
      <c r="AH134">
        <v>0</v>
      </c>
      <c r="AI134">
        <v>0.1</v>
      </c>
      <c r="AK134">
        <v>16.649999999999999</v>
      </c>
      <c r="AL134">
        <v>0.12</v>
      </c>
      <c r="AM134">
        <v>0.04</v>
      </c>
      <c r="AN134">
        <v>0.05</v>
      </c>
      <c r="AO134">
        <v>0.02</v>
      </c>
      <c r="AP134">
        <v>1.02</v>
      </c>
      <c r="AR134">
        <v>0.01</v>
      </c>
      <c r="AS134">
        <v>0.78</v>
      </c>
      <c r="AT134">
        <v>0.04</v>
      </c>
      <c r="AU134">
        <v>0.24</v>
      </c>
    </row>
    <row r="135" spans="1:48" x14ac:dyDescent="0.3">
      <c r="A135" s="14" t="s">
        <v>168</v>
      </c>
      <c r="B135" s="15">
        <v>518817.63</v>
      </c>
      <c r="C135" s="15">
        <v>9140199.8800000008</v>
      </c>
      <c r="D135" s="15">
        <v>326</v>
      </c>
      <c r="E135" s="24">
        <v>2100</v>
      </c>
      <c r="F135" s="19" t="s">
        <v>20</v>
      </c>
      <c r="G135" s="19" t="s">
        <v>61</v>
      </c>
      <c r="I135" t="s">
        <v>1018</v>
      </c>
      <c r="J135">
        <v>0.4</v>
      </c>
      <c r="K135">
        <v>0.04</v>
      </c>
      <c r="L135">
        <v>7.59</v>
      </c>
      <c r="M135">
        <v>0.05</v>
      </c>
      <c r="N135">
        <v>0.01</v>
      </c>
      <c r="O135">
        <v>0.26</v>
      </c>
      <c r="Q135">
        <v>0.25</v>
      </c>
      <c r="R135">
        <v>0.03</v>
      </c>
      <c r="S135">
        <v>0</v>
      </c>
      <c r="U135">
        <v>0.1</v>
      </c>
      <c r="V135">
        <v>0.09</v>
      </c>
      <c r="W135">
        <v>23.79</v>
      </c>
      <c r="X135">
        <v>0.01</v>
      </c>
      <c r="Y135">
        <v>0.96</v>
      </c>
      <c r="Z135">
        <v>0</v>
      </c>
      <c r="AA135">
        <v>0.02</v>
      </c>
      <c r="AB135">
        <v>0.02</v>
      </c>
      <c r="AC135">
        <v>0.05</v>
      </c>
      <c r="AD135">
        <v>0.36</v>
      </c>
      <c r="AE135">
        <v>0.05</v>
      </c>
      <c r="AF135">
        <v>0.52</v>
      </c>
      <c r="AG135">
        <v>0.02</v>
      </c>
      <c r="AH135">
        <v>0</v>
      </c>
      <c r="AI135">
        <v>0.05</v>
      </c>
      <c r="AJ135">
        <v>0</v>
      </c>
      <c r="AK135">
        <v>9.8699999999999992</v>
      </c>
      <c r="AL135">
        <v>0.06</v>
      </c>
      <c r="AM135">
        <v>0.02</v>
      </c>
      <c r="AN135">
        <v>0.04</v>
      </c>
      <c r="AO135">
        <v>0.01</v>
      </c>
      <c r="AP135">
        <v>13.03</v>
      </c>
      <c r="AR135">
        <v>0</v>
      </c>
      <c r="AS135">
        <v>0.61</v>
      </c>
      <c r="AT135">
        <v>0.03</v>
      </c>
      <c r="AU135">
        <v>0.18</v>
      </c>
    </row>
    <row r="136" spans="1:48" x14ac:dyDescent="0.3">
      <c r="A136" s="14" t="s">
        <v>169</v>
      </c>
      <c r="B136" s="15">
        <v>518819.99</v>
      </c>
      <c r="C136" s="15">
        <v>9140300.6999999993</v>
      </c>
      <c r="D136" s="15">
        <v>329</v>
      </c>
      <c r="E136" s="24">
        <v>2070</v>
      </c>
      <c r="F136" s="19" t="s">
        <v>11</v>
      </c>
      <c r="G136" s="19" t="s">
        <v>51</v>
      </c>
      <c r="I136" t="s">
        <v>1019</v>
      </c>
      <c r="J136">
        <v>0.3</v>
      </c>
      <c r="K136">
        <v>0.05</v>
      </c>
      <c r="L136">
        <v>10.31</v>
      </c>
      <c r="M136">
        <v>0.02</v>
      </c>
      <c r="N136">
        <v>0.02</v>
      </c>
      <c r="O136">
        <v>0.85</v>
      </c>
      <c r="Q136">
        <v>0.76</v>
      </c>
      <c r="R136">
        <v>0.05</v>
      </c>
      <c r="S136">
        <v>0</v>
      </c>
      <c r="U136">
        <v>0.19</v>
      </c>
      <c r="V136">
        <v>0.06</v>
      </c>
      <c r="W136">
        <v>13.95</v>
      </c>
      <c r="X136">
        <v>0.02</v>
      </c>
      <c r="Y136">
        <v>6.25</v>
      </c>
      <c r="Z136">
        <v>0</v>
      </c>
      <c r="AA136">
        <v>0.02</v>
      </c>
      <c r="AB136">
        <v>0.02</v>
      </c>
      <c r="AC136">
        <v>0.05</v>
      </c>
      <c r="AD136">
        <v>0.26</v>
      </c>
      <c r="AE136">
        <v>0.05</v>
      </c>
      <c r="AF136">
        <v>1.76</v>
      </c>
      <c r="AG136">
        <v>0.16</v>
      </c>
      <c r="AH136">
        <v>0</v>
      </c>
      <c r="AI136">
        <v>7.0000000000000007E-2</v>
      </c>
      <c r="AJ136">
        <v>0</v>
      </c>
      <c r="AK136">
        <v>18.79</v>
      </c>
      <c r="AL136">
        <v>0.15</v>
      </c>
      <c r="AM136">
        <v>0.06</v>
      </c>
      <c r="AN136">
        <v>0.05</v>
      </c>
      <c r="AO136">
        <v>0.02</v>
      </c>
      <c r="AP136">
        <v>0.88</v>
      </c>
      <c r="AQ136">
        <v>0</v>
      </c>
      <c r="AS136">
        <v>1</v>
      </c>
      <c r="AT136">
        <v>0.03</v>
      </c>
      <c r="AU136">
        <v>0.14000000000000001</v>
      </c>
    </row>
    <row r="137" spans="1:48" x14ac:dyDescent="0.3">
      <c r="A137" s="14" t="s">
        <v>170</v>
      </c>
      <c r="B137" s="15">
        <v>518823.33</v>
      </c>
      <c r="C137" s="15">
        <v>9140398.6400000006</v>
      </c>
      <c r="D137" s="15">
        <v>326</v>
      </c>
      <c r="E137" s="24">
        <v>2135</v>
      </c>
      <c r="F137" s="19" t="s">
        <v>13</v>
      </c>
      <c r="G137" s="19" t="s">
        <v>61</v>
      </c>
      <c r="I137" t="s">
        <v>1020</v>
      </c>
      <c r="J137">
        <v>0.15</v>
      </c>
      <c r="K137">
        <v>0.03</v>
      </c>
      <c r="L137">
        <v>10.54</v>
      </c>
      <c r="M137">
        <v>0.05</v>
      </c>
      <c r="N137">
        <v>0.02</v>
      </c>
      <c r="O137">
        <v>0.34</v>
      </c>
      <c r="Q137">
        <v>0.52</v>
      </c>
      <c r="R137">
        <v>0.05</v>
      </c>
      <c r="S137">
        <v>0</v>
      </c>
      <c r="T137">
        <v>0.02</v>
      </c>
      <c r="U137">
        <v>0.25</v>
      </c>
      <c r="V137">
        <v>7.0000000000000007E-2</v>
      </c>
      <c r="W137">
        <v>11.58</v>
      </c>
      <c r="X137">
        <v>0.01</v>
      </c>
      <c r="Y137">
        <v>1.98</v>
      </c>
      <c r="Z137">
        <v>0</v>
      </c>
      <c r="AA137">
        <v>0.02</v>
      </c>
      <c r="AB137">
        <v>0.01</v>
      </c>
      <c r="AC137">
        <v>0.04</v>
      </c>
      <c r="AD137">
        <v>0.33</v>
      </c>
      <c r="AE137">
        <v>0.06</v>
      </c>
      <c r="AF137">
        <v>0.97</v>
      </c>
      <c r="AG137">
        <v>0.04</v>
      </c>
      <c r="AH137">
        <v>0</v>
      </c>
      <c r="AI137">
        <v>0.09</v>
      </c>
      <c r="AJ137">
        <v>0.01</v>
      </c>
      <c r="AK137">
        <v>18.39</v>
      </c>
      <c r="AL137">
        <v>0.15</v>
      </c>
      <c r="AM137">
        <v>0.02</v>
      </c>
      <c r="AN137">
        <v>0.03</v>
      </c>
      <c r="AO137">
        <v>0.01</v>
      </c>
      <c r="AP137">
        <v>6.72</v>
      </c>
      <c r="AR137">
        <v>0</v>
      </c>
      <c r="AS137">
        <v>1.1100000000000001</v>
      </c>
      <c r="AT137">
        <v>0.03</v>
      </c>
      <c r="AU137">
        <v>0.11</v>
      </c>
    </row>
    <row r="138" spans="1:48" x14ac:dyDescent="0.3">
      <c r="A138" s="14" t="s">
        <v>171</v>
      </c>
      <c r="B138" s="15">
        <v>518823.26</v>
      </c>
      <c r="C138" s="15">
        <v>9140499.1300000008</v>
      </c>
      <c r="D138" s="15">
        <v>321</v>
      </c>
      <c r="E138" s="24">
        <v>2100</v>
      </c>
      <c r="F138" s="19" t="s">
        <v>13</v>
      </c>
      <c r="G138" s="19" t="s">
        <v>61</v>
      </c>
      <c r="I138" t="s">
        <v>874</v>
      </c>
      <c r="J138">
        <v>0.38</v>
      </c>
      <c r="K138">
        <v>0.02</v>
      </c>
      <c r="L138">
        <v>10.14</v>
      </c>
      <c r="M138">
        <v>0.01</v>
      </c>
      <c r="N138">
        <v>0.01</v>
      </c>
      <c r="O138">
        <v>0.44</v>
      </c>
      <c r="P138">
        <v>0.56000000000000005</v>
      </c>
      <c r="Q138">
        <v>0.02</v>
      </c>
      <c r="R138">
        <v>0</v>
      </c>
      <c r="T138">
        <v>0.09</v>
      </c>
      <c r="U138">
        <v>0.03</v>
      </c>
      <c r="V138">
        <v>19.53</v>
      </c>
      <c r="W138">
        <v>0.01</v>
      </c>
      <c r="X138">
        <v>5.22</v>
      </c>
      <c r="Y138">
        <v>0</v>
      </c>
      <c r="Z138">
        <v>0</v>
      </c>
      <c r="AA138">
        <v>0.02</v>
      </c>
      <c r="AB138">
        <v>0.03</v>
      </c>
      <c r="AC138">
        <v>0.19</v>
      </c>
      <c r="AD138">
        <v>0.01</v>
      </c>
      <c r="AF138">
        <v>7.0000000000000007E-2</v>
      </c>
      <c r="AG138">
        <v>0</v>
      </c>
      <c r="AH138">
        <v>0.03</v>
      </c>
      <c r="AJ138">
        <v>17.489999999999998</v>
      </c>
      <c r="AK138">
        <v>0.05</v>
      </c>
      <c r="AL138">
        <v>0.02</v>
      </c>
      <c r="AM138">
        <v>0.03</v>
      </c>
      <c r="AN138">
        <v>0.01</v>
      </c>
      <c r="AO138">
        <v>0.95</v>
      </c>
      <c r="AP138">
        <v>0</v>
      </c>
      <c r="AQ138">
        <v>0</v>
      </c>
      <c r="AR138">
        <v>0.66</v>
      </c>
      <c r="AS138">
        <v>0.04</v>
      </c>
      <c r="AT138">
        <v>0.15</v>
      </c>
    </row>
    <row r="139" spans="1:48" x14ac:dyDescent="0.3">
      <c r="A139" s="14" t="s">
        <v>172</v>
      </c>
      <c r="B139" s="15">
        <v>518827.05</v>
      </c>
      <c r="C139" s="15">
        <v>9140599.4000000004</v>
      </c>
      <c r="D139" s="15">
        <v>322</v>
      </c>
      <c r="E139" s="24">
        <v>2065</v>
      </c>
      <c r="F139" s="19" t="s">
        <v>148</v>
      </c>
      <c r="G139" s="19" t="s">
        <v>61</v>
      </c>
      <c r="I139" t="s">
        <v>875</v>
      </c>
      <c r="J139">
        <v>5.73</v>
      </c>
      <c r="K139">
        <v>0.02</v>
      </c>
      <c r="L139">
        <v>7.67</v>
      </c>
      <c r="M139">
        <v>0.02</v>
      </c>
      <c r="N139">
        <v>0.01</v>
      </c>
      <c r="O139">
        <v>0.54</v>
      </c>
      <c r="P139">
        <v>0.37</v>
      </c>
      <c r="Q139">
        <v>0.01</v>
      </c>
      <c r="R139">
        <v>0</v>
      </c>
      <c r="S139">
        <v>0.3</v>
      </c>
      <c r="T139">
        <v>0.04</v>
      </c>
      <c r="U139">
        <v>0.19</v>
      </c>
      <c r="V139">
        <v>28.99</v>
      </c>
      <c r="W139">
        <v>0</v>
      </c>
      <c r="X139">
        <v>1.96</v>
      </c>
      <c r="Y139">
        <v>0</v>
      </c>
      <c r="Z139">
        <v>0</v>
      </c>
      <c r="AA139">
        <v>0.01</v>
      </c>
      <c r="AB139">
        <v>0.15</v>
      </c>
      <c r="AC139">
        <v>0.14000000000000001</v>
      </c>
      <c r="AD139">
        <v>0.02</v>
      </c>
      <c r="AF139">
        <v>0.02</v>
      </c>
      <c r="AG139">
        <v>0</v>
      </c>
      <c r="AH139">
        <v>0.04</v>
      </c>
      <c r="AI139">
        <v>0</v>
      </c>
      <c r="AJ139">
        <v>12.78</v>
      </c>
      <c r="AK139">
        <v>0.04</v>
      </c>
      <c r="AL139">
        <v>0.02</v>
      </c>
      <c r="AN139">
        <v>0.01</v>
      </c>
      <c r="AO139">
        <v>0.06</v>
      </c>
      <c r="AP139">
        <v>0</v>
      </c>
      <c r="AQ139">
        <v>0</v>
      </c>
      <c r="AR139">
        <v>0.38</v>
      </c>
      <c r="AS139">
        <v>0.12</v>
      </c>
      <c r="AT139">
        <v>0.03</v>
      </c>
    </row>
    <row r="140" spans="1:48" x14ac:dyDescent="0.3">
      <c r="A140" s="14" t="s">
        <v>173</v>
      </c>
      <c r="B140" s="15">
        <v>518832.06</v>
      </c>
      <c r="C140" s="15">
        <v>9140701.2200000007</v>
      </c>
      <c r="D140" s="15">
        <v>324</v>
      </c>
      <c r="E140" s="24">
        <v>2160</v>
      </c>
      <c r="F140" s="19" t="s">
        <v>148</v>
      </c>
      <c r="G140" s="19" t="s">
        <v>61</v>
      </c>
      <c r="I140" t="s">
        <v>931</v>
      </c>
      <c r="J140">
        <v>0.33</v>
      </c>
      <c r="K140">
        <v>0.02</v>
      </c>
      <c r="L140">
        <v>8.1999999999999993</v>
      </c>
      <c r="M140">
        <v>0.02</v>
      </c>
      <c r="N140">
        <v>0.01</v>
      </c>
      <c r="O140">
        <v>0.37</v>
      </c>
      <c r="P140">
        <v>0</v>
      </c>
      <c r="Q140">
        <v>0.38</v>
      </c>
      <c r="R140">
        <v>0.02</v>
      </c>
      <c r="S140">
        <v>0</v>
      </c>
      <c r="U140">
        <v>0.1</v>
      </c>
      <c r="V140">
        <v>0.05</v>
      </c>
      <c r="W140">
        <v>23.36</v>
      </c>
      <c r="X140">
        <v>0.01</v>
      </c>
      <c r="Y140">
        <v>1.37</v>
      </c>
      <c r="Z140">
        <v>0</v>
      </c>
      <c r="AA140">
        <v>0</v>
      </c>
      <c r="AB140">
        <v>0.02</v>
      </c>
      <c r="AC140">
        <v>0.02</v>
      </c>
      <c r="AD140">
        <v>0.27</v>
      </c>
      <c r="AE140">
        <v>0.02</v>
      </c>
      <c r="AH140">
        <v>0.04</v>
      </c>
      <c r="AI140">
        <v>0</v>
      </c>
      <c r="AJ140">
        <v>0.04</v>
      </c>
      <c r="AK140">
        <v>0</v>
      </c>
      <c r="AL140">
        <v>11.63</v>
      </c>
      <c r="AM140">
        <v>0.06</v>
      </c>
      <c r="AN140">
        <v>0.03</v>
      </c>
      <c r="AO140">
        <v>0.04</v>
      </c>
      <c r="AP140">
        <v>0.01</v>
      </c>
      <c r="AQ140">
        <v>10.41</v>
      </c>
      <c r="AR140">
        <v>0</v>
      </c>
      <c r="AS140">
        <v>0</v>
      </c>
      <c r="AT140">
        <v>0.54</v>
      </c>
      <c r="AU140">
        <v>0.03</v>
      </c>
      <c r="AV140">
        <v>0.21</v>
      </c>
    </row>
    <row r="141" spans="1:48" x14ac:dyDescent="0.3">
      <c r="A141" s="14" t="s">
        <v>174</v>
      </c>
      <c r="B141" s="15">
        <v>518833.64</v>
      </c>
      <c r="C141" s="15">
        <v>9140799.0500000007</v>
      </c>
      <c r="D141" s="15">
        <v>319</v>
      </c>
      <c r="E141" s="24">
        <v>2160</v>
      </c>
      <c r="F141" s="19" t="s">
        <v>148</v>
      </c>
      <c r="G141" s="19" t="s">
        <v>61</v>
      </c>
      <c r="I141" t="s">
        <v>932</v>
      </c>
      <c r="J141">
        <v>0.28999999999999998</v>
      </c>
      <c r="K141">
        <v>0.03</v>
      </c>
      <c r="L141">
        <v>9.66</v>
      </c>
      <c r="M141">
        <v>0.04</v>
      </c>
      <c r="N141">
        <v>0.02</v>
      </c>
      <c r="O141">
        <v>0.52</v>
      </c>
      <c r="Q141">
        <v>0.49</v>
      </c>
      <c r="R141">
        <v>0.02</v>
      </c>
      <c r="S141">
        <v>0</v>
      </c>
      <c r="U141">
        <v>0.11</v>
      </c>
      <c r="V141">
        <v>0.1</v>
      </c>
      <c r="W141">
        <v>25.02</v>
      </c>
      <c r="X141">
        <v>0.01</v>
      </c>
      <c r="Y141">
        <v>1.67</v>
      </c>
      <c r="Z141">
        <v>0</v>
      </c>
      <c r="AA141">
        <v>0.01</v>
      </c>
      <c r="AB141">
        <v>0.02</v>
      </c>
      <c r="AC141">
        <v>0.04</v>
      </c>
      <c r="AD141">
        <v>0.16</v>
      </c>
      <c r="AE141">
        <v>0.03</v>
      </c>
      <c r="AF141">
        <v>1.21</v>
      </c>
      <c r="AH141">
        <v>0.04</v>
      </c>
      <c r="AI141">
        <v>0</v>
      </c>
      <c r="AJ141">
        <v>0.06</v>
      </c>
      <c r="AK141">
        <v>0</v>
      </c>
      <c r="AL141">
        <v>16.190000000000001</v>
      </c>
      <c r="AM141">
        <v>0.08</v>
      </c>
      <c r="AN141">
        <v>0.05</v>
      </c>
      <c r="AO141">
        <v>0.05</v>
      </c>
      <c r="AP141">
        <v>0.01</v>
      </c>
      <c r="AQ141">
        <v>0.9</v>
      </c>
      <c r="AR141">
        <v>0</v>
      </c>
      <c r="AS141">
        <v>0</v>
      </c>
      <c r="AT141">
        <v>0.75</v>
      </c>
      <c r="AU141">
        <v>0.04</v>
      </c>
      <c r="AV141">
        <v>0.26</v>
      </c>
    </row>
    <row r="142" spans="1:48" x14ac:dyDescent="0.3">
      <c r="A142" s="14" t="s">
        <v>175</v>
      </c>
      <c r="B142" s="15">
        <v>518835.44</v>
      </c>
      <c r="C142" s="15">
        <v>9140898.5500000007</v>
      </c>
      <c r="D142" s="15">
        <v>311</v>
      </c>
      <c r="E142" s="24">
        <v>2130</v>
      </c>
      <c r="F142" s="19" t="s">
        <v>148</v>
      </c>
      <c r="G142" s="19" t="s">
        <v>61</v>
      </c>
      <c r="I142" t="s">
        <v>933</v>
      </c>
      <c r="J142">
        <v>0.32</v>
      </c>
      <c r="K142">
        <v>0.04</v>
      </c>
      <c r="L142">
        <v>7.19</v>
      </c>
      <c r="M142">
        <v>0.03</v>
      </c>
      <c r="N142">
        <v>0.01</v>
      </c>
      <c r="O142">
        <v>0.36</v>
      </c>
      <c r="Q142">
        <v>0.34</v>
      </c>
      <c r="R142">
        <v>0.03</v>
      </c>
      <c r="S142">
        <v>0</v>
      </c>
      <c r="U142">
        <v>0.09</v>
      </c>
      <c r="V142">
        <v>0.06</v>
      </c>
      <c r="W142">
        <v>28.22</v>
      </c>
      <c r="X142">
        <v>0.01</v>
      </c>
      <c r="Y142">
        <v>1.03</v>
      </c>
      <c r="Z142">
        <v>0</v>
      </c>
      <c r="AA142">
        <v>0.01</v>
      </c>
      <c r="AB142">
        <v>0.02</v>
      </c>
      <c r="AC142">
        <v>0.04</v>
      </c>
      <c r="AD142">
        <v>0.2</v>
      </c>
      <c r="AE142">
        <v>0.02</v>
      </c>
      <c r="AF142">
        <v>1.07</v>
      </c>
      <c r="AH142">
        <v>0.02</v>
      </c>
      <c r="AI142">
        <v>0</v>
      </c>
      <c r="AJ142">
        <v>0.04</v>
      </c>
      <c r="AL142">
        <v>11.1</v>
      </c>
      <c r="AM142">
        <v>0.06</v>
      </c>
      <c r="AN142">
        <v>0.02</v>
      </c>
      <c r="AO142">
        <v>0.03</v>
      </c>
      <c r="AP142">
        <v>0.01</v>
      </c>
      <c r="AQ142">
        <v>8.67</v>
      </c>
      <c r="AR142">
        <v>0</v>
      </c>
      <c r="AS142">
        <v>0</v>
      </c>
      <c r="AT142">
        <v>0.6</v>
      </c>
      <c r="AU142">
        <v>0.02</v>
      </c>
      <c r="AV142">
        <v>0.24</v>
      </c>
    </row>
    <row r="143" spans="1:48" x14ac:dyDescent="0.3">
      <c r="A143" s="14" t="s">
        <v>176</v>
      </c>
      <c r="B143" s="15">
        <v>518838.68</v>
      </c>
      <c r="C143" s="15">
        <v>9140999.0399999991</v>
      </c>
      <c r="D143" s="15">
        <v>310</v>
      </c>
      <c r="E143" s="24">
        <v>2060</v>
      </c>
      <c r="F143" s="19" t="s">
        <v>148</v>
      </c>
      <c r="G143" s="19" t="s">
        <v>61</v>
      </c>
      <c r="I143" t="s">
        <v>934</v>
      </c>
      <c r="J143">
        <v>0.31</v>
      </c>
      <c r="K143">
        <v>0.03</v>
      </c>
      <c r="L143">
        <v>9.07</v>
      </c>
      <c r="M143">
        <v>0.04</v>
      </c>
      <c r="N143">
        <v>0.02</v>
      </c>
      <c r="O143">
        <v>0.28999999999999998</v>
      </c>
      <c r="Q143">
        <v>0.33</v>
      </c>
      <c r="R143">
        <v>0.02</v>
      </c>
      <c r="S143">
        <v>0</v>
      </c>
      <c r="U143">
        <v>0.08</v>
      </c>
      <c r="V143">
        <v>0.03</v>
      </c>
      <c r="W143">
        <v>27.17</v>
      </c>
      <c r="X143">
        <v>0.01</v>
      </c>
      <c r="Y143">
        <v>1.0900000000000001</v>
      </c>
      <c r="Z143">
        <v>0</v>
      </c>
      <c r="AA143">
        <v>0.01</v>
      </c>
      <c r="AB143">
        <v>0.02</v>
      </c>
      <c r="AC143">
        <v>0.02</v>
      </c>
      <c r="AD143">
        <v>0.23</v>
      </c>
      <c r="AE143">
        <v>0.02</v>
      </c>
      <c r="AF143">
        <v>0.62</v>
      </c>
      <c r="AH143">
        <v>0.01</v>
      </c>
      <c r="AI143">
        <v>0</v>
      </c>
      <c r="AJ143">
        <v>0.04</v>
      </c>
      <c r="AK143">
        <v>0</v>
      </c>
      <c r="AL143">
        <v>13.01</v>
      </c>
      <c r="AM143">
        <v>0.09</v>
      </c>
      <c r="AN143">
        <v>0.03</v>
      </c>
      <c r="AO143">
        <v>0.04</v>
      </c>
      <c r="AP143">
        <v>0.02</v>
      </c>
      <c r="AQ143">
        <v>4.99</v>
      </c>
      <c r="AS143">
        <v>0</v>
      </c>
      <c r="AT143">
        <v>0.56000000000000005</v>
      </c>
      <c r="AU143">
        <v>0.03</v>
      </c>
      <c r="AV143">
        <v>0.25</v>
      </c>
    </row>
    <row r="144" spans="1:48" x14ac:dyDescent="0.3">
      <c r="A144" s="14" t="s">
        <v>177</v>
      </c>
      <c r="B144" s="15">
        <v>518838.61</v>
      </c>
      <c r="C144" s="15">
        <v>9141090.8000000007</v>
      </c>
      <c r="D144" s="15">
        <v>303</v>
      </c>
      <c r="E144" s="24">
        <v>2075</v>
      </c>
      <c r="F144" s="19" t="s">
        <v>11</v>
      </c>
      <c r="G144" s="19" t="s">
        <v>8</v>
      </c>
      <c r="I144" t="s">
        <v>935</v>
      </c>
      <c r="J144">
        <v>0.73</v>
      </c>
      <c r="K144">
        <v>0.02</v>
      </c>
      <c r="L144">
        <v>9.74</v>
      </c>
      <c r="M144">
        <v>0.03</v>
      </c>
      <c r="N144">
        <v>0.02</v>
      </c>
      <c r="O144">
        <v>0.31</v>
      </c>
      <c r="Q144">
        <v>0.56999999999999995</v>
      </c>
      <c r="R144">
        <v>0.03</v>
      </c>
      <c r="S144">
        <v>0</v>
      </c>
      <c r="U144">
        <v>0.16</v>
      </c>
      <c r="V144">
        <v>0.09</v>
      </c>
      <c r="W144">
        <v>12.89</v>
      </c>
      <c r="X144">
        <v>0.01</v>
      </c>
      <c r="Y144">
        <v>1.65</v>
      </c>
      <c r="Z144">
        <v>0</v>
      </c>
      <c r="AA144">
        <v>0.01</v>
      </c>
      <c r="AB144">
        <v>0.02</v>
      </c>
      <c r="AC144">
        <v>0.03</v>
      </c>
      <c r="AD144">
        <v>0.28999999999999998</v>
      </c>
      <c r="AE144">
        <v>0.04</v>
      </c>
      <c r="AF144">
        <v>1.1499999999999999</v>
      </c>
      <c r="AG144">
        <v>0</v>
      </c>
      <c r="AH144">
        <v>0.05</v>
      </c>
      <c r="AI144">
        <v>0</v>
      </c>
      <c r="AJ144">
        <v>7.0000000000000007E-2</v>
      </c>
      <c r="AL144">
        <v>15.17</v>
      </c>
      <c r="AM144">
        <v>0.11</v>
      </c>
      <c r="AN144">
        <v>0.02</v>
      </c>
      <c r="AO144">
        <v>0.03</v>
      </c>
      <c r="AP144">
        <v>0.01</v>
      </c>
      <c r="AQ144">
        <v>10.97</v>
      </c>
      <c r="AR144">
        <v>0</v>
      </c>
      <c r="AS144">
        <v>0.01</v>
      </c>
      <c r="AT144">
        <v>0.82</v>
      </c>
      <c r="AU144">
        <v>0.03</v>
      </c>
      <c r="AV144">
        <v>0.16</v>
      </c>
    </row>
    <row r="145" spans="1:48" x14ac:dyDescent="0.3">
      <c r="A145" s="14" t="s">
        <v>178</v>
      </c>
      <c r="B145" s="15">
        <v>518032.96</v>
      </c>
      <c r="C145" s="15">
        <v>9140583.4700000007</v>
      </c>
      <c r="D145" s="15">
        <v>350</v>
      </c>
      <c r="E145" s="24">
        <v>2155</v>
      </c>
      <c r="F145" s="19" t="s">
        <v>13</v>
      </c>
      <c r="G145" s="19" t="s">
        <v>8</v>
      </c>
      <c r="I145" t="s">
        <v>936</v>
      </c>
      <c r="J145">
        <v>0.55000000000000004</v>
      </c>
      <c r="K145">
        <v>0.01</v>
      </c>
      <c r="L145">
        <v>8.1999999999999993</v>
      </c>
      <c r="M145">
        <v>0.02</v>
      </c>
      <c r="N145">
        <v>0.01</v>
      </c>
      <c r="O145">
        <v>0.32</v>
      </c>
      <c r="Q145">
        <v>0.23</v>
      </c>
      <c r="R145">
        <v>0.01</v>
      </c>
      <c r="S145">
        <v>0</v>
      </c>
      <c r="U145">
        <v>7.0000000000000007E-2</v>
      </c>
      <c r="V145">
        <v>0.03</v>
      </c>
      <c r="W145">
        <v>28.28</v>
      </c>
      <c r="X145">
        <v>0</v>
      </c>
      <c r="Y145">
        <v>1.39</v>
      </c>
      <c r="Z145">
        <v>0</v>
      </c>
      <c r="AA145">
        <v>0</v>
      </c>
      <c r="AB145">
        <v>0.01</v>
      </c>
      <c r="AC145">
        <v>0.02</v>
      </c>
      <c r="AD145">
        <v>0.31</v>
      </c>
      <c r="AE145">
        <v>0</v>
      </c>
      <c r="AH145">
        <v>0.03</v>
      </c>
      <c r="AI145">
        <v>0</v>
      </c>
      <c r="AJ145">
        <v>0.02</v>
      </c>
      <c r="AK145">
        <v>0</v>
      </c>
      <c r="AL145">
        <v>10.91</v>
      </c>
      <c r="AM145">
        <v>0.03</v>
      </c>
      <c r="AN145">
        <v>0.02</v>
      </c>
      <c r="AP145">
        <v>0.01</v>
      </c>
      <c r="AQ145">
        <v>8.14</v>
      </c>
      <c r="AS145">
        <v>0</v>
      </c>
      <c r="AT145">
        <v>0.39</v>
      </c>
      <c r="AU145">
        <v>0.04</v>
      </c>
      <c r="AV145">
        <v>0.04</v>
      </c>
    </row>
    <row r="146" spans="1:48" x14ac:dyDescent="0.3">
      <c r="A146" s="14" t="s">
        <v>179</v>
      </c>
      <c r="B146" s="15">
        <v>518028.62</v>
      </c>
      <c r="C146" s="15">
        <v>9140488.3900000006</v>
      </c>
      <c r="D146" s="15">
        <v>360</v>
      </c>
      <c r="E146" s="24">
        <v>2075</v>
      </c>
      <c r="F146" s="19" t="s">
        <v>13</v>
      </c>
      <c r="G146" s="19" t="s">
        <v>51</v>
      </c>
      <c r="I146" t="s">
        <v>937</v>
      </c>
      <c r="J146">
        <v>2.31</v>
      </c>
      <c r="K146">
        <v>0.02</v>
      </c>
      <c r="L146">
        <v>8.27</v>
      </c>
      <c r="M146">
        <v>0.01</v>
      </c>
      <c r="N146">
        <v>0.01</v>
      </c>
      <c r="O146">
        <v>1.63</v>
      </c>
      <c r="Q146">
        <v>0.3</v>
      </c>
      <c r="R146">
        <v>0.02</v>
      </c>
      <c r="S146">
        <v>0</v>
      </c>
      <c r="U146">
        <v>7.0000000000000007E-2</v>
      </c>
      <c r="V146">
        <v>0.08</v>
      </c>
      <c r="W146">
        <v>21.5</v>
      </c>
      <c r="X146">
        <v>0</v>
      </c>
      <c r="Y146">
        <v>2.08</v>
      </c>
      <c r="Z146">
        <v>0</v>
      </c>
      <c r="AA146">
        <v>0</v>
      </c>
      <c r="AB146">
        <v>0.01</v>
      </c>
      <c r="AC146">
        <v>0.04</v>
      </c>
      <c r="AD146">
        <v>0.24</v>
      </c>
      <c r="AE146">
        <v>0.01</v>
      </c>
      <c r="AH146">
        <v>0.05</v>
      </c>
      <c r="AI146">
        <v>0</v>
      </c>
      <c r="AJ146">
        <v>0.03</v>
      </c>
      <c r="AK146">
        <v>0</v>
      </c>
      <c r="AL146">
        <v>12.11</v>
      </c>
      <c r="AM146">
        <v>0.05</v>
      </c>
      <c r="AN146">
        <v>0.03</v>
      </c>
      <c r="AP146">
        <v>0.01</v>
      </c>
      <c r="AQ146">
        <v>8.5299999999999994</v>
      </c>
      <c r="AR146">
        <v>0</v>
      </c>
      <c r="AT146">
        <v>0.45</v>
      </c>
      <c r="AU146">
        <v>0.06</v>
      </c>
      <c r="AV146">
        <v>7.0000000000000007E-2</v>
      </c>
    </row>
    <row r="147" spans="1:48" x14ac:dyDescent="0.3">
      <c r="A147" s="14" t="s">
        <v>180</v>
      </c>
      <c r="B147" s="15">
        <v>518024.17</v>
      </c>
      <c r="C147" s="15">
        <v>9140386.25</v>
      </c>
      <c r="D147" s="15">
        <v>372</v>
      </c>
      <c r="E147" s="24">
        <v>2115</v>
      </c>
      <c r="F147" s="19" t="s">
        <v>13</v>
      </c>
      <c r="G147" s="19" t="s">
        <v>51</v>
      </c>
      <c r="I147" t="s">
        <v>938</v>
      </c>
      <c r="J147">
        <v>8.7799999999999994</v>
      </c>
      <c r="K147">
        <v>0.04</v>
      </c>
      <c r="L147">
        <v>7.29</v>
      </c>
      <c r="M147">
        <v>0.01</v>
      </c>
      <c r="N147">
        <v>0.01</v>
      </c>
      <c r="O147">
        <v>1.63</v>
      </c>
      <c r="Q147">
        <v>0.3</v>
      </c>
      <c r="R147">
        <v>0.04</v>
      </c>
      <c r="S147">
        <v>0</v>
      </c>
      <c r="T147">
        <v>0.26</v>
      </c>
      <c r="U147">
        <v>0.02</v>
      </c>
      <c r="V147">
        <v>0.33</v>
      </c>
      <c r="W147">
        <v>17.54</v>
      </c>
      <c r="X147">
        <v>0.01</v>
      </c>
      <c r="Y147">
        <v>2.0299999999999998</v>
      </c>
      <c r="Z147">
        <v>0</v>
      </c>
      <c r="AA147">
        <v>0</v>
      </c>
      <c r="AB147">
        <v>0.01</v>
      </c>
      <c r="AC147">
        <v>0.16</v>
      </c>
      <c r="AD147">
        <v>0.18</v>
      </c>
      <c r="AE147">
        <v>0.01</v>
      </c>
      <c r="AH147">
        <v>0.06</v>
      </c>
      <c r="AI147">
        <v>0</v>
      </c>
      <c r="AJ147">
        <v>0.03</v>
      </c>
      <c r="AL147">
        <v>11.2</v>
      </c>
      <c r="AM147">
        <v>0.05</v>
      </c>
      <c r="AN147">
        <v>0.03</v>
      </c>
      <c r="AO147">
        <v>0.02</v>
      </c>
      <c r="AP147">
        <v>0.01</v>
      </c>
      <c r="AQ147">
        <v>7.22</v>
      </c>
      <c r="AR147">
        <v>0</v>
      </c>
      <c r="AS147">
        <v>0</v>
      </c>
      <c r="AT147">
        <v>0.51</v>
      </c>
      <c r="AU147">
        <v>0.15</v>
      </c>
      <c r="AV147">
        <v>0.09</v>
      </c>
    </row>
    <row r="148" spans="1:48" x14ac:dyDescent="0.3">
      <c r="A148" s="14" t="s">
        <v>181</v>
      </c>
      <c r="B148" s="15">
        <v>518025.35</v>
      </c>
      <c r="C148" s="15">
        <v>9140287.1899999995</v>
      </c>
      <c r="D148" s="15">
        <v>382</v>
      </c>
      <c r="E148" s="24">
        <v>2155</v>
      </c>
      <c r="F148" s="19" t="s">
        <v>182</v>
      </c>
      <c r="G148" s="19" t="s">
        <v>32</v>
      </c>
      <c r="I148" t="s">
        <v>939</v>
      </c>
      <c r="J148">
        <v>0.17</v>
      </c>
      <c r="K148">
        <v>0.02</v>
      </c>
      <c r="L148">
        <v>7.23</v>
      </c>
      <c r="M148">
        <v>0.01</v>
      </c>
      <c r="N148">
        <v>0.02</v>
      </c>
      <c r="O148">
        <v>0.32</v>
      </c>
      <c r="P148">
        <v>0</v>
      </c>
      <c r="Q148">
        <v>0.33</v>
      </c>
      <c r="R148">
        <v>0.03</v>
      </c>
      <c r="S148">
        <v>0</v>
      </c>
      <c r="U148">
        <v>0.08</v>
      </c>
      <c r="V148">
        <v>0.01</v>
      </c>
      <c r="W148">
        <v>26.82</v>
      </c>
      <c r="X148">
        <v>0.01</v>
      </c>
      <c r="Y148">
        <v>1.63</v>
      </c>
      <c r="Z148">
        <v>0</v>
      </c>
      <c r="AB148">
        <v>0.01</v>
      </c>
      <c r="AC148">
        <v>0.02</v>
      </c>
      <c r="AD148">
        <v>0.21</v>
      </c>
      <c r="AE148">
        <v>0.01</v>
      </c>
      <c r="AH148">
        <v>0.05</v>
      </c>
      <c r="AI148">
        <v>0</v>
      </c>
      <c r="AJ148">
        <v>0.03</v>
      </c>
      <c r="AL148">
        <v>11.54</v>
      </c>
      <c r="AM148">
        <v>0.05</v>
      </c>
      <c r="AN148">
        <v>0.02</v>
      </c>
      <c r="AO148">
        <v>0.01</v>
      </c>
      <c r="AP148">
        <v>0.01</v>
      </c>
      <c r="AQ148">
        <v>9.4700000000000006</v>
      </c>
      <c r="AR148">
        <v>0</v>
      </c>
      <c r="AS148">
        <v>0</v>
      </c>
      <c r="AT148">
        <v>0.48</v>
      </c>
      <c r="AU148">
        <v>0.02</v>
      </c>
      <c r="AV148">
        <v>0.13</v>
      </c>
    </row>
    <row r="149" spans="1:48" x14ac:dyDescent="0.3">
      <c r="A149" s="14" t="s">
        <v>183</v>
      </c>
      <c r="B149" s="15">
        <v>518023.32</v>
      </c>
      <c r="C149" s="15">
        <v>9140185.3800000008</v>
      </c>
      <c r="D149" s="15">
        <v>390</v>
      </c>
      <c r="E149" s="24">
        <v>2085</v>
      </c>
      <c r="F149" s="19" t="s">
        <v>13</v>
      </c>
      <c r="G149" s="19" t="s">
        <v>32</v>
      </c>
      <c r="I149" t="s">
        <v>940</v>
      </c>
      <c r="J149">
        <v>0.2</v>
      </c>
      <c r="K149">
        <v>0.04</v>
      </c>
      <c r="L149">
        <v>9.6199999999999992</v>
      </c>
      <c r="M149">
        <v>0</v>
      </c>
      <c r="N149">
        <v>0.02</v>
      </c>
      <c r="O149">
        <v>0.28000000000000003</v>
      </c>
      <c r="Q149">
        <v>0.41</v>
      </c>
      <c r="R149">
        <v>0.04</v>
      </c>
      <c r="S149">
        <v>0</v>
      </c>
      <c r="T149">
        <v>0.02</v>
      </c>
      <c r="U149">
        <v>0.09</v>
      </c>
      <c r="V149">
        <v>0</v>
      </c>
      <c r="W149">
        <v>11.37</v>
      </c>
      <c r="X149">
        <v>0.01</v>
      </c>
      <c r="Y149">
        <v>2.64</v>
      </c>
      <c r="Z149">
        <v>0</v>
      </c>
      <c r="AA149">
        <v>0</v>
      </c>
      <c r="AB149">
        <v>0.01</v>
      </c>
      <c r="AC149">
        <v>0.02</v>
      </c>
      <c r="AD149">
        <v>0.38</v>
      </c>
      <c r="AE149">
        <v>0.01</v>
      </c>
      <c r="AF149">
        <v>1.1499999999999999</v>
      </c>
      <c r="AH149">
        <v>0.05</v>
      </c>
      <c r="AI149">
        <v>0</v>
      </c>
      <c r="AJ149">
        <v>0.03</v>
      </c>
      <c r="AL149">
        <v>14.8</v>
      </c>
      <c r="AM149">
        <v>0.1</v>
      </c>
      <c r="AN149">
        <v>0.02</v>
      </c>
      <c r="AO149">
        <v>0.03</v>
      </c>
      <c r="AP149">
        <v>0.01</v>
      </c>
      <c r="AQ149">
        <v>12.86</v>
      </c>
      <c r="AR149">
        <v>0.01</v>
      </c>
      <c r="AS149">
        <v>0</v>
      </c>
      <c r="AT149">
        <v>0.63</v>
      </c>
      <c r="AU149">
        <v>0.02</v>
      </c>
      <c r="AV149">
        <v>0.22</v>
      </c>
    </row>
    <row r="150" spans="1:48" x14ac:dyDescent="0.3">
      <c r="A150" s="14" t="s">
        <v>184</v>
      </c>
      <c r="B150" s="15">
        <v>518014.46</v>
      </c>
      <c r="C150" s="15">
        <v>9140086.4399999995</v>
      </c>
      <c r="D150" s="15">
        <v>407</v>
      </c>
      <c r="E150" s="24">
        <v>2170</v>
      </c>
      <c r="F150" s="19" t="s">
        <v>90</v>
      </c>
      <c r="G150" s="19" t="s">
        <v>32</v>
      </c>
      <c r="I150" t="s">
        <v>941</v>
      </c>
      <c r="J150">
        <v>0.22</v>
      </c>
      <c r="K150">
        <v>0.05</v>
      </c>
      <c r="L150">
        <v>9.6</v>
      </c>
      <c r="M150">
        <v>0</v>
      </c>
      <c r="N150">
        <v>0.03</v>
      </c>
      <c r="O150">
        <v>0.18</v>
      </c>
      <c r="Q150">
        <v>0.59</v>
      </c>
      <c r="R150">
        <v>0.06</v>
      </c>
      <c r="S150">
        <v>0</v>
      </c>
      <c r="U150">
        <v>0.11</v>
      </c>
      <c r="V150">
        <v>0.01</v>
      </c>
      <c r="W150">
        <v>14.75</v>
      </c>
      <c r="X150">
        <v>0.01</v>
      </c>
      <c r="Y150">
        <v>2.69</v>
      </c>
      <c r="Z150">
        <v>0</v>
      </c>
      <c r="AA150">
        <v>0.01</v>
      </c>
      <c r="AB150">
        <v>0.01</v>
      </c>
      <c r="AC150">
        <v>0.02</v>
      </c>
      <c r="AD150">
        <v>0.24</v>
      </c>
      <c r="AE150">
        <v>0.01</v>
      </c>
      <c r="AF150">
        <v>1.5</v>
      </c>
      <c r="AH150">
        <v>0.03</v>
      </c>
      <c r="AI150">
        <v>0</v>
      </c>
      <c r="AJ150">
        <v>0.05</v>
      </c>
      <c r="AK150">
        <v>0</v>
      </c>
      <c r="AL150">
        <v>17.170000000000002</v>
      </c>
      <c r="AM150">
        <v>0.09</v>
      </c>
      <c r="AN150">
        <v>0.01</v>
      </c>
      <c r="AO150">
        <v>0.02</v>
      </c>
      <c r="AP150">
        <v>0.01</v>
      </c>
      <c r="AQ150">
        <v>7.13</v>
      </c>
      <c r="AR150">
        <v>0.01</v>
      </c>
      <c r="AS150">
        <v>0</v>
      </c>
      <c r="AT150">
        <v>0.67</v>
      </c>
      <c r="AU150">
        <v>0.02</v>
      </c>
      <c r="AV150">
        <v>0.17</v>
      </c>
    </row>
    <row r="151" spans="1:48" x14ac:dyDescent="0.3">
      <c r="A151" s="14" t="s">
        <v>185</v>
      </c>
      <c r="B151" s="15">
        <v>518014.53</v>
      </c>
      <c r="C151" s="15">
        <v>9139983.2899999991</v>
      </c>
      <c r="D151" s="15">
        <v>426</v>
      </c>
      <c r="E151" s="24">
        <v>2135</v>
      </c>
      <c r="F151" s="19" t="s">
        <v>13</v>
      </c>
      <c r="G151" s="19" t="s">
        <v>61</v>
      </c>
      <c r="I151" t="s">
        <v>942</v>
      </c>
      <c r="J151">
        <v>0.25</v>
      </c>
      <c r="K151">
        <v>0.03</v>
      </c>
      <c r="L151">
        <v>10.76</v>
      </c>
      <c r="M151">
        <v>0.01</v>
      </c>
      <c r="N151">
        <v>0.01</v>
      </c>
      <c r="O151">
        <v>0.36</v>
      </c>
      <c r="Q151">
        <v>0.51</v>
      </c>
      <c r="R151">
        <v>0.03</v>
      </c>
      <c r="S151">
        <v>0</v>
      </c>
      <c r="U151">
        <v>0.08</v>
      </c>
      <c r="V151">
        <v>0.01</v>
      </c>
      <c r="W151">
        <v>12.25</v>
      </c>
      <c r="X151">
        <v>0.02</v>
      </c>
      <c r="Y151">
        <v>3.54</v>
      </c>
      <c r="Z151">
        <v>0</v>
      </c>
      <c r="AA151">
        <v>0.01</v>
      </c>
      <c r="AB151">
        <v>0.01</v>
      </c>
      <c r="AC151">
        <v>0.02</v>
      </c>
      <c r="AD151">
        <v>0.32</v>
      </c>
      <c r="AE151">
        <v>0.01</v>
      </c>
      <c r="AF151">
        <v>0.54</v>
      </c>
      <c r="AH151">
        <v>0.06</v>
      </c>
      <c r="AI151">
        <v>0</v>
      </c>
      <c r="AJ151">
        <v>0.03</v>
      </c>
      <c r="AL151">
        <v>17.440000000000001</v>
      </c>
      <c r="AM151">
        <v>0.08</v>
      </c>
      <c r="AN151">
        <v>0.02</v>
      </c>
      <c r="AO151">
        <v>0.03</v>
      </c>
      <c r="AP151">
        <v>0.01</v>
      </c>
      <c r="AQ151">
        <v>7.01</v>
      </c>
      <c r="AS151">
        <v>0</v>
      </c>
      <c r="AT151">
        <v>0.64</v>
      </c>
      <c r="AU151">
        <v>0.02</v>
      </c>
      <c r="AV151">
        <v>0.16</v>
      </c>
    </row>
    <row r="152" spans="1:48" x14ac:dyDescent="0.3">
      <c r="A152" s="14" t="s">
        <v>186</v>
      </c>
      <c r="B152" s="15">
        <v>518011.52</v>
      </c>
      <c r="C152" s="15">
        <v>9139885.4600000009</v>
      </c>
      <c r="D152" s="15">
        <v>401</v>
      </c>
      <c r="E152" s="24">
        <v>2055</v>
      </c>
      <c r="F152" s="19" t="s">
        <v>13</v>
      </c>
      <c r="G152" s="19" t="s">
        <v>61</v>
      </c>
      <c r="I152" t="s">
        <v>943</v>
      </c>
      <c r="J152">
        <v>0.28000000000000003</v>
      </c>
      <c r="K152">
        <v>0.02</v>
      </c>
      <c r="L152">
        <v>9.64</v>
      </c>
      <c r="M152">
        <v>0.01</v>
      </c>
      <c r="N152">
        <v>0.01</v>
      </c>
      <c r="O152">
        <v>0.61</v>
      </c>
      <c r="Q152">
        <v>0.42</v>
      </c>
      <c r="R152">
        <v>0.01</v>
      </c>
      <c r="S152">
        <v>0</v>
      </c>
      <c r="U152">
        <v>0.08</v>
      </c>
      <c r="V152">
        <v>0.01</v>
      </c>
      <c r="W152">
        <v>21.12</v>
      </c>
      <c r="X152">
        <v>0.01</v>
      </c>
      <c r="Y152">
        <v>2.64</v>
      </c>
      <c r="Z152">
        <v>0</v>
      </c>
      <c r="AA152">
        <v>0</v>
      </c>
      <c r="AB152">
        <v>0.01</v>
      </c>
      <c r="AC152">
        <v>0.01</v>
      </c>
      <c r="AD152">
        <v>0.31</v>
      </c>
      <c r="AE152">
        <v>0.01</v>
      </c>
      <c r="AG152">
        <v>0</v>
      </c>
      <c r="AH152">
        <v>0.06</v>
      </c>
      <c r="AI152">
        <v>0</v>
      </c>
      <c r="AJ152">
        <v>0.02</v>
      </c>
      <c r="AK152">
        <v>0</v>
      </c>
      <c r="AL152">
        <v>13.71</v>
      </c>
      <c r="AM152">
        <v>0.04</v>
      </c>
      <c r="AN152">
        <v>0.01</v>
      </c>
      <c r="AP152">
        <v>0.01</v>
      </c>
      <c r="AQ152">
        <v>7.14</v>
      </c>
      <c r="AT152">
        <v>0.5</v>
      </c>
      <c r="AU152">
        <v>0.02</v>
      </c>
      <c r="AV152">
        <v>0.14000000000000001</v>
      </c>
    </row>
    <row r="153" spans="1:48" x14ac:dyDescent="0.3">
      <c r="A153" s="14" t="s">
        <v>187</v>
      </c>
      <c r="B153" s="15">
        <v>518009.17</v>
      </c>
      <c r="C153" s="15">
        <v>9139786.2899999991</v>
      </c>
      <c r="D153" s="15">
        <v>394</v>
      </c>
      <c r="E153" s="24">
        <v>2105</v>
      </c>
      <c r="F153" s="19" t="s">
        <v>13</v>
      </c>
      <c r="G153" s="19" t="s">
        <v>32</v>
      </c>
      <c r="I153" t="s">
        <v>944</v>
      </c>
      <c r="J153">
        <v>0.9</v>
      </c>
      <c r="K153">
        <v>0.01</v>
      </c>
      <c r="L153">
        <v>8.49</v>
      </c>
      <c r="M153">
        <v>0.02</v>
      </c>
      <c r="N153">
        <v>0.01</v>
      </c>
      <c r="O153">
        <v>0.21</v>
      </c>
      <c r="Q153">
        <v>0.26</v>
      </c>
      <c r="R153">
        <v>0.01</v>
      </c>
      <c r="S153">
        <v>0</v>
      </c>
      <c r="T153">
        <v>0.01</v>
      </c>
      <c r="U153">
        <v>0.04</v>
      </c>
      <c r="V153">
        <v>0</v>
      </c>
      <c r="W153">
        <v>26.43</v>
      </c>
      <c r="X153">
        <v>0</v>
      </c>
      <c r="Y153">
        <v>1.36</v>
      </c>
      <c r="Z153">
        <v>0</v>
      </c>
      <c r="AA153">
        <v>0</v>
      </c>
      <c r="AB153">
        <v>0.01</v>
      </c>
      <c r="AC153">
        <v>0.03</v>
      </c>
      <c r="AD153">
        <v>0.3</v>
      </c>
      <c r="AE153">
        <v>0</v>
      </c>
      <c r="AH153">
        <v>0.02</v>
      </c>
      <c r="AI153">
        <v>0</v>
      </c>
      <c r="AJ153">
        <v>0.03</v>
      </c>
      <c r="AK153">
        <v>0</v>
      </c>
      <c r="AL153">
        <v>11.35</v>
      </c>
      <c r="AM153">
        <v>0.03</v>
      </c>
      <c r="AN153">
        <v>0.01</v>
      </c>
      <c r="AO153">
        <v>0.01</v>
      </c>
      <c r="AP153">
        <v>0</v>
      </c>
      <c r="AQ153">
        <v>8.48</v>
      </c>
      <c r="AR153">
        <v>0</v>
      </c>
      <c r="AS153">
        <v>0</v>
      </c>
      <c r="AT153">
        <v>0.38</v>
      </c>
      <c r="AU153">
        <v>0.06</v>
      </c>
      <c r="AV153">
        <v>0.04</v>
      </c>
    </row>
    <row r="154" spans="1:48" x14ac:dyDescent="0.3">
      <c r="A154" s="14" t="s">
        <v>188</v>
      </c>
      <c r="B154" s="15">
        <v>518006.48</v>
      </c>
      <c r="C154" s="15">
        <v>9139686.4700000007</v>
      </c>
      <c r="D154" s="15">
        <v>391</v>
      </c>
      <c r="E154" s="24">
        <v>2185</v>
      </c>
      <c r="F154" s="19" t="s">
        <v>13</v>
      </c>
      <c r="G154" s="19" t="s">
        <v>51</v>
      </c>
      <c r="I154" t="s">
        <v>945</v>
      </c>
      <c r="J154">
        <v>2.91</v>
      </c>
      <c r="K154">
        <v>0.03</v>
      </c>
      <c r="L154">
        <v>8.57</v>
      </c>
      <c r="M154">
        <v>0</v>
      </c>
      <c r="N154">
        <v>0.01</v>
      </c>
      <c r="O154">
        <v>3.65</v>
      </c>
      <c r="Q154">
        <v>0.35</v>
      </c>
      <c r="R154">
        <v>0.03</v>
      </c>
      <c r="S154">
        <v>0</v>
      </c>
      <c r="U154">
        <v>0.06</v>
      </c>
      <c r="V154">
        <v>0.05</v>
      </c>
      <c r="W154">
        <v>22.59</v>
      </c>
      <c r="X154">
        <v>0.01</v>
      </c>
      <c r="Y154">
        <v>1.34</v>
      </c>
      <c r="Z154">
        <v>0</v>
      </c>
      <c r="AA154">
        <v>0</v>
      </c>
      <c r="AB154">
        <v>0.01</v>
      </c>
      <c r="AC154">
        <v>0.03</v>
      </c>
      <c r="AD154">
        <v>0.22</v>
      </c>
      <c r="AE154">
        <v>0.05</v>
      </c>
      <c r="AF154">
        <v>0.67</v>
      </c>
      <c r="AH154">
        <v>0.04</v>
      </c>
      <c r="AI154">
        <v>0</v>
      </c>
      <c r="AJ154">
        <v>0.04</v>
      </c>
      <c r="AL154">
        <v>12.39</v>
      </c>
      <c r="AM154">
        <v>0.08</v>
      </c>
      <c r="AN154">
        <v>0.03</v>
      </c>
      <c r="AO154">
        <v>0.04</v>
      </c>
      <c r="AP154">
        <v>0.01</v>
      </c>
      <c r="AQ154">
        <v>5.39</v>
      </c>
      <c r="AR154">
        <v>0</v>
      </c>
      <c r="AS154">
        <v>0</v>
      </c>
      <c r="AT154">
        <v>0.52</v>
      </c>
      <c r="AU154">
        <v>0.06</v>
      </c>
      <c r="AV154">
        <v>0.1</v>
      </c>
    </row>
    <row r="155" spans="1:48" x14ac:dyDescent="0.3">
      <c r="A155" s="14" t="s">
        <v>189</v>
      </c>
      <c r="B155" s="15">
        <v>518004.35</v>
      </c>
      <c r="C155" s="15">
        <v>9139586.1999999993</v>
      </c>
      <c r="D155" s="15">
        <v>379</v>
      </c>
      <c r="E155" s="24">
        <v>2170</v>
      </c>
      <c r="F155" s="19" t="s">
        <v>182</v>
      </c>
      <c r="G155" s="19" t="s">
        <v>32</v>
      </c>
      <c r="I155" t="s">
        <v>946</v>
      </c>
      <c r="J155">
        <v>0.35</v>
      </c>
      <c r="K155">
        <v>0.02</v>
      </c>
      <c r="L155">
        <v>9.1300000000000008</v>
      </c>
      <c r="M155">
        <v>0.01</v>
      </c>
      <c r="N155">
        <v>0.01</v>
      </c>
      <c r="O155">
        <v>0.14000000000000001</v>
      </c>
      <c r="Q155">
        <v>0.45</v>
      </c>
      <c r="R155">
        <v>0.01</v>
      </c>
      <c r="S155">
        <v>0</v>
      </c>
      <c r="U155">
        <v>7.0000000000000007E-2</v>
      </c>
      <c r="V155">
        <v>0.03</v>
      </c>
      <c r="W155">
        <v>30.53</v>
      </c>
      <c r="X155">
        <v>0.01</v>
      </c>
      <c r="Y155">
        <v>2.42</v>
      </c>
      <c r="Z155">
        <v>0</v>
      </c>
      <c r="AA155">
        <v>0</v>
      </c>
      <c r="AB155">
        <v>0.01</v>
      </c>
      <c r="AC155">
        <v>0.03</v>
      </c>
      <c r="AD155">
        <v>0.14000000000000001</v>
      </c>
      <c r="AE155">
        <v>0.01</v>
      </c>
      <c r="AG155">
        <v>0</v>
      </c>
      <c r="AH155">
        <v>0.03</v>
      </c>
      <c r="AI155">
        <v>0</v>
      </c>
      <c r="AJ155">
        <v>0.03</v>
      </c>
      <c r="AK155">
        <v>0</v>
      </c>
      <c r="AL155">
        <v>14.63</v>
      </c>
      <c r="AM155">
        <v>0.03</v>
      </c>
      <c r="AN155">
        <v>0.01</v>
      </c>
      <c r="AO155">
        <v>0.03</v>
      </c>
      <c r="AP155">
        <v>0.01</v>
      </c>
      <c r="AQ155">
        <v>0.28000000000000003</v>
      </c>
      <c r="AR155">
        <v>0</v>
      </c>
      <c r="AS155">
        <v>0</v>
      </c>
      <c r="AT155">
        <v>0.37</v>
      </c>
      <c r="AU155">
        <v>0.05</v>
      </c>
      <c r="AV155">
        <v>0.04</v>
      </c>
    </row>
    <row r="156" spans="1:48" x14ac:dyDescent="0.3">
      <c r="A156" s="14" t="s">
        <v>190</v>
      </c>
      <c r="B156" s="15">
        <v>517612.64</v>
      </c>
      <c r="C156" s="15">
        <v>9139675.8900000006</v>
      </c>
      <c r="D156" s="15">
        <v>397</v>
      </c>
      <c r="E156" s="24">
        <v>2120</v>
      </c>
      <c r="F156" s="19" t="s">
        <v>11</v>
      </c>
      <c r="G156" s="19" t="s">
        <v>61</v>
      </c>
      <c r="I156" t="s">
        <v>947</v>
      </c>
      <c r="J156">
        <v>0.24</v>
      </c>
      <c r="K156">
        <v>0.02</v>
      </c>
      <c r="L156">
        <v>11.31</v>
      </c>
      <c r="M156">
        <v>0.01</v>
      </c>
      <c r="N156">
        <v>0.01</v>
      </c>
      <c r="O156">
        <v>0.42</v>
      </c>
      <c r="Q156">
        <v>0.74</v>
      </c>
      <c r="R156">
        <v>0.02</v>
      </c>
      <c r="S156">
        <v>0</v>
      </c>
      <c r="T156">
        <v>0.02</v>
      </c>
      <c r="U156">
        <v>0.08</v>
      </c>
      <c r="V156">
        <v>0.01</v>
      </c>
      <c r="W156">
        <v>11.05</v>
      </c>
      <c r="X156">
        <v>0.01</v>
      </c>
      <c r="Y156">
        <v>5.32</v>
      </c>
      <c r="Z156">
        <v>0</v>
      </c>
      <c r="AA156">
        <v>0</v>
      </c>
      <c r="AB156">
        <v>0.01</v>
      </c>
      <c r="AC156">
        <v>0.02</v>
      </c>
      <c r="AD156">
        <v>0.19</v>
      </c>
      <c r="AE156">
        <v>0.01</v>
      </c>
      <c r="AF156">
        <v>0.56999999999999995</v>
      </c>
      <c r="AH156">
        <v>0.08</v>
      </c>
      <c r="AI156">
        <v>0</v>
      </c>
      <c r="AJ156">
        <v>0.04</v>
      </c>
      <c r="AK156">
        <v>0</v>
      </c>
      <c r="AL156">
        <v>21.21</v>
      </c>
      <c r="AM156">
        <v>0.05</v>
      </c>
      <c r="AN156">
        <v>0.01</v>
      </c>
      <c r="AO156">
        <v>0.03</v>
      </c>
      <c r="AP156">
        <v>0.01</v>
      </c>
      <c r="AQ156">
        <v>1.04</v>
      </c>
      <c r="AR156">
        <v>0.01</v>
      </c>
      <c r="AS156">
        <v>0</v>
      </c>
      <c r="AT156">
        <v>0.9</v>
      </c>
      <c r="AU156">
        <v>0.04</v>
      </c>
      <c r="AV156">
        <v>0.14000000000000001</v>
      </c>
    </row>
    <row r="157" spans="1:48" x14ac:dyDescent="0.3">
      <c r="A157" s="14" t="s">
        <v>191</v>
      </c>
      <c r="B157" s="15">
        <v>517613.78</v>
      </c>
      <c r="C157" s="15">
        <v>9139776.4900000002</v>
      </c>
      <c r="D157" s="15">
        <v>438</v>
      </c>
      <c r="E157" s="24">
        <v>2120</v>
      </c>
      <c r="F157" s="19" t="s">
        <v>13</v>
      </c>
      <c r="G157" s="19" t="s">
        <v>61</v>
      </c>
      <c r="I157" t="s">
        <v>948</v>
      </c>
      <c r="J157">
        <v>0.2</v>
      </c>
      <c r="K157">
        <v>0.04</v>
      </c>
      <c r="L157">
        <v>11.11</v>
      </c>
      <c r="M157">
        <v>0.01</v>
      </c>
      <c r="N157">
        <v>0.02</v>
      </c>
      <c r="O157">
        <v>0.66</v>
      </c>
      <c r="Q157">
        <v>0.74</v>
      </c>
      <c r="R157">
        <v>0.04</v>
      </c>
      <c r="S157">
        <v>0</v>
      </c>
      <c r="U157">
        <v>0.1</v>
      </c>
      <c r="V157">
        <v>0.01</v>
      </c>
      <c r="W157">
        <v>13.73</v>
      </c>
      <c r="X157">
        <v>0.01</v>
      </c>
      <c r="Y157">
        <v>7</v>
      </c>
      <c r="Z157">
        <v>0</v>
      </c>
      <c r="AA157">
        <v>0</v>
      </c>
      <c r="AB157">
        <v>0.01</v>
      </c>
      <c r="AC157">
        <v>0.03</v>
      </c>
      <c r="AD157">
        <v>0.2</v>
      </c>
      <c r="AE157">
        <v>0.02</v>
      </c>
      <c r="AF157">
        <v>1.1499999999999999</v>
      </c>
      <c r="AH157">
        <v>0.11</v>
      </c>
      <c r="AI157">
        <v>0</v>
      </c>
      <c r="AJ157">
        <v>0.06</v>
      </c>
      <c r="AL157">
        <v>19.100000000000001</v>
      </c>
      <c r="AM157">
        <v>0.11</v>
      </c>
      <c r="AN157">
        <v>0.03</v>
      </c>
      <c r="AO157">
        <v>0.03</v>
      </c>
      <c r="AP157">
        <v>0.02</v>
      </c>
      <c r="AQ157">
        <v>0.45</v>
      </c>
      <c r="AR157">
        <v>0</v>
      </c>
      <c r="AS157">
        <v>0</v>
      </c>
      <c r="AT157">
        <v>0.67</v>
      </c>
      <c r="AU157">
        <v>0.02</v>
      </c>
      <c r="AV157">
        <v>0.21</v>
      </c>
    </row>
    <row r="158" spans="1:48" x14ac:dyDescent="0.3">
      <c r="A158" s="14" t="s">
        <v>192</v>
      </c>
      <c r="B158" s="15">
        <v>517617.02</v>
      </c>
      <c r="C158" s="15">
        <v>9139877.7599999998</v>
      </c>
      <c r="D158" s="15">
        <v>477</v>
      </c>
      <c r="E158" s="24">
        <v>2120</v>
      </c>
      <c r="F158" s="19" t="s">
        <v>13</v>
      </c>
      <c r="G158" s="19" t="s">
        <v>61</v>
      </c>
      <c r="I158" t="s">
        <v>949</v>
      </c>
      <c r="J158">
        <v>0.19</v>
      </c>
      <c r="K158">
        <v>0.02</v>
      </c>
      <c r="L158">
        <v>9.6199999999999992</v>
      </c>
      <c r="M158">
        <v>0.03</v>
      </c>
      <c r="N158">
        <v>0.01</v>
      </c>
      <c r="O158">
        <v>0.28999999999999998</v>
      </c>
      <c r="Q158">
        <v>0.46</v>
      </c>
      <c r="R158">
        <v>0.02</v>
      </c>
      <c r="S158">
        <v>0</v>
      </c>
      <c r="U158">
        <v>0.08</v>
      </c>
      <c r="V158">
        <v>0.02</v>
      </c>
      <c r="W158">
        <v>25.47</v>
      </c>
      <c r="X158">
        <v>0.01</v>
      </c>
      <c r="Y158">
        <v>2.94</v>
      </c>
      <c r="Z158">
        <v>0</v>
      </c>
      <c r="AA158">
        <v>0</v>
      </c>
      <c r="AB158">
        <v>0.01</v>
      </c>
      <c r="AC158">
        <v>0.01</v>
      </c>
      <c r="AD158">
        <v>0.17</v>
      </c>
      <c r="AE158">
        <v>0.01</v>
      </c>
      <c r="AH158">
        <v>0.04</v>
      </c>
      <c r="AI158">
        <v>0</v>
      </c>
      <c r="AJ158">
        <v>0.04</v>
      </c>
      <c r="AK158">
        <v>0</v>
      </c>
      <c r="AL158">
        <v>16.8</v>
      </c>
      <c r="AM158">
        <v>0.05</v>
      </c>
      <c r="AN158">
        <v>0.02</v>
      </c>
      <c r="AO158">
        <v>0.02</v>
      </c>
      <c r="AP158">
        <v>0.01</v>
      </c>
      <c r="AQ158">
        <v>0.16</v>
      </c>
      <c r="AS158">
        <v>0</v>
      </c>
      <c r="AT158">
        <v>0.53</v>
      </c>
      <c r="AU158">
        <v>0.02</v>
      </c>
      <c r="AV158">
        <v>0.08</v>
      </c>
    </row>
    <row r="159" spans="1:48" x14ac:dyDescent="0.3">
      <c r="A159" s="14" t="s">
        <v>193</v>
      </c>
      <c r="B159" s="15">
        <v>517621.02</v>
      </c>
      <c r="C159" s="15">
        <v>9139978.25</v>
      </c>
      <c r="D159" s="15">
        <v>467</v>
      </c>
      <c r="E159" s="24">
        <v>2090</v>
      </c>
      <c r="F159" s="19" t="s">
        <v>11</v>
      </c>
      <c r="G159" s="19" t="s">
        <v>32</v>
      </c>
      <c r="I159" t="s">
        <v>950</v>
      </c>
      <c r="J159">
        <v>0.19</v>
      </c>
      <c r="K159">
        <v>0.03</v>
      </c>
      <c r="L159">
        <v>11.74</v>
      </c>
      <c r="M159">
        <v>0</v>
      </c>
      <c r="N159">
        <v>0.02</v>
      </c>
      <c r="O159">
        <v>0.32</v>
      </c>
      <c r="Q159">
        <v>0.66</v>
      </c>
      <c r="R159">
        <v>0.03</v>
      </c>
      <c r="S159">
        <v>0</v>
      </c>
      <c r="U159">
        <v>0.08</v>
      </c>
      <c r="V159">
        <v>0.01</v>
      </c>
      <c r="W159">
        <v>12.48</v>
      </c>
      <c r="X159">
        <v>0.02</v>
      </c>
      <c r="Y159">
        <v>3.47</v>
      </c>
      <c r="Z159">
        <v>0</v>
      </c>
      <c r="AA159">
        <v>0</v>
      </c>
      <c r="AB159">
        <v>0.01</v>
      </c>
      <c r="AC159">
        <v>0.02</v>
      </c>
      <c r="AD159">
        <v>0.18</v>
      </c>
      <c r="AE159">
        <v>0.01</v>
      </c>
      <c r="AF159">
        <v>0.59</v>
      </c>
      <c r="AH159">
        <v>0.04</v>
      </c>
      <c r="AI159">
        <v>0</v>
      </c>
      <c r="AJ159">
        <v>0.06</v>
      </c>
      <c r="AK159">
        <v>0</v>
      </c>
      <c r="AL159">
        <v>21.99</v>
      </c>
      <c r="AM159">
        <v>7.0000000000000007E-2</v>
      </c>
      <c r="AN159">
        <v>0.01</v>
      </c>
      <c r="AO159">
        <v>0.02</v>
      </c>
      <c r="AP159">
        <v>0.01</v>
      </c>
      <c r="AQ159">
        <v>0.19</v>
      </c>
      <c r="AR159">
        <v>0</v>
      </c>
      <c r="AS159">
        <v>0</v>
      </c>
      <c r="AT159">
        <v>0.65</v>
      </c>
      <c r="AU159">
        <v>0.02</v>
      </c>
      <c r="AV159">
        <v>0.1</v>
      </c>
    </row>
    <row r="160" spans="1:48" x14ac:dyDescent="0.3">
      <c r="A160" s="14" t="s">
        <v>194</v>
      </c>
      <c r="B160" s="15">
        <v>517624.37</v>
      </c>
      <c r="C160" s="15">
        <v>9140076.4100000001</v>
      </c>
      <c r="D160" s="15">
        <v>446</v>
      </c>
      <c r="E160" s="24">
        <v>2140</v>
      </c>
      <c r="F160" s="19" t="s">
        <v>37</v>
      </c>
      <c r="G160" s="19" t="s">
        <v>32</v>
      </c>
      <c r="I160" t="s">
        <v>951</v>
      </c>
      <c r="J160">
        <v>0.2</v>
      </c>
      <c r="K160">
        <v>0.02</v>
      </c>
      <c r="L160">
        <v>11.76</v>
      </c>
      <c r="M160">
        <v>0</v>
      </c>
      <c r="N160">
        <v>0.02</v>
      </c>
      <c r="O160">
        <v>0.35</v>
      </c>
      <c r="Q160">
        <v>1.1000000000000001</v>
      </c>
      <c r="R160">
        <v>0.03</v>
      </c>
      <c r="S160">
        <v>0</v>
      </c>
      <c r="U160">
        <v>0.03</v>
      </c>
      <c r="V160">
        <v>0</v>
      </c>
      <c r="W160">
        <v>10.23</v>
      </c>
      <c r="X160">
        <v>0.01</v>
      </c>
      <c r="Y160">
        <v>3.82</v>
      </c>
      <c r="Z160">
        <v>0</v>
      </c>
      <c r="AA160">
        <v>0.01</v>
      </c>
      <c r="AB160">
        <v>0.01</v>
      </c>
      <c r="AC160">
        <v>0.02</v>
      </c>
      <c r="AD160">
        <v>0.23</v>
      </c>
      <c r="AE160">
        <v>0.01</v>
      </c>
      <c r="AF160">
        <v>0.78</v>
      </c>
      <c r="AH160">
        <v>0.04</v>
      </c>
      <c r="AI160">
        <v>0</v>
      </c>
      <c r="AJ160">
        <v>7.0000000000000007E-2</v>
      </c>
      <c r="AK160">
        <v>0</v>
      </c>
      <c r="AL160">
        <v>22.58</v>
      </c>
      <c r="AM160">
        <v>0.09</v>
      </c>
      <c r="AN160">
        <v>0.01</v>
      </c>
      <c r="AO160">
        <v>0.03</v>
      </c>
      <c r="AP160">
        <v>0.01</v>
      </c>
      <c r="AQ160">
        <v>0.17</v>
      </c>
      <c r="AR160">
        <v>0</v>
      </c>
      <c r="AT160">
        <v>0.7</v>
      </c>
      <c r="AU160">
        <v>0.02</v>
      </c>
      <c r="AV160">
        <v>0.13</v>
      </c>
    </row>
    <row r="161" spans="1:48" x14ac:dyDescent="0.3">
      <c r="A161" s="14" t="s">
        <v>195</v>
      </c>
      <c r="B161" s="15">
        <v>517626.28</v>
      </c>
      <c r="C161" s="15">
        <v>9140178.6699999999</v>
      </c>
      <c r="D161" s="15">
        <v>432</v>
      </c>
      <c r="E161" s="24">
        <v>2095</v>
      </c>
      <c r="F161" s="19" t="s">
        <v>13</v>
      </c>
      <c r="G161" s="19" t="s">
        <v>32</v>
      </c>
      <c r="I161" t="s">
        <v>952</v>
      </c>
      <c r="J161">
        <v>0.22</v>
      </c>
      <c r="K161">
        <v>0.06</v>
      </c>
      <c r="L161">
        <v>10.35</v>
      </c>
      <c r="M161">
        <v>0.01</v>
      </c>
      <c r="N161">
        <v>0.02</v>
      </c>
      <c r="O161">
        <v>0.42</v>
      </c>
      <c r="Q161">
        <v>0.73</v>
      </c>
      <c r="R161">
        <v>0.05</v>
      </c>
      <c r="S161">
        <v>0</v>
      </c>
      <c r="U161">
        <v>0.12</v>
      </c>
      <c r="V161">
        <v>0.01</v>
      </c>
      <c r="W161">
        <v>13.08</v>
      </c>
      <c r="X161">
        <v>0.02</v>
      </c>
      <c r="Y161">
        <v>5.51</v>
      </c>
      <c r="Z161">
        <v>0</v>
      </c>
      <c r="AA161">
        <v>0.01</v>
      </c>
      <c r="AB161">
        <v>0.01</v>
      </c>
      <c r="AC161">
        <v>0.02</v>
      </c>
      <c r="AD161">
        <v>0.22</v>
      </c>
      <c r="AE161">
        <v>0.01</v>
      </c>
      <c r="AF161">
        <v>1.68</v>
      </c>
      <c r="AH161">
        <v>7.0000000000000007E-2</v>
      </c>
      <c r="AI161">
        <v>0</v>
      </c>
      <c r="AJ161">
        <v>0.06</v>
      </c>
      <c r="AK161">
        <v>0</v>
      </c>
      <c r="AL161">
        <v>21</v>
      </c>
      <c r="AM161">
        <v>0.11</v>
      </c>
      <c r="AN161">
        <v>0.02</v>
      </c>
      <c r="AO161">
        <v>0.02</v>
      </c>
      <c r="AP161">
        <v>0.01</v>
      </c>
      <c r="AQ161">
        <v>0.09</v>
      </c>
      <c r="AR161">
        <v>0.01</v>
      </c>
      <c r="AS161">
        <v>0</v>
      </c>
      <c r="AT161">
        <v>0.8</v>
      </c>
      <c r="AU161">
        <v>0.02</v>
      </c>
      <c r="AV161">
        <v>0.25</v>
      </c>
    </row>
    <row r="162" spans="1:48" x14ac:dyDescent="0.3">
      <c r="A162" s="14" t="s">
        <v>196</v>
      </c>
      <c r="B162" s="15">
        <v>517628.19</v>
      </c>
      <c r="C162" s="15">
        <v>9140277.7300000004</v>
      </c>
      <c r="D162" s="15">
        <v>408</v>
      </c>
      <c r="E162" s="24">
        <v>2145</v>
      </c>
      <c r="F162" s="19" t="s">
        <v>182</v>
      </c>
      <c r="G162" s="19" t="s">
        <v>61</v>
      </c>
      <c r="I162" t="s">
        <v>953</v>
      </c>
      <c r="J162">
        <v>0.38</v>
      </c>
      <c r="K162">
        <v>0.04</v>
      </c>
      <c r="L162">
        <v>10.71</v>
      </c>
      <c r="M162">
        <v>0</v>
      </c>
      <c r="N162">
        <v>0.01</v>
      </c>
      <c r="O162">
        <v>0.73</v>
      </c>
      <c r="P162">
        <v>0</v>
      </c>
      <c r="Q162">
        <v>1.87</v>
      </c>
      <c r="R162">
        <v>0.04</v>
      </c>
      <c r="S162">
        <v>0</v>
      </c>
      <c r="U162">
        <v>0.08</v>
      </c>
      <c r="V162">
        <v>0.01</v>
      </c>
      <c r="W162">
        <v>16.97</v>
      </c>
      <c r="X162">
        <v>0.01</v>
      </c>
      <c r="Y162">
        <v>4.08</v>
      </c>
      <c r="Z162">
        <v>0</v>
      </c>
      <c r="AA162">
        <v>0</v>
      </c>
      <c r="AB162">
        <v>0.01</v>
      </c>
      <c r="AC162">
        <v>0.01</v>
      </c>
      <c r="AD162">
        <v>0.19</v>
      </c>
      <c r="AE162">
        <v>0.02</v>
      </c>
      <c r="AH162">
        <v>7.0000000000000007E-2</v>
      </c>
      <c r="AI162">
        <v>0</v>
      </c>
      <c r="AJ162">
        <v>0.03</v>
      </c>
      <c r="AK162">
        <v>0</v>
      </c>
      <c r="AL162">
        <v>18.440000000000001</v>
      </c>
      <c r="AM162">
        <v>0.06</v>
      </c>
      <c r="AN162">
        <v>0.02</v>
      </c>
      <c r="AO162">
        <v>0.01</v>
      </c>
      <c r="AP162">
        <v>0.01</v>
      </c>
      <c r="AQ162">
        <v>0.54</v>
      </c>
      <c r="AS162">
        <v>0</v>
      </c>
      <c r="AT162">
        <v>0.6</v>
      </c>
      <c r="AU162">
        <v>0.03</v>
      </c>
      <c r="AV162">
        <v>0.22</v>
      </c>
    </row>
    <row r="163" spans="1:48" x14ac:dyDescent="0.3">
      <c r="A163" s="14" t="s">
        <v>197</v>
      </c>
      <c r="B163" s="21">
        <v>517631.21</v>
      </c>
      <c r="C163" s="21">
        <v>9140379.9800000004</v>
      </c>
      <c r="D163" s="21">
        <v>394</v>
      </c>
      <c r="E163" s="24">
        <v>2145</v>
      </c>
      <c r="F163" s="19" t="s">
        <v>13</v>
      </c>
      <c r="G163" s="19" t="s">
        <v>61</v>
      </c>
      <c r="I163" t="s">
        <v>954</v>
      </c>
      <c r="J163">
        <v>0.17</v>
      </c>
      <c r="K163">
        <v>0.04</v>
      </c>
      <c r="L163">
        <v>9.4700000000000006</v>
      </c>
      <c r="M163">
        <v>0.02</v>
      </c>
      <c r="N163">
        <v>0.02</v>
      </c>
      <c r="O163">
        <v>0.68</v>
      </c>
      <c r="Q163">
        <v>0.74</v>
      </c>
      <c r="R163">
        <v>0.03</v>
      </c>
      <c r="S163">
        <v>0</v>
      </c>
      <c r="U163">
        <v>0.13</v>
      </c>
      <c r="V163">
        <v>0.01</v>
      </c>
      <c r="W163">
        <v>20.57</v>
      </c>
      <c r="X163">
        <v>0.01</v>
      </c>
      <c r="Y163">
        <v>4.5</v>
      </c>
      <c r="Z163">
        <v>0</v>
      </c>
      <c r="AA163">
        <v>0.01</v>
      </c>
      <c r="AB163">
        <v>0.02</v>
      </c>
      <c r="AC163">
        <v>0.04</v>
      </c>
      <c r="AD163">
        <v>0.22</v>
      </c>
      <c r="AE163">
        <v>0.01</v>
      </c>
      <c r="AF163">
        <v>0.82</v>
      </c>
      <c r="AH163">
        <v>0.09</v>
      </c>
      <c r="AI163">
        <v>0</v>
      </c>
      <c r="AJ163">
        <v>0.04</v>
      </c>
      <c r="AK163">
        <v>0</v>
      </c>
      <c r="AL163">
        <v>17.3</v>
      </c>
      <c r="AM163">
        <v>0.08</v>
      </c>
      <c r="AN163">
        <v>0.03</v>
      </c>
      <c r="AO163">
        <v>0.01</v>
      </c>
      <c r="AP163">
        <v>0.01</v>
      </c>
      <c r="AQ163">
        <v>1.01</v>
      </c>
      <c r="AR163">
        <v>0</v>
      </c>
      <c r="AS163">
        <v>0</v>
      </c>
      <c r="AT163">
        <v>0.66</v>
      </c>
      <c r="AU163">
        <v>0.02</v>
      </c>
      <c r="AV163">
        <v>0.2</v>
      </c>
    </row>
    <row r="164" spans="1:48" x14ac:dyDescent="0.3">
      <c r="A164" s="14" t="s">
        <v>198</v>
      </c>
      <c r="B164" s="15">
        <v>517633.78</v>
      </c>
      <c r="C164" s="15">
        <v>9140477.5999999996</v>
      </c>
      <c r="D164" s="15">
        <v>378</v>
      </c>
      <c r="E164" s="24">
        <v>2050</v>
      </c>
      <c r="F164" s="19" t="s">
        <v>13</v>
      </c>
      <c r="G164" s="19" t="s">
        <v>61</v>
      </c>
      <c r="I164" t="s">
        <v>955</v>
      </c>
      <c r="J164">
        <v>0.16</v>
      </c>
      <c r="K164">
        <v>0.03</v>
      </c>
      <c r="L164">
        <v>10.31</v>
      </c>
      <c r="M164">
        <v>0.01</v>
      </c>
      <c r="N164">
        <v>0.01</v>
      </c>
      <c r="O164">
        <v>0.44</v>
      </c>
      <c r="Q164">
        <v>0.46</v>
      </c>
      <c r="R164">
        <v>0.04</v>
      </c>
      <c r="S164">
        <v>0</v>
      </c>
      <c r="U164">
        <v>0.14000000000000001</v>
      </c>
      <c r="V164">
        <v>0.01</v>
      </c>
      <c r="W164">
        <v>22.41</v>
      </c>
      <c r="X164">
        <v>0.01</v>
      </c>
      <c r="Y164">
        <v>3.97</v>
      </c>
      <c r="Z164">
        <v>0</v>
      </c>
      <c r="AA164">
        <v>0</v>
      </c>
      <c r="AB164">
        <v>0.02</v>
      </c>
      <c r="AC164">
        <v>0.02</v>
      </c>
      <c r="AD164">
        <v>0.16</v>
      </c>
      <c r="AE164">
        <v>0.02</v>
      </c>
      <c r="AH164">
        <v>0.09</v>
      </c>
      <c r="AI164">
        <v>0</v>
      </c>
      <c r="AJ164">
        <v>0.05</v>
      </c>
      <c r="AL164">
        <v>16.170000000000002</v>
      </c>
      <c r="AM164">
        <v>7.0000000000000007E-2</v>
      </c>
      <c r="AN164">
        <v>0.03</v>
      </c>
      <c r="AO164">
        <v>0.03</v>
      </c>
      <c r="AP164">
        <v>0.01</v>
      </c>
      <c r="AQ164">
        <v>1.28</v>
      </c>
      <c r="AR164">
        <v>0</v>
      </c>
      <c r="AS164">
        <v>0</v>
      </c>
      <c r="AT164">
        <v>0.56000000000000005</v>
      </c>
      <c r="AU164">
        <v>0.02</v>
      </c>
      <c r="AV164">
        <v>0.22</v>
      </c>
    </row>
    <row r="165" spans="1:48" x14ac:dyDescent="0.3">
      <c r="A165" s="14" t="s">
        <v>199</v>
      </c>
      <c r="B165" s="15">
        <v>517635.69</v>
      </c>
      <c r="C165" s="15">
        <v>9140579.75</v>
      </c>
      <c r="D165" s="15">
        <v>359</v>
      </c>
      <c r="E165" s="24">
        <v>2050</v>
      </c>
      <c r="F165" s="19" t="s">
        <v>13</v>
      </c>
      <c r="G165" s="19" t="s">
        <v>32</v>
      </c>
      <c r="I165" t="s">
        <v>956</v>
      </c>
      <c r="J165">
        <v>0.21</v>
      </c>
      <c r="K165">
        <v>0.02</v>
      </c>
      <c r="L165">
        <v>10.95</v>
      </c>
      <c r="M165">
        <v>0.01</v>
      </c>
      <c r="N165">
        <v>0.01</v>
      </c>
      <c r="O165">
        <v>0.32</v>
      </c>
      <c r="Q165">
        <v>0.63</v>
      </c>
      <c r="R165">
        <v>0.01</v>
      </c>
      <c r="S165">
        <v>0</v>
      </c>
      <c r="U165">
        <v>0.08</v>
      </c>
      <c r="W165">
        <v>18.87</v>
      </c>
      <c r="X165">
        <v>0</v>
      </c>
      <c r="Y165">
        <v>3.51</v>
      </c>
      <c r="Z165">
        <v>0.41</v>
      </c>
      <c r="AA165">
        <v>0.01</v>
      </c>
      <c r="AB165">
        <v>0.01</v>
      </c>
      <c r="AC165">
        <v>0.01</v>
      </c>
      <c r="AD165">
        <v>0.18</v>
      </c>
      <c r="AE165">
        <v>0.02</v>
      </c>
      <c r="AH165">
        <v>0.05</v>
      </c>
      <c r="AI165">
        <v>0</v>
      </c>
      <c r="AJ165">
        <v>0.03</v>
      </c>
      <c r="AL165">
        <v>18.350000000000001</v>
      </c>
      <c r="AM165">
        <v>0.05</v>
      </c>
      <c r="AN165">
        <v>0.02</v>
      </c>
      <c r="AO165">
        <v>0.02</v>
      </c>
      <c r="AP165">
        <v>0.01</v>
      </c>
      <c r="AQ165">
        <v>0.68</v>
      </c>
      <c r="AR165">
        <v>0</v>
      </c>
      <c r="AS165">
        <v>0</v>
      </c>
      <c r="AT165">
        <v>0.59</v>
      </c>
      <c r="AU165">
        <v>0.03</v>
      </c>
      <c r="AV165">
        <v>0.11</v>
      </c>
    </row>
    <row r="166" spans="1:48" x14ac:dyDescent="0.3">
      <c r="A166" s="14" t="s">
        <v>200</v>
      </c>
      <c r="B166" s="15">
        <v>517637.27</v>
      </c>
      <c r="C166" s="15">
        <v>9140678.8000000007</v>
      </c>
      <c r="D166" s="15">
        <v>358</v>
      </c>
      <c r="E166" s="24">
        <v>2255</v>
      </c>
      <c r="F166" s="19" t="s">
        <v>11</v>
      </c>
      <c r="G166" s="19" t="s">
        <v>51</v>
      </c>
      <c r="I166" t="s">
        <v>957</v>
      </c>
      <c r="J166">
        <v>7.12</v>
      </c>
      <c r="K166">
        <v>0.02</v>
      </c>
      <c r="L166">
        <v>8.9</v>
      </c>
      <c r="M166">
        <v>0.01</v>
      </c>
      <c r="N166">
        <v>0.01</v>
      </c>
      <c r="O166">
        <v>0.56999999999999995</v>
      </c>
      <c r="Q166">
        <v>0.4</v>
      </c>
      <c r="R166">
        <v>0.02</v>
      </c>
      <c r="S166">
        <v>0</v>
      </c>
      <c r="T166">
        <v>0.04</v>
      </c>
      <c r="V166">
        <v>0.04</v>
      </c>
      <c r="W166">
        <v>25.06</v>
      </c>
      <c r="Y166">
        <v>1.39</v>
      </c>
      <c r="Z166">
        <v>0</v>
      </c>
      <c r="AA166">
        <v>0</v>
      </c>
      <c r="AB166">
        <v>0</v>
      </c>
      <c r="AC166">
        <v>0.03</v>
      </c>
      <c r="AD166">
        <v>0.12</v>
      </c>
      <c r="AE166">
        <v>0.01</v>
      </c>
      <c r="AG166">
        <v>0</v>
      </c>
      <c r="AH166">
        <v>0.01</v>
      </c>
      <c r="AI166">
        <v>0</v>
      </c>
      <c r="AJ166">
        <v>0.03</v>
      </c>
      <c r="AL166">
        <v>13.6</v>
      </c>
      <c r="AM166">
        <v>0.05</v>
      </c>
      <c r="AN166">
        <v>0.03</v>
      </c>
      <c r="AO166">
        <v>0.01</v>
      </c>
      <c r="AP166">
        <v>0.01</v>
      </c>
      <c r="AQ166">
        <v>0.16</v>
      </c>
      <c r="AR166">
        <v>0</v>
      </c>
      <c r="AS166">
        <v>0</v>
      </c>
      <c r="AT166">
        <v>0.35</v>
      </c>
      <c r="AU166">
        <v>0.08</v>
      </c>
      <c r="AV166">
        <v>0.04</v>
      </c>
    </row>
    <row r="167" spans="1:48" x14ac:dyDescent="0.3">
      <c r="A167" s="14" t="s">
        <v>201</v>
      </c>
      <c r="B167" s="15">
        <v>517641.5</v>
      </c>
      <c r="C167" s="15">
        <v>9140780.9499999993</v>
      </c>
      <c r="D167" s="15">
        <v>353</v>
      </c>
      <c r="E167" s="24">
        <v>2130</v>
      </c>
      <c r="F167" s="19" t="s">
        <v>11</v>
      </c>
      <c r="G167" s="19" t="s">
        <v>61</v>
      </c>
      <c r="I167" t="s">
        <v>958</v>
      </c>
      <c r="J167">
        <v>2.95</v>
      </c>
      <c r="K167">
        <v>0.03</v>
      </c>
      <c r="L167">
        <v>10.01</v>
      </c>
      <c r="M167">
        <v>0.01</v>
      </c>
      <c r="N167">
        <v>0.02</v>
      </c>
      <c r="O167">
        <v>1.61</v>
      </c>
      <c r="Q167">
        <v>0.65</v>
      </c>
      <c r="R167">
        <v>0.03</v>
      </c>
      <c r="S167">
        <v>0</v>
      </c>
      <c r="T167">
        <v>0.03</v>
      </c>
      <c r="U167">
        <v>0.1</v>
      </c>
      <c r="V167">
        <v>0.05</v>
      </c>
      <c r="W167">
        <v>14.87</v>
      </c>
      <c r="X167">
        <v>0.01</v>
      </c>
      <c r="Y167">
        <v>4.21</v>
      </c>
      <c r="Z167">
        <v>0</v>
      </c>
      <c r="AA167">
        <v>0.01</v>
      </c>
      <c r="AB167">
        <v>0.02</v>
      </c>
      <c r="AC167">
        <v>0.03</v>
      </c>
      <c r="AD167">
        <v>0.2</v>
      </c>
      <c r="AE167">
        <v>0.02</v>
      </c>
      <c r="AF167">
        <v>1.37</v>
      </c>
      <c r="AH167">
        <v>0.1</v>
      </c>
      <c r="AI167">
        <v>0</v>
      </c>
      <c r="AJ167">
        <v>0.05</v>
      </c>
      <c r="AL167">
        <v>17.98</v>
      </c>
      <c r="AM167">
        <v>0.1</v>
      </c>
      <c r="AN167">
        <v>0.05</v>
      </c>
      <c r="AO167">
        <v>0.03</v>
      </c>
      <c r="AP167">
        <v>0.01</v>
      </c>
      <c r="AQ167">
        <v>0.98</v>
      </c>
      <c r="AR167">
        <v>0</v>
      </c>
      <c r="AS167">
        <v>0</v>
      </c>
      <c r="AT167">
        <v>0.73</v>
      </c>
      <c r="AU167">
        <v>0.03</v>
      </c>
      <c r="AV167">
        <v>0.15</v>
      </c>
    </row>
    <row r="168" spans="1:48" x14ac:dyDescent="0.3">
      <c r="A168" s="14" t="s">
        <v>202</v>
      </c>
      <c r="B168" s="15">
        <v>517640.44</v>
      </c>
      <c r="C168" s="15">
        <v>9140880.7799999993</v>
      </c>
      <c r="D168" s="15">
        <v>350</v>
      </c>
      <c r="E168" s="24">
        <v>2185</v>
      </c>
      <c r="F168" s="19" t="s">
        <v>13</v>
      </c>
      <c r="G168" s="19" t="s">
        <v>61</v>
      </c>
      <c r="I168" t="s">
        <v>959</v>
      </c>
      <c r="J168">
        <v>2.13</v>
      </c>
      <c r="K168">
        <v>0.03</v>
      </c>
      <c r="L168">
        <v>9.3800000000000008</v>
      </c>
      <c r="M168">
        <v>0.02</v>
      </c>
      <c r="N168">
        <v>0.01</v>
      </c>
      <c r="O168">
        <v>1.1000000000000001</v>
      </c>
      <c r="Q168">
        <v>0.41</v>
      </c>
      <c r="R168">
        <v>0.02</v>
      </c>
      <c r="S168">
        <v>0</v>
      </c>
      <c r="U168">
        <v>0.06</v>
      </c>
      <c r="V168">
        <v>0.04</v>
      </c>
      <c r="W168">
        <v>24.7</v>
      </c>
      <c r="X168">
        <v>0.01</v>
      </c>
      <c r="Y168">
        <v>2.2599999999999998</v>
      </c>
      <c r="Z168">
        <v>0</v>
      </c>
      <c r="AA168">
        <v>0.01</v>
      </c>
      <c r="AB168">
        <v>0.01</v>
      </c>
      <c r="AC168">
        <v>0.02</v>
      </c>
      <c r="AD168">
        <v>0.15</v>
      </c>
      <c r="AE168">
        <v>0.01</v>
      </c>
      <c r="AF168">
        <v>0.52</v>
      </c>
      <c r="AH168">
        <v>0.05</v>
      </c>
      <c r="AI168">
        <v>0</v>
      </c>
      <c r="AJ168">
        <v>0.03</v>
      </c>
      <c r="AK168">
        <v>0</v>
      </c>
      <c r="AL168">
        <v>15.66</v>
      </c>
      <c r="AM168">
        <v>0.06</v>
      </c>
      <c r="AN168">
        <v>0.03</v>
      </c>
      <c r="AO168">
        <v>0.03</v>
      </c>
      <c r="AP168">
        <v>0.01</v>
      </c>
      <c r="AQ168">
        <v>0.49</v>
      </c>
      <c r="AS168">
        <v>0</v>
      </c>
      <c r="AT168">
        <v>0.48</v>
      </c>
      <c r="AU168">
        <v>0.03</v>
      </c>
      <c r="AV168">
        <v>0.12</v>
      </c>
    </row>
    <row r="169" spans="1:48" x14ac:dyDescent="0.3">
      <c r="A169" s="14" t="s">
        <v>203</v>
      </c>
      <c r="B169" s="15">
        <v>517645.88</v>
      </c>
      <c r="C169" s="15">
        <v>9140974.7400000002</v>
      </c>
      <c r="D169" s="15">
        <v>352</v>
      </c>
      <c r="E169" s="24">
        <v>2085</v>
      </c>
      <c r="F169" s="19" t="s">
        <v>13</v>
      </c>
      <c r="G169" s="19" t="s">
        <v>51</v>
      </c>
      <c r="I169" t="s">
        <v>960</v>
      </c>
      <c r="J169">
        <v>2.4700000000000002</v>
      </c>
      <c r="K169">
        <v>0.02</v>
      </c>
      <c r="L169">
        <v>8.66</v>
      </c>
      <c r="M169">
        <v>0.01</v>
      </c>
      <c r="N169">
        <v>0.01</v>
      </c>
      <c r="O169">
        <v>0.73</v>
      </c>
      <c r="Q169">
        <v>0.4</v>
      </c>
      <c r="R169">
        <v>0.03</v>
      </c>
      <c r="S169">
        <v>0</v>
      </c>
      <c r="U169">
        <v>0.09</v>
      </c>
      <c r="V169">
        <v>0.04</v>
      </c>
      <c r="W169">
        <v>28.07</v>
      </c>
      <c r="X169">
        <v>0.01</v>
      </c>
      <c r="Y169">
        <v>2.09</v>
      </c>
      <c r="Z169">
        <v>0</v>
      </c>
      <c r="AA169">
        <v>0.01</v>
      </c>
      <c r="AB169">
        <v>0.01</v>
      </c>
      <c r="AC169">
        <v>0.03</v>
      </c>
      <c r="AD169">
        <v>0.14000000000000001</v>
      </c>
      <c r="AE169">
        <v>0.02</v>
      </c>
      <c r="AH169">
        <v>0.03</v>
      </c>
      <c r="AI169">
        <v>0</v>
      </c>
      <c r="AJ169">
        <v>0.04</v>
      </c>
      <c r="AL169">
        <v>14.54</v>
      </c>
      <c r="AM169">
        <v>0.05</v>
      </c>
      <c r="AN169">
        <v>0.04</v>
      </c>
      <c r="AO169">
        <v>0.03</v>
      </c>
      <c r="AP169">
        <v>0.01</v>
      </c>
      <c r="AQ169">
        <v>0.41</v>
      </c>
      <c r="AS169">
        <v>0</v>
      </c>
      <c r="AT169">
        <v>0.46</v>
      </c>
      <c r="AU169">
        <v>0.03</v>
      </c>
      <c r="AV169">
        <v>0.09</v>
      </c>
    </row>
    <row r="170" spans="1:48" x14ac:dyDescent="0.3">
      <c r="A170" s="14" t="s">
        <v>204</v>
      </c>
      <c r="B170" s="15">
        <v>517646.8</v>
      </c>
      <c r="C170" s="15">
        <v>9141077.5500000007</v>
      </c>
      <c r="D170" s="15">
        <v>346</v>
      </c>
      <c r="E170" s="24">
        <v>2080</v>
      </c>
      <c r="F170" s="19" t="s">
        <v>13</v>
      </c>
      <c r="G170" s="19" t="s">
        <v>61</v>
      </c>
      <c r="I170" t="s">
        <v>951</v>
      </c>
      <c r="J170">
        <v>0.2</v>
      </c>
      <c r="K170">
        <v>0.02</v>
      </c>
      <c r="L170">
        <v>11.76</v>
      </c>
      <c r="M170">
        <v>0</v>
      </c>
      <c r="N170">
        <v>0.02</v>
      </c>
      <c r="O170">
        <v>0.35</v>
      </c>
      <c r="Q170">
        <v>1.1000000000000001</v>
      </c>
      <c r="R170">
        <v>0.03</v>
      </c>
      <c r="S170">
        <v>0</v>
      </c>
      <c r="U170">
        <v>0.03</v>
      </c>
      <c r="V170">
        <v>0</v>
      </c>
      <c r="W170">
        <v>10.23</v>
      </c>
      <c r="X170">
        <v>0.01</v>
      </c>
      <c r="Y170">
        <v>3.82</v>
      </c>
      <c r="Z170">
        <v>0</v>
      </c>
      <c r="AA170">
        <v>0.01</v>
      </c>
      <c r="AB170">
        <v>0.01</v>
      </c>
      <c r="AC170">
        <v>0.02</v>
      </c>
      <c r="AD170">
        <v>0.23</v>
      </c>
      <c r="AE170">
        <v>0.01</v>
      </c>
      <c r="AF170">
        <v>0.78</v>
      </c>
      <c r="AH170">
        <v>0.04</v>
      </c>
      <c r="AI170">
        <v>0</v>
      </c>
      <c r="AJ170">
        <v>7.0000000000000007E-2</v>
      </c>
      <c r="AK170">
        <v>0</v>
      </c>
      <c r="AL170">
        <v>22.58</v>
      </c>
      <c r="AM170">
        <v>0.09</v>
      </c>
      <c r="AN170">
        <v>0.01</v>
      </c>
      <c r="AO170">
        <v>0.03</v>
      </c>
      <c r="AP170">
        <v>0.01</v>
      </c>
      <c r="AQ170">
        <v>0.17</v>
      </c>
      <c r="AR170">
        <v>0</v>
      </c>
      <c r="AT170">
        <v>0.7</v>
      </c>
      <c r="AU170">
        <v>0.02</v>
      </c>
      <c r="AV170">
        <v>0.13</v>
      </c>
    </row>
    <row r="171" spans="1:48" x14ac:dyDescent="0.3">
      <c r="A171" s="14" t="s">
        <v>205</v>
      </c>
      <c r="B171" s="15">
        <v>517649.04</v>
      </c>
      <c r="C171" s="15">
        <v>9141176.6099999994</v>
      </c>
      <c r="D171" s="15">
        <v>345</v>
      </c>
      <c r="E171" s="24">
        <v>2085</v>
      </c>
      <c r="F171" s="19" t="s">
        <v>13</v>
      </c>
      <c r="G171" s="19" t="s">
        <v>61</v>
      </c>
      <c r="I171" t="s">
        <v>952</v>
      </c>
      <c r="J171">
        <v>0.22</v>
      </c>
      <c r="K171">
        <v>0.06</v>
      </c>
      <c r="L171">
        <v>10.35</v>
      </c>
      <c r="M171">
        <v>0.01</v>
      </c>
      <c r="N171">
        <v>0.02</v>
      </c>
      <c r="O171">
        <v>0.42</v>
      </c>
      <c r="Q171">
        <v>0.73</v>
      </c>
      <c r="R171">
        <v>0.05</v>
      </c>
      <c r="S171">
        <v>0</v>
      </c>
      <c r="U171">
        <v>0.12</v>
      </c>
      <c r="V171">
        <v>0.01</v>
      </c>
      <c r="W171">
        <v>13.08</v>
      </c>
      <c r="X171">
        <v>0.02</v>
      </c>
      <c r="Y171">
        <v>5.51</v>
      </c>
      <c r="Z171">
        <v>0</v>
      </c>
      <c r="AA171">
        <v>0.01</v>
      </c>
      <c r="AB171">
        <v>0.01</v>
      </c>
      <c r="AC171">
        <v>0.02</v>
      </c>
      <c r="AD171">
        <v>0.22</v>
      </c>
      <c r="AE171">
        <v>0.01</v>
      </c>
      <c r="AF171">
        <v>1.68</v>
      </c>
      <c r="AH171">
        <v>7.0000000000000007E-2</v>
      </c>
      <c r="AI171">
        <v>0</v>
      </c>
      <c r="AJ171">
        <v>0.06</v>
      </c>
      <c r="AK171">
        <v>0</v>
      </c>
      <c r="AL171">
        <v>21</v>
      </c>
      <c r="AM171">
        <v>0.11</v>
      </c>
      <c r="AN171">
        <v>0.02</v>
      </c>
      <c r="AO171">
        <v>0.02</v>
      </c>
      <c r="AP171">
        <v>0.01</v>
      </c>
      <c r="AQ171">
        <v>0.09</v>
      </c>
      <c r="AR171">
        <v>0.01</v>
      </c>
      <c r="AS171">
        <v>0</v>
      </c>
      <c r="AT171">
        <v>0.8</v>
      </c>
      <c r="AU171">
        <v>0.02</v>
      </c>
      <c r="AV171">
        <v>0.25</v>
      </c>
    </row>
    <row r="172" spans="1:48" x14ac:dyDescent="0.3">
      <c r="A172" s="14" t="s">
        <v>206</v>
      </c>
      <c r="B172" s="15">
        <v>517652.28</v>
      </c>
      <c r="C172" s="15">
        <v>9141278.5299999993</v>
      </c>
      <c r="D172" s="15">
        <v>333</v>
      </c>
      <c r="E172" s="24">
        <v>2040</v>
      </c>
      <c r="F172" s="19" t="s">
        <v>13</v>
      </c>
      <c r="G172" s="19" t="s">
        <v>8</v>
      </c>
      <c r="I172" t="s">
        <v>953</v>
      </c>
      <c r="J172">
        <v>0.38</v>
      </c>
      <c r="K172">
        <v>0.04</v>
      </c>
      <c r="L172">
        <v>10.71</v>
      </c>
      <c r="M172">
        <v>0</v>
      </c>
      <c r="N172">
        <v>0.01</v>
      </c>
      <c r="O172">
        <v>0.73</v>
      </c>
      <c r="P172">
        <v>0</v>
      </c>
      <c r="Q172">
        <v>1.87</v>
      </c>
      <c r="R172">
        <v>0.04</v>
      </c>
      <c r="S172">
        <v>0</v>
      </c>
      <c r="U172">
        <v>0.08</v>
      </c>
      <c r="V172">
        <v>0.01</v>
      </c>
      <c r="W172">
        <v>16.97</v>
      </c>
      <c r="X172">
        <v>0.01</v>
      </c>
      <c r="Y172">
        <v>4.08</v>
      </c>
      <c r="Z172">
        <v>0</v>
      </c>
      <c r="AA172">
        <v>0</v>
      </c>
      <c r="AB172">
        <v>0.01</v>
      </c>
      <c r="AC172">
        <v>0.01</v>
      </c>
      <c r="AD172">
        <v>0.19</v>
      </c>
      <c r="AE172">
        <v>0.02</v>
      </c>
      <c r="AH172">
        <v>7.0000000000000007E-2</v>
      </c>
      <c r="AI172">
        <v>0</v>
      </c>
      <c r="AJ172">
        <v>0.03</v>
      </c>
      <c r="AK172">
        <v>0</v>
      </c>
      <c r="AL172">
        <v>18.440000000000001</v>
      </c>
      <c r="AM172">
        <v>0.06</v>
      </c>
      <c r="AN172">
        <v>0.02</v>
      </c>
      <c r="AO172">
        <v>0.01</v>
      </c>
      <c r="AP172">
        <v>0.01</v>
      </c>
      <c r="AQ172">
        <v>0.54</v>
      </c>
      <c r="AS172">
        <v>0</v>
      </c>
      <c r="AT172">
        <v>0.6</v>
      </c>
      <c r="AU172">
        <v>0.03</v>
      </c>
      <c r="AV172">
        <v>0.22</v>
      </c>
    </row>
    <row r="173" spans="1:48" x14ac:dyDescent="0.3">
      <c r="A173" s="14" t="s">
        <v>207</v>
      </c>
      <c r="B173" s="15">
        <v>517653.75</v>
      </c>
      <c r="C173" s="15">
        <v>9141377.0299999993</v>
      </c>
      <c r="D173" s="15">
        <v>319</v>
      </c>
      <c r="E173" s="24">
        <v>2100</v>
      </c>
      <c r="F173" s="19" t="s">
        <v>13</v>
      </c>
      <c r="G173" s="19" t="s">
        <v>61</v>
      </c>
      <c r="I173" t="s">
        <v>954</v>
      </c>
      <c r="J173">
        <v>0.17</v>
      </c>
      <c r="K173">
        <v>0.04</v>
      </c>
      <c r="L173">
        <v>9.4700000000000006</v>
      </c>
      <c r="M173">
        <v>0.02</v>
      </c>
      <c r="N173">
        <v>0.02</v>
      </c>
      <c r="O173">
        <v>0.68</v>
      </c>
      <c r="Q173">
        <v>0.74</v>
      </c>
      <c r="R173">
        <v>0.03</v>
      </c>
      <c r="S173">
        <v>0</v>
      </c>
      <c r="U173">
        <v>0.13</v>
      </c>
      <c r="V173">
        <v>0.01</v>
      </c>
      <c r="W173">
        <v>20.57</v>
      </c>
      <c r="X173">
        <v>0.01</v>
      </c>
      <c r="Y173">
        <v>4.5</v>
      </c>
      <c r="Z173">
        <v>0</v>
      </c>
      <c r="AA173">
        <v>0.01</v>
      </c>
      <c r="AB173">
        <v>0.02</v>
      </c>
      <c r="AC173">
        <v>0.04</v>
      </c>
      <c r="AD173">
        <v>0.22</v>
      </c>
      <c r="AE173">
        <v>0.01</v>
      </c>
      <c r="AF173">
        <v>0.82</v>
      </c>
      <c r="AH173">
        <v>0.09</v>
      </c>
      <c r="AI173">
        <v>0</v>
      </c>
      <c r="AJ173">
        <v>0.04</v>
      </c>
      <c r="AK173">
        <v>0</v>
      </c>
      <c r="AL173">
        <v>17.3</v>
      </c>
      <c r="AM173">
        <v>0.08</v>
      </c>
      <c r="AN173">
        <v>0.03</v>
      </c>
      <c r="AO173">
        <v>0.01</v>
      </c>
      <c r="AP173">
        <v>0.01</v>
      </c>
      <c r="AQ173">
        <v>1.01</v>
      </c>
      <c r="AR173">
        <v>0</v>
      </c>
      <c r="AS173">
        <v>0</v>
      </c>
      <c r="AT173">
        <v>0.66</v>
      </c>
      <c r="AU173">
        <v>0.02</v>
      </c>
      <c r="AV173">
        <v>0.2</v>
      </c>
    </row>
    <row r="174" spans="1:48" x14ac:dyDescent="0.3">
      <c r="A174" s="14" t="s">
        <v>208</v>
      </c>
      <c r="B174" s="15">
        <v>517658.64</v>
      </c>
      <c r="C174" s="15">
        <v>9141478.3000000007</v>
      </c>
      <c r="D174" s="15">
        <v>309</v>
      </c>
      <c r="E174" s="24">
        <v>2030</v>
      </c>
      <c r="F174" s="19" t="s">
        <v>13</v>
      </c>
      <c r="G174" s="19" t="s">
        <v>61</v>
      </c>
      <c r="I174" t="s">
        <v>955</v>
      </c>
      <c r="J174">
        <v>0.16</v>
      </c>
      <c r="K174">
        <v>0.03</v>
      </c>
      <c r="L174">
        <v>10.31</v>
      </c>
      <c r="M174">
        <v>0.01</v>
      </c>
      <c r="N174">
        <v>0.01</v>
      </c>
      <c r="O174">
        <v>0.44</v>
      </c>
      <c r="Q174">
        <v>0.46</v>
      </c>
      <c r="R174">
        <v>0.04</v>
      </c>
      <c r="S174">
        <v>0</v>
      </c>
      <c r="U174">
        <v>0.14000000000000001</v>
      </c>
      <c r="V174">
        <v>0.01</v>
      </c>
      <c r="W174">
        <v>22.41</v>
      </c>
      <c r="X174">
        <v>0.01</v>
      </c>
      <c r="Y174">
        <v>3.97</v>
      </c>
      <c r="Z174">
        <v>0</v>
      </c>
      <c r="AA174">
        <v>0</v>
      </c>
      <c r="AB174">
        <v>0.02</v>
      </c>
      <c r="AC174">
        <v>0.02</v>
      </c>
      <c r="AD174">
        <v>0.16</v>
      </c>
      <c r="AE174">
        <v>0.02</v>
      </c>
      <c r="AH174">
        <v>0.09</v>
      </c>
      <c r="AI174">
        <v>0</v>
      </c>
      <c r="AJ174">
        <v>0.05</v>
      </c>
      <c r="AL174">
        <v>16.170000000000002</v>
      </c>
      <c r="AM174">
        <v>7.0000000000000007E-2</v>
      </c>
      <c r="AN174">
        <v>0.03</v>
      </c>
      <c r="AO174">
        <v>0.03</v>
      </c>
      <c r="AP174">
        <v>0.01</v>
      </c>
      <c r="AQ174">
        <v>1.28</v>
      </c>
      <c r="AR174">
        <v>0</v>
      </c>
      <c r="AS174">
        <v>0</v>
      </c>
      <c r="AT174">
        <v>0.56000000000000005</v>
      </c>
      <c r="AU174">
        <v>0.02</v>
      </c>
      <c r="AV174">
        <v>0.22</v>
      </c>
    </row>
    <row r="175" spans="1:48" x14ac:dyDescent="0.3">
      <c r="A175" s="14" t="s">
        <v>209</v>
      </c>
      <c r="B175" s="15">
        <v>517262.54</v>
      </c>
      <c r="C175" s="15">
        <v>9141674.6699999999</v>
      </c>
      <c r="D175" s="15">
        <v>322</v>
      </c>
      <c r="E175" s="24">
        <v>2055</v>
      </c>
      <c r="F175" s="19" t="s">
        <v>7</v>
      </c>
      <c r="G175" s="19" t="s">
        <v>61</v>
      </c>
      <c r="I175" t="s">
        <v>956</v>
      </c>
      <c r="J175">
        <v>0.21</v>
      </c>
      <c r="K175">
        <v>0.02</v>
      </c>
      <c r="L175">
        <v>10.95</v>
      </c>
      <c r="M175">
        <v>0.01</v>
      </c>
      <c r="N175">
        <v>0.01</v>
      </c>
      <c r="O175">
        <v>0.32</v>
      </c>
      <c r="Q175">
        <v>0.63</v>
      </c>
      <c r="R175">
        <v>0.01</v>
      </c>
      <c r="S175">
        <v>0</v>
      </c>
      <c r="U175">
        <v>0.08</v>
      </c>
      <c r="W175">
        <v>18.87</v>
      </c>
      <c r="X175">
        <v>0</v>
      </c>
      <c r="Y175">
        <v>3.51</v>
      </c>
      <c r="Z175">
        <v>0.41</v>
      </c>
      <c r="AA175">
        <v>0.01</v>
      </c>
      <c r="AB175">
        <v>0.01</v>
      </c>
      <c r="AC175">
        <v>0.01</v>
      </c>
      <c r="AD175">
        <v>0.18</v>
      </c>
      <c r="AE175">
        <v>0.02</v>
      </c>
      <c r="AH175">
        <v>0.05</v>
      </c>
      <c r="AI175">
        <v>0</v>
      </c>
      <c r="AJ175">
        <v>0.03</v>
      </c>
      <c r="AL175">
        <v>18.350000000000001</v>
      </c>
      <c r="AM175">
        <v>0.05</v>
      </c>
      <c r="AN175">
        <v>0.02</v>
      </c>
      <c r="AO175">
        <v>0.02</v>
      </c>
      <c r="AP175">
        <v>0.01</v>
      </c>
      <c r="AQ175">
        <v>0.68</v>
      </c>
      <c r="AR175">
        <v>0</v>
      </c>
      <c r="AS175">
        <v>0</v>
      </c>
      <c r="AT175">
        <v>0.59</v>
      </c>
      <c r="AU175">
        <v>0.03</v>
      </c>
      <c r="AV175">
        <v>0.11</v>
      </c>
    </row>
    <row r="176" spans="1:48" x14ac:dyDescent="0.3">
      <c r="A176" s="14" t="s">
        <v>210</v>
      </c>
      <c r="B176" s="15">
        <v>517259.97</v>
      </c>
      <c r="C176" s="15">
        <v>9141573.3000000007</v>
      </c>
      <c r="D176" s="15">
        <v>332</v>
      </c>
      <c r="E176" s="24">
        <v>2105</v>
      </c>
      <c r="F176" s="19" t="s">
        <v>11</v>
      </c>
      <c r="G176" s="19" t="s">
        <v>51</v>
      </c>
      <c r="I176" t="s">
        <v>957</v>
      </c>
      <c r="J176">
        <v>7.12</v>
      </c>
      <c r="K176">
        <v>0.02</v>
      </c>
      <c r="L176">
        <v>8.9</v>
      </c>
      <c r="M176">
        <v>0.01</v>
      </c>
      <c r="N176">
        <v>0.01</v>
      </c>
      <c r="O176">
        <v>0.56999999999999995</v>
      </c>
      <c r="Q176">
        <v>0.4</v>
      </c>
      <c r="R176">
        <v>0.02</v>
      </c>
      <c r="S176">
        <v>0</v>
      </c>
      <c r="T176">
        <v>0.04</v>
      </c>
      <c r="V176">
        <v>0.04</v>
      </c>
      <c r="W176">
        <v>25.06</v>
      </c>
      <c r="Y176">
        <v>1.39</v>
      </c>
      <c r="Z176">
        <v>0</v>
      </c>
      <c r="AA176">
        <v>0</v>
      </c>
      <c r="AB176">
        <v>0</v>
      </c>
      <c r="AC176">
        <v>0.03</v>
      </c>
      <c r="AD176">
        <v>0.12</v>
      </c>
      <c r="AE176">
        <v>0.01</v>
      </c>
      <c r="AG176">
        <v>0</v>
      </c>
      <c r="AH176">
        <v>0.01</v>
      </c>
      <c r="AI176">
        <v>0</v>
      </c>
      <c r="AJ176">
        <v>0.03</v>
      </c>
      <c r="AL176">
        <v>13.6</v>
      </c>
      <c r="AM176">
        <v>0.05</v>
      </c>
      <c r="AN176">
        <v>0.03</v>
      </c>
      <c r="AO176">
        <v>0.01</v>
      </c>
      <c r="AP176">
        <v>0.01</v>
      </c>
      <c r="AQ176">
        <v>0.16</v>
      </c>
      <c r="AR176">
        <v>0</v>
      </c>
      <c r="AS176">
        <v>0</v>
      </c>
      <c r="AT176">
        <v>0.35</v>
      </c>
      <c r="AU176">
        <v>0.08</v>
      </c>
      <c r="AV176">
        <v>0.04</v>
      </c>
    </row>
    <row r="177" spans="1:48" x14ac:dyDescent="0.3">
      <c r="A177" s="14" t="s">
        <v>211</v>
      </c>
      <c r="B177" s="15">
        <v>517256.29</v>
      </c>
      <c r="C177" s="15">
        <v>9141473.25</v>
      </c>
      <c r="D177" s="15">
        <v>338</v>
      </c>
      <c r="E177" s="24">
        <v>2030</v>
      </c>
      <c r="F177" s="19" t="s">
        <v>13</v>
      </c>
      <c r="G177" s="19" t="s">
        <v>51</v>
      </c>
      <c r="I177" t="s">
        <v>958</v>
      </c>
      <c r="J177">
        <v>2.95</v>
      </c>
      <c r="K177">
        <v>0.03</v>
      </c>
      <c r="L177">
        <v>10.01</v>
      </c>
      <c r="M177">
        <v>0.01</v>
      </c>
      <c r="N177">
        <v>0.02</v>
      </c>
      <c r="O177">
        <v>1.61</v>
      </c>
      <c r="Q177">
        <v>0.65</v>
      </c>
      <c r="R177">
        <v>0.03</v>
      </c>
      <c r="S177">
        <v>0</v>
      </c>
      <c r="T177">
        <v>0.03</v>
      </c>
      <c r="U177">
        <v>0.1</v>
      </c>
      <c r="V177">
        <v>0.05</v>
      </c>
      <c r="W177">
        <v>14.87</v>
      </c>
      <c r="X177">
        <v>0.01</v>
      </c>
      <c r="Y177">
        <v>4.21</v>
      </c>
      <c r="Z177">
        <v>0</v>
      </c>
      <c r="AA177">
        <v>0.01</v>
      </c>
      <c r="AB177">
        <v>0.02</v>
      </c>
      <c r="AC177">
        <v>0.03</v>
      </c>
      <c r="AD177">
        <v>0.2</v>
      </c>
      <c r="AE177">
        <v>0.02</v>
      </c>
      <c r="AF177">
        <v>1.37</v>
      </c>
      <c r="AH177">
        <v>0.1</v>
      </c>
      <c r="AI177">
        <v>0</v>
      </c>
      <c r="AJ177">
        <v>0.05</v>
      </c>
      <c r="AL177">
        <v>17.98</v>
      </c>
      <c r="AM177">
        <v>0.1</v>
      </c>
      <c r="AN177">
        <v>0.05</v>
      </c>
      <c r="AO177">
        <v>0.03</v>
      </c>
      <c r="AP177">
        <v>0.01</v>
      </c>
      <c r="AQ177">
        <v>0.98</v>
      </c>
      <c r="AR177">
        <v>0</v>
      </c>
      <c r="AS177">
        <v>0</v>
      </c>
      <c r="AT177">
        <v>0.73</v>
      </c>
      <c r="AU177">
        <v>0.03</v>
      </c>
      <c r="AV177">
        <v>0.15</v>
      </c>
    </row>
    <row r="178" spans="1:48" x14ac:dyDescent="0.3">
      <c r="A178" s="14" t="s">
        <v>212</v>
      </c>
      <c r="B178" s="15">
        <v>517258.23999999999</v>
      </c>
      <c r="C178" s="15">
        <v>9141370.9900000002</v>
      </c>
      <c r="D178" s="15">
        <v>334</v>
      </c>
      <c r="E178" s="24">
        <v>2125</v>
      </c>
      <c r="F178" s="19" t="s">
        <v>13</v>
      </c>
      <c r="G178" s="19" t="s">
        <v>8</v>
      </c>
      <c r="I178" t="s">
        <v>959</v>
      </c>
      <c r="J178">
        <v>2.13</v>
      </c>
      <c r="K178">
        <v>0.03</v>
      </c>
      <c r="L178">
        <v>9.3800000000000008</v>
      </c>
      <c r="M178">
        <v>0.02</v>
      </c>
      <c r="N178">
        <v>0.01</v>
      </c>
      <c r="O178">
        <v>1.1000000000000001</v>
      </c>
      <c r="Q178">
        <v>0.41</v>
      </c>
      <c r="R178">
        <v>0.02</v>
      </c>
      <c r="S178">
        <v>0</v>
      </c>
      <c r="U178">
        <v>0.06</v>
      </c>
      <c r="V178">
        <v>0.04</v>
      </c>
      <c r="W178">
        <v>24.7</v>
      </c>
      <c r="X178">
        <v>0.01</v>
      </c>
      <c r="Y178">
        <v>2.2599999999999998</v>
      </c>
      <c r="Z178">
        <v>0</v>
      </c>
      <c r="AA178">
        <v>0.01</v>
      </c>
      <c r="AB178">
        <v>0.01</v>
      </c>
      <c r="AC178">
        <v>0.02</v>
      </c>
      <c r="AD178">
        <v>0.15</v>
      </c>
      <c r="AE178">
        <v>0.01</v>
      </c>
      <c r="AF178">
        <v>0.52</v>
      </c>
      <c r="AH178">
        <v>0.05</v>
      </c>
      <c r="AI178">
        <v>0</v>
      </c>
      <c r="AJ178">
        <v>0.03</v>
      </c>
      <c r="AK178">
        <v>0</v>
      </c>
      <c r="AL178">
        <v>15.66</v>
      </c>
      <c r="AM178">
        <v>0.06</v>
      </c>
      <c r="AN178">
        <v>0.03</v>
      </c>
      <c r="AO178">
        <v>0.03</v>
      </c>
      <c r="AP178">
        <v>0.01</v>
      </c>
      <c r="AQ178">
        <v>0.49</v>
      </c>
      <c r="AS178">
        <v>0</v>
      </c>
      <c r="AT178">
        <v>0.48</v>
      </c>
      <c r="AU178">
        <v>0.03</v>
      </c>
      <c r="AV178">
        <v>0.12</v>
      </c>
    </row>
    <row r="179" spans="1:48" x14ac:dyDescent="0.3">
      <c r="A179" s="14" t="s">
        <v>213</v>
      </c>
      <c r="B179" s="15">
        <v>517249.49</v>
      </c>
      <c r="C179" s="15">
        <v>9141274.6999999993</v>
      </c>
      <c r="D179" s="15">
        <v>332</v>
      </c>
      <c r="E179" s="24">
        <v>2140</v>
      </c>
      <c r="F179" s="19" t="s">
        <v>182</v>
      </c>
      <c r="G179" s="19" t="s">
        <v>8</v>
      </c>
      <c r="I179" t="s">
        <v>960</v>
      </c>
      <c r="J179">
        <v>2.4700000000000002</v>
      </c>
      <c r="K179">
        <v>0.02</v>
      </c>
      <c r="L179">
        <v>8.66</v>
      </c>
      <c r="M179">
        <v>0.01</v>
      </c>
      <c r="N179">
        <v>0.01</v>
      </c>
      <c r="O179">
        <v>0.73</v>
      </c>
      <c r="Q179">
        <v>0.4</v>
      </c>
      <c r="R179">
        <v>0.03</v>
      </c>
      <c r="S179">
        <v>0</v>
      </c>
      <c r="U179">
        <v>0.09</v>
      </c>
      <c r="V179">
        <v>0.04</v>
      </c>
      <c r="W179">
        <v>28.07</v>
      </c>
      <c r="X179">
        <v>0.01</v>
      </c>
      <c r="Y179">
        <v>2.09</v>
      </c>
      <c r="Z179">
        <v>0</v>
      </c>
      <c r="AA179">
        <v>0.01</v>
      </c>
      <c r="AB179">
        <v>0.01</v>
      </c>
      <c r="AC179">
        <v>0.03</v>
      </c>
      <c r="AD179">
        <v>0.14000000000000001</v>
      </c>
      <c r="AE179">
        <v>0.02</v>
      </c>
      <c r="AH179">
        <v>0.03</v>
      </c>
      <c r="AI179">
        <v>0</v>
      </c>
      <c r="AJ179">
        <v>0.04</v>
      </c>
      <c r="AL179">
        <v>14.54</v>
      </c>
      <c r="AM179">
        <v>0.05</v>
      </c>
      <c r="AN179">
        <v>0.04</v>
      </c>
      <c r="AO179">
        <v>0.03</v>
      </c>
      <c r="AP179">
        <v>0.01</v>
      </c>
      <c r="AQ179">
        <v>0.41</v>
      </c>
      <c r="AS179">
        <v>0</v>
      </c>
      <c r="AT179">
        <v>0.46</v>
      </c>
      <c r="AU179">
        <v>0.03</v>
      </c>
      <c r="AV179">
        <v>0.09</v>
      </c>
    </row>
    <row r="180" spans="1:48" x14ac:dyDescent="0.3">
      <c r="A180" s="14" t="s">
        <v>214</v>
      </c>
      <c r="B180" s="15">
        <v>517246.7</v>
      </c>
      <c r="C180" s="15">
        <v>9141174.7699999996</v>
      </c>
      <c r="D180" s="15">
        <v>332</v>
      </c>
      <c r="E180" s="24">
        <v>2025</v>
      </c>
      <c r="F180" s="19" t="s">
        <v>13</v>
      </c>
      <c r="G180" s="19" t="s">
        <v>51</v>
      </c>
      <c r="I180" t="s">
        <v>976</v>
      </c>
      <c r="J180">
        <v>0.17</v>
      </c>
      <c r="K180">
        <v>0.03</v>
      </c>
      <c r="L180">
        <v>10.220000000000001</v>
      </c>
      <c r="M180">
        <v>0</v>
      </c>
      <c r="N180">
        <v>0.02</v>
      </c>
      <c r="O180">
        <v>0.64</v>
      </c>
      <c r="Q180">
        <v>0.57999999999999996</v>
      </c>
      <c r="R180">
        <v>0.04</v>
      </c>
      <c r="S180">
        <v>0</v>
      </c>
      <c r="U180">
        <v>0.11</v>
      </c>
      <c r="V180">
        <v>0.01</v>
      </c>
      <c r="W180">
        <v>20.78</v>
      </c>
      <c r="X180">
        <v>0.01</v>
      </c>
      <c r="Y180">
        <v>4.54</v>
      </c>
      <c r="Z180">
        <v>0</v>
      </c>
      <c r="AA180">
        <v>0</v>
      </c>
      <c r="AB180">
        <v>0.01</v>
      </c>
      <c r="AC180">
        <v>0.03</v>
      </c>
      <c r="AD180">
        <v>0.2</v>
      </c>
      <c r="AE180">
        <v>0.01</v>
      </c>
      <c r="AF180">
        <v>0.51</v>
      </c>
      <c r="AH180">
        <v>0.1</v>
      </c>
      <c r="AI180">
        <v>0</v>
      </c>
      <c r="AJ180">
        <v>0.06</v>
      </c>
      <c r="AK180">
        <v>0</v>
      </c>
      <c r="AL180">
        <v>17.37</v>
      </c>
      <c r="AM180">
        <v>0.08</v>
      </c>
      <c r="AN180">
        <v>0.04</v>
      </c>
      <c r="AO180">
        <v>0.04</v>
      </c>
      <c r="AP180">
        <v>0.01</v>
      </c>
      <c r="AQ180">
        <v>0.4</v>
      </c>
      <c r="AR180">
        <v>0</v>
      </c>
      <c r="AS180">
        <v>0</v>
      </c>
      <c r="AT180">
        <v>0.66</v>
      </c>
      <c r="AU180">
        <v>0.03</v>
      </c>
      <c r="AV180">
        <v>0.17</v>
      </c>
    </row>
    <row r="181" spans="1:48" x14ac:dyDescent="0.3">
      <c r="A181" s="14" t="s">
        <v>215</v>
      </c>
      <c r="B181" s="15">
        <v>517245.89</v>
      </c>
      <c r="C181" s="15">
        <v>9141073.6099999994</v>
      </c>
      <c r="D181" s="15">
        <v>324</v>
      </c>
      <c r="E181" s="24">
        <v>2085</v>
      </c>
      <c r="F181" s="19" t="s">
        <v>182</v>
      </c>
      <c r="G181" s="19" t="s">
        <v>8</v>
      </c>
      <c r="I181" t="s">
        <v>977</v>
      </c>
      <c r="J181">
        <v>0.25</v>
      </c>
      <c r="K181">
        <v>0.02</v>
      </c>
      <c r="L181">
        <v>10.77</v>
      </c>
      <c r="M181">
        <v>0.01</v>
      </c>
      <c r="N181">
        <v>0.02</v>
      </c>
      <c r="O181">
        <v>0.64</v>
      </c>
      <c r="P181">
        <v>0</v>
      </c>
      <c r="Q181">
        <v>0.6</v>
      </c>
      <c r="R181">
        <v>0.03</v>
      </c>
      <c r="S181">
        <v>0</v>
      </c>
      <c r="U181">
        <v>0.11</v>
      </c>
      <c r="V181">
        <v>0.01</v>
      </c>
      <c r="W181">
        <v>17.22</v>
      </c>
      <c r="X181">
        <v>0.01</v>
      </c>
      <c r="Y181">
        <v>4.83</v>
      </c>
      <c r="Z181">
        <v>0</v>
      </c>
      <c r="AA181">
        <v>0.01</v>
      </c>
      <c r="AB181">
        <v>0.02</v>
      </c>
      <c r="AC181">
        <v>0.01</v>
      </c>
      <c r="AD181">
        <v>0.21</v>
      </c>
      <c r="AE181">
        <v>0.02</v>
      </c>
      <c r="AF181">
        <v>1.27</v>
      </c>
      <c r="AH181">
        <v>0.09</v>
      </c>
      <c r="AI181">
        <v>0</v>
      </c>
      <c r="AJ181">
        <v>7.0000000000000007E-2</v>
      </c>
      <c r="AK181">
        <v>0</v>
      </c>
      <c r="AL181">
        <v>18.510000000000002</v>
      </c>
      <c r="AM181">
        <v>0.11</v>
      </c>
      <c r="AN181">
        <v>0.05</v>
      </c>
      <c r="AO181">
        <v>0.03</v>
      </c>
      <c r="AP181">
        <v>0.02</v>
      </c>
      <c r="AQ181">
        <v>0.22</v>
      </c>
      <c r="AS181">
        <v>0</v>
      </c>
      <c r="AT181">
        <v>0.8</v>
      </c>
      <c r="AU181">
        <v>0.02</v>
      </c>
      <c r="AV181">
        <v>0.34</v>
      </c>
    </row>
    <row r="182" spans="1:48" x14ac:dyDescent="0.3">
      <c r="A182" s="14" t="s">
        <v>216</v>
      </c>
      <c r="B182" s="15">
        <v>517240.67</v>
      </c>
      <c r="C182" s="15">
        <v>9140972.9000000004</v>
      </c>
      <c r="D182" s="15">
        <v>323</v>
      </c>
      <c r="E182" s="24">
        <v>2030</v>
      </c>
      <c r="F182" s="19" t="s">
        <v>13</v>
      </c>
      <c r="G182" s="19" t="s">
        <v>61</v>
      </c>
      <c r="I182" t="s">
        <v>978</v>
      </c>
      <c r="J182">
        <v>0.28000000000000003</v>
      </c>
      <c r="K182">
        <v>0.05</v>
      </c>
      <c r="L182">
        <v>12.32</v>
      </c>
      <c r="M182">
        <v>0</v>
      </c>
      <c r="N182">
        <v>0.02</v>
      </c>
      <c r="O182">
        <v>0.3</v>
      </c>
      <c r="Q182">
        <v>0.64</v>
      </c>
      <c r="R182">
        <v>0.06</v>
      </c>
      <c r="S182">
        <v>0</v>
      </c>
      <c r="U182">
        <v>0.1</v>
      </c>
      <c r="V182">
        <v>0.01</v>
      </c>
      <c r="W182">
        <v>10</v>
      </c>
      <c r="X182">
        <v>0.01</v>
      </c>
      <c r="Y182">
        <v>3.72</v>
      </c>
      <c r="Z182">
        <v>0</v>
      </c>
      <c r="AA182">
        <v>0.01</v>
      </c>
      <c r="AB182">
        <v>0.01</v>
      </c>
      <c r="AC182">
        <v>0.04</v>
      </c>
      <c r="AD182">
        <v>0.26</v>
      </c>
      <c r="AF182">
        <v>0.73</v>
      </c>
      <c r="AH182">
        <v>0.04</v>
      </c>
      <c r="AI182">
        <v>0</v>
      </c>
      <c r="AJ182">
        <v>0.05</v>
      </c>
      <c r="AK182">
        <v>0</v>
      </c>
      <c r="AL182">
        <v>22.41</v>
      </c>
      <c r="AM182">
        <v>0.09</v>
      </c>
      <c r="AN182">
        <v>0.02</v>
      </c>
      <c r="AO182">
        <v>0.02</v>
      </c>
      <c r="AP182">
        <v>0.01</v>
      </c>
      <c r="AR182">
        <v>0</v>
      </c>
      <c r="AS182">
        <v>0.01</v>
      </c>
      <c r="AT182">
        <v>0.95</v>
      </c>
      <c r="AU182">
        <v>0.03</v>
      </c>
      <c r="AV182">
        <v>0.16</v>
      </c>
    </row>
    <row r="183" spans="1:48" x14ac:dyDescent="0.3">
      <c r="A183" s="14" t="s">
        <v>217</v>
      </c>
      <c r="B183" s="15">
        <v>517239.86</v>
      </c>
      <c r="C183" s="15">
        <v>9140874.6199999992</v>
      </c>
      <c r="D183" s="15">
        <v>332</v>
      </c>
      <c r="E183" s="24">
        <v>2030</v>
      </c>
      <c r="F183" s="19" t="s">
        <v>13</v>
      </c>
      <c r="G183" s="19" t="s">
        <v>61</v>
      </c>
      <c r="I183" t="s">
        <v>979</v>
      </c>
      <c r="J183">
        <v>0.26</v>
      </c>
      <c r="K183">
        <v>0.04</v>
      </c>
      <c r="L183">
        <v>11.68</v>
      </c>
      <c r="M183">
        <v>0.01</v>
      </c>
      <c r="N183">
        <v>0.02</v>
      </c>
      <c r="O183">
        <v>0.32</v>
      </c>
      <c r="Q183">
        <v>0.73</v>
      </c>
      <c r="R183">
        <v>0.04</v>
      </c>
      <c r="S183">
        <v>0</v>
      </c>
      <c r="U183">
        <v>7.0000000000000007E-2</v>
      </c>
      <c r="V183">
        <v>0</v>
      </c>
      <c r="W183">
        <v>11.19</v>
      </c>
      <c r="X183">
        <v>0.01</v>
      </c>
      <c r="Y183">
        <v>4.28</v>
      </c>
      <c r="Z183">
        <v>0</v>
      </c>
      <c r="AA183">
        <v>0.01</v>
      </c>
      <c r="AB183">
        <v>0.01</v>
      </c>
      <c r="AC183">
        <v>0.03</v>
      </c>
      <c r="AD183">
        <v>0.26</v>
      </c>
      <c r="AF183">
        <v>1.47</v>
      </c>
      <c r="AG183">
        <v>0</v>
      </c>
      <c r="AH183">
        <v>0.04</v>
      </c>
      <c r="AI183">
        <v>0</v>
      </c>
      <c r="AJ183">
        <v>0.08</v>
      </c>
      <c r="AK183">
        <v>0</v>
      </c>
      <c r="AL183">
        <v>21.82</v>
      </c>
      <c r="AM183">
        <v>0.1</v>
      </c>
      <c r="AN183">
        <v>0.01</v>
      </c>
      <c r="AO183">
        <v>0.02</v>
      </c>
      <c r="AP183">
        <v>0.01</v>
      </c>
      <c r="AR183">
        <v>0</v>
      </c>
      <c r="AS183">
        <v>0</v>
      </c>
      <c r="AT183">
        <v>0.91</v>
      </c>
      <c r="AU183">
        <v>0.03</v>
      </c>
      <c r="AV183">
        <v>0.12</v>
      </c>
    </row>
    <row r="184" spans="1:48" x14ac:dyDescent="0.3">
      <c r="A184" s="14" t="s">
        <v>218</v>
      </c>
      <c r="B184" s="15">
        <v>517235.75</v>
      </c>
      <c r="C184" s="15">
        <v>9140774.8000000007</v>
      </c>
      <c r="D184" s="15">
        <v>337</v>
      </c>
      <c r="E184" s="24">
        <v>2050</v>
      </c>
      <c r="F184" s="19" t="s">
        <v>13</v>
      </c>
      <c r="G184" s="19" t="s">
        <v>61</v>
      </c>
      <c r="I184" t="s">
        <v>980</v>
      </c>
      <c r="J184">
        <v>0.25</v>
      </c>
      <c r="K184">
        <v>0.03</v>
      </c>
      <c r="L184">
        <v>12.72</v>
      </c>
      <c r="M184">
        <v>0</v>
      </c>
      <c r="N184">
        <v>0</v>
      </c>
      <c r="O184">
        <v>0.16</v>
      </c>
      <c r="Q184">
        <v>0.6</v>
      </c>
      <c r="R184">
        <v>0.03</v>
      </c>
      <c r="S184">
        <v>0</v>
      </c>
      <c r="T184">
        <v>0.02</v>
      </c>
      <c r="U184">
        <v>0.08</v>
      </c>
      <c r="V184">
        <v>0.01</v>
      </c>
      <c r="W184">
        <v>6.69</v>
      </c>
      <c r="X184">
        <v>0</v>
      </c>
      <c r="Y184">
        <v>3.05</v>
      </c>
      <c r="Z184">
        <v>2.21</v>
      </c>
      <c r="AA184">
        <v>0</v>
      </c>
      <c r="AB184">
        <v>0.01</v>
      </c>
      <c r="AC184">
        <v>0.02</v>
      </c>
      <c r="AD184">
        <v>0.26</v>
      </c>
      <c r="AE184">
        <v>0</v>
      </c>
      <c r="AF184">
        <v>0.59</v>
      </c>
      <c r="AH184">
        <v>0.02</v>
      </c>
      <c r="AI184">
        <v>0</v>
      </c>
      <c r="AJ184">
        <v>0.06</v>
      </c>
      <c r="AK184">
        <v>0</v>
      </c>
      <c r="AL184">
        <v>23.19</v>
      </c>
      <c r="AM184">
        <v>7.0000000000000007E-2</v>
      </c>
      <c r="AN184">
        <v>0.01</v>
      </c>
      <c r="AO184">
        <v>0.02</v>
      </c>
      <c r="AP184">
        <v>0.01</v>
      </c>
      <c r="AS184">
        <v>0</v>
      </c>
      <c r="AT184">
        <v>0.92</v>
      </c>
      <c r="AU184">
        <v>0.01</v>
      </c>
      <c r="AV184">
        <v>0.04</v>
      </c>
    </row>
    <row r="185" spans="1:48" x14ac:dyDescent="0.3">
      <c r="A185" s="14" t="s">
        <v>219</v>
      </c>
      <c r="B185" s="15">
        <v>517233.83</v>
      </c>
      <c r="C185" s="15">
        <v>9140674.1999999993</v>
      </c>
      <c r="D185" s="15">
        <v>331</v>
      </c>
      <c r="E185" s="24">
        <v>2125</v>
      </c>
      <c r="F185" s="19" t="s">
        <v>13</v>
      </c>
      <c r="G185" s="19" t="s">
        <v>8</v>
      </c>
      <c r="I185" t="s">
        <v>981</v>
      </c>
      <c r="J185">
        <v>0.18</v>
      </c>
      <c r="K185">
        <v>0.04</v>
      </c>
      <c r="L185">
        <v>10.58</v>
      </c>
      <c r="M185">
        <v>0</v>
      </c>
      <c r="N185">
        <v>0.02</v>
      </c>
      <c r="O185">
        <v>0.53</v>
      </c>
      <c r="Q185">
        <v>0.72</v>
      </c>
      <c r="R185">
        <v>0.03</v>
      </c>
      <c r="S185">
        <v>0</v>
      </c>
      <c r="U185">
        <v>0.13</v>
      </c>
      <c r="V185">
        <v>0.01</v>
      </c>
      <c r="W185">
        <v>17.68</v>
      </c>
      <c r="X185">
        <v>0.01</v>
      </c>
      <c r="Y185">
        <v>4.1900000000000004</v>
      </c>
      <c r="Z185">
        <v>0</v>
      </c>
      <c r="AA185">
        <v>0.01</v>
      </c>
      <c r="AB185">
        <v>0.02</v>
      </c>
      <c r="AC185">
        <v>0.02</v>
      </c>
      <c r="AD185">
        <v>0.2</v>
      </c>
      <c r="AE185">
        <v>0.01</v>
      </c>
      <c r="AF185">
        <v>1.17</v>
      </c>
      <c r="AH185">
        <v>0.09</v>
      </c>
      <c r="AI185">
        <v>0</v>
      </c>
      <c r="AJ185">
        <v>7.0000000000000007E-2</v>
      </c>
      <c r="AK185">
        <v>0</v>
      </c>
      <c r="AL185">
        <v>18.489999999999998</v>
      </c>
      <c r="AM185">
        <v>0.08</v>
      </c>
      <c r="AN185">
        <v>0.04</v>
      </c>
      <c r="AO185">
        <v>0.04</v>
      </c>
      <c r="AP185">
        <v>0.02</v>
      </c>
      <c r="AQ185">
        <v>0.78</v>
      </c>
      <c r="AR185">
        <v>0</v>
      </c>
      <c r="AT185">
        <v>0.8</v>
      </c>
      <c r="AU185">
        <v>0.04</v>
      </c>
      <c r="AV185">
        <v>0.22</v>
      </c>
    </row>
    <row r="186" spans="1:48" x14ac:dyDescent="0.3">
      <c r="A186" s="14" t="s">
        <v>220</v>
      </c>
      <c r="B186" s="21">
        <v>517260.81</v>
      </c>
      <c r="C186" s="21">
        <v>9141773.3900000006</v>
      </c>
      <c r="D186" s="21">
        <v>323</v>
      </c>
      <c r="E186" s="26">
        <v>2130</v>
      </c>
      <c r="F186" s="19" t="s">
        <v>148</v>
      </c>
      <c r="G186" s="19" t="s">
        <v>61</v>
      </c>
      <c r="I186" t="s">
        <v>982</v>
      </c>
      <c r="J186">
        <v>0.18</v>
      </c>
      <c r="K186">
        <v>0.01</v>
      </c>
      <c r="L186">
        <v>9.33</v>
      </c>
      <c r="M186">
        <v>0.01</v>
      </c>
      <c r="N186">
        <v>0.01</v>
      </c>
      <c r="O186">
        <v>0.24</v>
      </c>
      <c r="Q186">
        <v>0.4</v>
      </c>
      <c r="R186">
        <v>0.01</v>
      </c>
      <c r="S186">
        <v>0</v>
      </c>
      <c r="T186">
        <v>0.02</v>
      </c>
      <c r="U186">
        <v>0.1</v>
      </c>
      <c r="V186">
        <v>0.02</v>
      </c>
      <c r="W186">
        <v>26.77</v>
      </c>
      <c r="X186">
        <v>0.01</v>
      </c>
      <c r="Y186">
        <v>2.46</v>
      </c>
      <c r="Z186">
        <v>0.87</v>
      </c>
      <c r="AB186">
        <v>0.01</v>
      </c>
      <c r="AC186">
        <v>0.03</v>
      </c>
      <c r="AD186">
        <v>0.19</v>
      </c>
      <c r="AE186">
        <v>0</v>
      </c>
      <c r="AH186">
        <v>0.04</v>
      </c>
      <c r="AI186">
        <v>0</v>
      </c>
      <c r="AJ186">
        <v>0.03</v>
      </c>
      <c r="AK186">
        <v>0</v>
      </c>
      <c r="AL186">
        <v>15.56</v>
      </c>
      <c r="AM186">
        <v>0.04</v>
      </c>
      <c r="AN186">
        <v>0.02</v>
      </c>
      <c r="AO186">
        <v>0.01</v>
      </c>
      <c r="AP186">
        <v>0.01</v>
      </c>
      <c r="AQ186">
        <v>0.69</v>
      </c>
      <c r="AT186">
        <v>0.54</v>
      </c>
      <c r="AU186">
        <v>0.03</v>
      </c>
      <c r="AV186">
        <v>0.1</v>
      </c>
    </row>
    <row r="187" spans="1:48" x14ac:dyDescent="0.3">
      <c r="A187" s="14" t="s">
        <v>221</v>
      </c>
      <c r="B187" s="15">
        <v>517267.13</v>
      </c>
      <c r="C187" s="15">
        <v>9141870.6799999997</v>
      </c>
      <c r="D187" s="15">
        <v>325</v>
      </c>
      <c r="E187" s="16">
        <v>2050</v>
      </c>
      <c r="F187" s="17" t="s">
        <v>7</v>
      </c>
      <c r="G187" s="19" t="s">
        <v>61</v>
      </c>
      <c r="I187" t="s">
        <v>983</v>
      </c>
      <c r="J187">
        <v>0.23</v>
      </c>
      <c r="K187">
        <v>0.01</v>
      </c>
      <c r="L187">
        <v>10.33</v>
      </c>
      <c r="M187">
        <v>0</v>
      </c>
      <c r="N187">
        <v>0.01</v>
      </c>
      <c r="O187">
        <v>0.21</v>
      </c>
      <c r="Q187">
        <v>0.43</v>
      </c>
      <c r="R187">
        <v>0.02</v>
      </c>
      <c r="S187">
        <v>0</v>
      </c>
      <c r="U187">
        <v>0.11</v>
      </c>
      <c r="V187">
        <v>0.01</v>
      </c>
      <c r="W187">
        <v>15.65</v>
      </c>
      <c r="X187">
        <v>0.01</v>
      </c>
      <c r="Y187">
        <v>2.36</v>
      </c>
      <c r="Z187">
        <v>0.56000000000000005</v>
      </c>
      <c r="AA187">
        <v>0</v>
      </c>
      <c r="AB187">
        <v>0.01</v>
      </c>
      <c r="AC187">
        <v>0.02</v>
      </c>
      <c r="AD187">
        <v>0.27</v>
      </c>
      <c r="AE187">
        <v>0.01</v>
      </c>
      <c r="AH187">
        <v>0.03</v>
      </c>
      <c r="AI187">
        <v>0</v>
      </c>
      <c r="AJ187">
        <v>0.03</v>
      </c>
      <c r="AL187">
        <v>17.39</v>
      </c>
      <c r="AM187">
        <v>0.04</v>
      </c>
      <c r="AN187">
        <v>0.02</v>
      </c>
      <c r="AO187">
        <v>0.02</v>
      </c>
      <c r="AP187">
        <v>0.01</v>
      </c>
      <c r="AQ187">
        <v>5.74</v>
      </c>
      <c r="AR187">
        <v>0</v>
      </c>
      <c r="AT187">
        <v>0.74</v>
      </c>
      <c r="AU187">
        <v>0.02</v>
      </c>
      <c r="AV187">
        <v>0.1</v>
      </c>
    </row>
    <row r="188" spans="1:48" x14ac:dyDescent="0.3">
      <c r="A188" s="14" t="s">
        <v>222</v>
      </c>
      <c r="B188" s="15">
        <v>517269.04</v>
      </c>
      <c r="C188" s="15">
        <v>9141970.2799999993</v>
      </c>
      <c r="D188" s="15">
        <v>329</v>
      </c>
      <c r="E188" s="16">
        <v>2075</v>
      </c>
      <c r="F188" s="17" t="s">
        <v>7</v>
      </c>
      <c r="G188" s="19" t="s">
        <v>61</v>
      </c>
      <c r="I188" t="s">
        <v>984</v>
      </c>
      <c r="J188">
        <v>0.17</v>
      </c>
      <c r="K188">
        <v>0.03</v>
      </c>
      <c r="L188">
        <v>10.92</v>
      </c>
      <c r="N188">
        <v>0.01</v>
      </c>
      <c r="O188">
        <v>0.55000000000000004</v>
      </c>
      <c r="Q188">
        <v>0.6</v>
      </c>
      <c r="R188">
        <v>0.03</v>
      </c>
      <c r="S188">
        <v>0</v>
      </c>
      <c r="T188">
        <v>0.01</v>
      </c>
      <c r="U188">
        <v>0.15</v>
      </c>
      <c r="V188">
        <v>0.02</v>
      </c>
      <c r="W188">
        <v>14.31</v>
      </c>
      <c r="X188">
        <v>0.01</v>
      </c>
      <c r="Y188">
        <v>5.17</v>
      </c>
      <c r="Z188">
        <v>0</v>
      </c>
      <c r="AA188">
        <v>0</v>
      </c>
      <c r="AB188">
        <v>0.02</v>
      </c>
      <c r="AC188">
        <v>0.04</v>
      </c>
      <c r="AD188">
        <v>0.24</v>
      </c>
      <c r="AE188">
        <v>0.01</v>
      </c>
      <c r="AF188">
        <v>0.64</v>
      </c>
      <c r="AH188">
        <v>0.08</v>
      </c>
      <c r="AI188">
        <v>0</v>
      </c>
      <c r="AJ188">
        <v>0.05</v>
      </c>
      <c r="AL188">
        <v>19.57</v>
      </c>
      <c r="AM188">
        <v>7.0000000000000007E-2</v>
      </c>
      <c r="AN188">
        <v>0.04</v>
      </c>
      <c r="AO188">
        <v>0.03</v>
      </c>
      <c r="AP188">
        <v>0.01</v>
      </c>
      <c r="AQ188">
        <v>1.19</v>
      </c>
      <c r="AR188">
        <v>0</v>
      </c>
      <c r="AS188">
        <v>0</v>
      </c>
      <c r="AT188">
        <v>0.74</v>
      </c>
      <c r="AU188">
        <v>0.03</v>
      </c>
      <c r="AV188">
        <v>0.18</v>
      </c>
    </row>
    <row r="189" spans="1:48" x14ac:dyDescent="0.3">
      <c r="A189" s="14" t="s">
        <v>223</v>
      </c>
      <c r="B189" s="15">
        <v>517273.05</v>
      </c>
      <c r="C189" s="15">
        <v>9142071.6500000004</v>
      </c>
      <c r="D189" s="15">
        <v>328</v>
      </c>
      <c r="E189" s="16">
        <v>2085</v>
      </c>
      <c r="F189" s="17" t="s">
        <v>7</v>
      </c>
      <c r="G189" s="19" t="s">
        <v>61</v>
      </c>
      <c r="I189" t="s">
        <v>985</v>
      </c>
      <c r="J189">
        <v>1.06</v>
      </c>
      <c r="K189">
        <v>0.02</v>
      </c>
      <c r="L189">
        <v>10.11</v>
      </c>
      <c r="M189">
        <v>0.03</v>
      </c>
      <c r="N189">
        <v>0.01</v>
      </c>
      <c r="O189">
        <v>0.43</v>
      </c>
      <c r="Q189">
        <v>0.53</v>
      </c>
      <c r="R189">
        <v>0.03</v>
      </c>
      <c r="S189">
        <v>0</v>
      </c>
      <c r="U189">
        <v>0.06</v>
      </c>
      <c r="V189">
        <v>0.03</v>
      </c>
      <c r="W189">
        <v>20.92</v>
      </c>
      <c r="X189">
        <v>0.01</v>
      </c>
      <c r="Y189">
        <v>3.56</v>
      </c>
      <c r="Z189">
        <v>0</v>
      </c>
      <c r="AA189">
        <v>0</v>
      </c>
      <c r="AB189">
        <v>0.01</v>
      </c>
      <c r="AC189">
        <v>0.01</v>
      </c>
      <c r="AD189">
        <v>0.19</v>
      </c>
      <c r="AE189">
        <v>0.01</v>
      </c>
      <c r="AH189">
        <v>0.05</v>
      </c>
      <c r="AI189">
        <v>0</v>
      </c>
      <c r="AJ189">
        <v>0.05</v>
      </c>
      <c r="AK189">
        <v>0</v>
      </c>
      <c r="AL189">
        <v>17.53</v>
      </c>
      <c r="AM189">
        <v>0.05</v>
      </c>
      <c r="AN189">
        <v>0.03</v>
      </c>
      <c r="AO189">
        <v>0.02</v>
      </c>
      <c r="AP189">
        <v>0.01</v>
      </c>
      <c r="AQ189">
        <v>0.56000000000000005</v>
      </c>
      <c r="AR189">
        <v>0</v>
      </c>
      <c r="AT189">
        <v>0.65</v>
      </c>
      <c r="AU189">
        <v>0.04</v>
      </c>
      <c r="AV189">
        <v>0.08</v>
      </c>
    </row>
    <row r="190" spans="1:48" x14ac:dyDescent="0.3">
      <c r="A190" s="14" t="s">
        <v>224</v>
      </c>
      <c r="B190" s="15">
        <v>517657.9</v>
      </c>
      <c r="C190" s="15">
        <v>9141578.7899999991</v>
      </c>
      <c r="D190" s="15">
        <v>299</v>
      </c>
      <c r="E190" s="16">
        <v>2060</v>
      </c>
      <c r="F190" s="17" t="s">
        <v>225</v>
      </c>
      <c r="G190" s="19" t="s">
        <v>129</v>
      </c>
      <c r="I190" t="s">
        <v>986</v>
      </c>
      <c r="J190">
        <v>9.5399999999999991</v>
      </c>
      <c r="K190">
        <v>0.01</v>
      </c>
      <c r="L190">
        <v>8.66</v>
      </c>
      <c r="M190">
        <v>0</v>
      </c>
      <c r="N190">
        <v>0.01</v>
      </c>
      <c r="O190">
        <v>0.7</v>
      </c>
      <c r="Q190">
        <v>0.44</v>
      </c>
      <c r="R190">
        <v>0.02</v>
      </c>
      <c r="S190">
        <v>0</v>
      </c>
      <c r="T190">
        <v>0.03</v>
      </c>
      <c r="U190">
        <v>0.02</v>
      </c>
      <c r="V190">
        <v>0.06</v>
      </c>
      <c r="W190">
        <v>15.45</v>
      </c>
      <c r="X190">
        <v>0</v>
      </c>
      <c r="Y190">
        <v>2.57</v>
      </c>
      <c r="Z190">
        <v>0</v>
      </c>
      <c r="AA190">
        <v>0</v>
      </c>
      <c r="AB190">
        <v>0.01</v>
      </c>
      <c r="AC190">
        <v>0.05</v>
      </c>
      <c r="AD190">
        <v>0.24</v>
      </c>
      <c r="AE190">
        <v>0.02</v>
      </c>
      <c r="AH190">
        <v>0.03</v>
      </c>
      <c r="AI190">
        <v>0</v>
      </c>
      <c r="AJ190">
        <v>0.02</v>
      </c>
      <c r="AL190">
        <v>14.11</v>
      </c>
      <c r="AM190">
        <v>0.03</v>
      </c>
      <c r="AN190">
        <v>7.0000000000000007E-2</v>
      </c>
      <c r="AP190">
        <v>0</v>
      </c>
      <c r="AQ190">
        <v>3.53</v>
      </c>
      <c r="AR190">
        <v>0</v>
      </c>
      <c r="AT190">
        <v>0.49</v>
      </c>
      <c r="AU190">
        <v>0.09</v>
      </c>
      <c r="AV190">
        <v>0.05</v>
      </c>
    </row>
    <row r="191" spans="1:48" x14ac:dyDescent="0.3">
      <c r="A191" s="14" t="s">
        <v>226</v>
      </c>
      <c r="B191" s="15">
        <v>517663.45</v>
      </c>
      <c r="C191" s="15">
        <v>9141677.0600000005</v>
      </c>
      <c r="D191" s="15">
        <v>300</v>
      </c>
      <c r="E191" s="16">
        <v>2045</v>
      </c>
      <c r="F191" s="17" t="s">
        <v>7</v>
      </c>
      <c r="G191" s="19" t="s">
        <v>61</v>
      </c>
      <c r="I191" t="s">
        <v>987</v>
      </c>
      <c r="J191">
        <v>2.48</v>
      </c>
      <c r="K191">
        <v>0.01</v>
      </c>
      <c r="L191">
        <v>8.5</v>
      </c>
      <c r="M191">
        <v>0.03</v>
      </c>
      <c r="N191">
        <v>0.01</v>
      </c>
      <c r="O191">
        <v>0.23</v>
      </c>
      <c r="Q191">
        <v>0.34</v>
      </c>
      <c r="R191">
        <v>0.02</v>
      </c>
      <c r="S191">
        <v>0</v>
      </c>
      <c r="T191">
        <v>0.02</v>
      </c>
      <c r="U191">
        <v>7.0000000000000007E-2</v>
      </c>
      <c r="V191">
        <v>0.05</v>
      </c>
      <c r="W191">
        <v>29.81</v>
      </c>
      <c r="X191">
        <v>0.01</v>
      </c>
      <c r="Y191">
        <v>2.54</v>
      </c>
      <c r="Z191">
        <v>0</v>
      </c>
      <c r="AB191">
        <v>0.01</v>
      </c>
      <c r="AC191">
        <v>0.06</v>
      </c>
      <c r="AD191">
        <v>0.14000000000000001</v>
      </c>
      <c r="AE191">
        <v>0.01</v>
      </c>
      <c r="AH191">
        <v>0.04</v>
      </c>
      <c r="AI191">
        <v>0</v>
      </c>
      <c r="AJ191">
        <v>0.04</v>
      </c>
      <c r="AL191">
        <v>13.53</v>
      </c>
      <c r="AM191">
        <v>0.05</v>
      </c>
      <c r="AN191">
        <v>0.02</v>
      </c>
      <c r="AO191">
        <v>0.01</v>
      </c>
      <c r="AP191">
        <v>0.01</v>
      </c>
      <c r="AQ191">
        <v>0.46</v>
      </c>
      <c r="AR191">
        <v>0</v>
      </c>
      <c r="AS191">
        <v>0</v>
      </c>
      <c r="AT191">
        <v>0.48</v>
      </c>
      <c r="AU191">
        <v>0.1</v>
      </c>
      <c r="AV191">
        <v>0.09</v>
      </c>
    </row>
    <row r="192" spans="1:48" x14ac:dyDescent="0.3">
      <c r="A192" s="14" t="s">
        <v>227</v>
      </c>
      <c r="B192" s="15">
        <v>517664.7</v>
      </c>
      <c r="C192" s="15">
        <v>9141778.4399999995</v>
      </c>
      <c r="D192" s="15">
        <v>304</v>
      </c>
      <c r="E192" s="16">
        <v>2075</v>
      </c>
      <c r="F192" s="17" t="s">
        <v>7</v>
      </c>
      <c r="G192" s="19" t="s">
        <v>32</v>
      </c>
      <c r="I192" t="s">
        <v>988</v>
      </c>
      <c r="J192">
        <v>1.1499999999999999</v>
      </c>
      <c r="K192">
        <v>0.03</v>
      </c>
      <c r="L192">
        <v>8.02</v>
      </c>
      <c r="M192">
        <v>0.01</v>
      </c>
      <c r="N192">
        <v>0.01</v>
      </c>
      <c r="O192">
        <v>0.3</v>
      </c>
      <c r="Q192">
        <v>0.36</v>
      </c>
      <c r="R192">
        <v>0.03</v>
      </c>
      <c r="S192">
        <v>0</v>
      </c>
      <c r="U192">
        <v>0.06</v>
      </c>
      <c r="V192">
        <v>0.02</v>
      </c>
      <c r="W192">
        <v>29.13</v>
      </c>
      <c r="Y192">
        <v>2.0699999999999998</v>
      </c>
      <c r="Z192">
        <v>0</v>
      </c>
      <c r="AA192">
        <v>0</v>
      </c>
      <c r="AB192">
        <v>0.01</v>
      </c>
      <c r="AC192">
        <v>0.02</v>
      </c>
      <c r="AD192">
        <v>0.19</v>
      </c>
      <c r="AE192">
        <v>0</v>
      </c>
      <c r="AH192">
        <v>0.06</v>
      </c>
      <c r="AI192">
        <v>0</v>
      </c>
      <c r="AJ192">
        <v>0.03</v>
      </c>
      <c r="AL192">
        <v>12.13</v>
      </c>
      <c r="AM192">
        <v>0.05</v>
      </c>
      <c r="AN192">
        <v>0.02</v>
      </c>
      <c r="AO192">
        <v>0.04</v>
      </c>
      <c r="AP192">
        <v>0.01</v>
      </c>
      <c r="AQ192">
        <v>4.7300000000000004</v>
      </c>
      <c r="AS192">
        <v>0</v>
      </c>
      <c r="AT192">
        <v>0.55000000000000004</v>
      </c>
      <c r="AU192">
        <v>0.04</v>
      </c>
      <c r="AV192">
        <v>0.13</v>
      </c>
    </row>
    <row r="193" spans="1:48" x14ac:dyDescent="0.3">
      <c r="A193" s="14" t="s">
        <v>228</v>
      </c>
      <c r="B193" s="15">
        <v>517668.71</v>
      </c>
      <c r="C193" s="15">
        <v>9141878.5999999996</v>
      </c>
      <c r="D193" s="15">
        <v>308</v>
      </c>
      <c r="E193" s="16">
        <v>2075</v>
      </c>
      <c r="F193" s="17" t="s">
        <v>148</v>
      </c>
      <c r="G193" s="19" t="s">
        <v>61</v>
      </c>
      <c r="I193" t="s">
        <v>989</v>
      </c>
      <c r="J193">
        <v>0.45</v>
      </c>
      <c r="K193">
        <v>0.03</v>
      </c>
      <c r="L193">
        <v>9.61</v>
      </c>
      <c r="M193">
        <v>0</v>
      </c>
      <c r="N193">
        <v>0.01</v>
      </c>
      <c r="O193">
        <v>0.33</v>
      </c>
      <c r="Q193">
        <v>0.65</v>
      </c>
      <c r="R193">
        <v>0.03</v>
      </c>
      <c r="S193">
        <v>0</v>
      </c>
      <c r="T193">
        <v>0.05</v>
      </c>
      <c r="U193">
        <v>0.09</v>
      </c>
      <c r="V193">
        <v>0.03</v>
      </c>
      <c r="W193">
        <v>24.26</v>
      </c>
      <c r="X193">
        <v>0.02</v>
      </c>
      <c r="Y193">
        <v>2.85</v>
      </c>
      <c r="Z193">
        <v>0</v>
      </c>
      <c r="AA193">
        <v>0</v>
      </c>
      <c r="AB193">
        <v>0.02</v>
      </c>
      <c r="AC193">
        <v>0.04</v>
      </c>
      <c r="AD193">
        <v>0.17</v>
      </c>
      <c r="AE193">
        <v>0.02</v>
      </c>
      <c r="AF193">
        <v>0.54</v>
      </c>
      <c r="AH193">
        <v>7.0000000000000007E-2</v>
      </c>
      <c r="AI193">
        <v>0</v>
      </c>
      <c r="AJ193">
        <v>0.06</v>
      </c>
      <c r="AK193">
        <v>0</v>
      </c>
      <c r="AL193">
        <v>16.170000000000002</v>
      </c>
      <c r="AM193">
        <v>0.08</v>
      </c>
      <c r="AN193">
        <v>0.03</v>
      </c>
      <c r="AO193">
        <v>0.05</v>
      </c>
      <c r="AP193">
        <v>0.01</v>
      </c>
      <c r="AQ193">
        <v>0.92</v>
      </c>
      <c r="AR193">
        <v>0</v>
      </c>
      <c r="AS193">
        <v>0</v>
      </c>
      <c r="AT193">
        <v>0.67</v>
      </c>
      <c r="AU193">
        <v>0.04</v>
      </c>
      <c r="AV193">
        <v>0.22</v>
      </c>
    </row>
    <row r="194" spans="1:48" x14ac:dyDescent="0.3">
      <c r="A194" s="14" t="s">
        <v>229</v>
      </c>
      <c r="B194" s="15">
        <v>517672.39</v>
      </c>
      <c r="C194" s="15">
        <v>9141978.4199999999</v>
      </c>
      <c r="D194" s="15">
        <v>310</v>
      </c>
      <c r="E194" s="16">
        <v>2045</v>
      </c>
      <c r="F194" s="17" t="s">
        <v>148</v>
      </c>
      <c r="G194" s="19" t="s">
        <v>61</v>
      </c>
      <c r="I194" t="s">
        <v>990</v>
      </c>
      <c r="J194">
        <v>0.48</v>
      </c>
      <c r="K194">
        <v>0.05</v>
      </c>
      <c r="L194">
        <v>8.8699999999999992</v>
      </c>
      <c r="M194">
        <v>0.01</v>
      </c>
      <c r="N194">
        <v>0.02</v>
      </c>
      <c r="O194">
        <v>0.82</v>
      </c>
      <c r="Q194">
        <v>1.1499999999999999</v>
      </c>
      <c r="R194">
        <v>0.03</v>
      </c>
      <c r="S194">
        <v>0</v>
      </c>
      <c r="U194">
        <v>0.08</v>
      </c>
      <c r="V194">
        <v>0.04</v>
      </c>
      <c r="W194">
        <v>28.79</v>
      </c>
      <c r="X194">
        <v>0.01</v>
      </c>
      <c r="Y194">
        <v>2.2599999999999998</v>
      </c>
      <c r="Z194">
        <v>0</v>
      </c>
      <c r="AA194">
        <v>0</v>
      </c>
      <c r="AB194">
        <v>0.02</v>
      </c>
      <c r="AC194">
        <v>0.04</v>
      </c>
      <c r="AD194">
        <v>0.19</v>
      </c>
      <c r="AE194">
        <v>0.01</v>
      </c>
      <c r="AF194">
        <v>1.47</v>
      </c>
      <c r="AG194">
        <v>0</v>
      </c>
      <c r="AH194">
        <v>0.06</v>
      </c>
      <c r="AI194">
        <v>0</v>
      </c>
      <c r="AJ194">
        <v>0.06</v>
      </c>
      <c r="AK194">
        <v>0</v>
      </c>
      <c r="AL194">
        <v>13.84</v>
      </c>
      <c r="AM194">
        <v>0.11</v>
      </c>
      <c r="AN194">
        <v>0.06</v>
      </c>
      <c r="AO194">
        <v>0.01</v>
      </c>
      <c r="AP194">
        <v>0.01</v>
      </c>
      <c r="AQ194">
        <v>0.63</v>
      </c>
      <c r="AR194">
        <v>0</v>
      </c>
      <c r="AT194">
        <v>0.62</v>
      </c>
      <c r="AU194">
        <v>0.06</v>
      </c>
      <c r="AV194">
        <v>0.16</v>
      </c>
    </row>
    <row r="195" spans="1:48" x14ac:dyDescent="0.3">
      <c r="A195" s="14" t="s">
        <v>230</v>
      </c>
      <c r="B195" s="15">
        <v>517673.97</v>
      </c>
      <c r="C195" s="15">
        <v>9142078.5800000001</v>
      </c>
      <c r="D195" s="15">
        <v>307</v>
      </c>
      <c r="E195" s="16">
        <v>2055</v>
      </c>
      <c r="F195" s="17" t="s">
        <v>148</v>
      </c>
      <c r="G195" s="19" t="s">
        <v>61</v>
      </c>
      <c r="I195" t="s">
        <v>991</v>
      </c>
      <c r="J195">
        <v>0.31</v>
      </c>
      <c r="K195">
        <v>0.02</v>
      </c>
      <c r="L195">
        <v>15.89</v>
      </c>
      <c r="N195">
        <v>0.02</v>
      </c>
      <c r="O195">
        <v>0.28999999999999998</v>
      </c>
      <c r="Q195">
        <v>0.77</v>
      </c>
      <c r="R195">
        <v>0.01</v>
      </c>
      <c r="S195">
        <v>0</v>
      </c>
      <c r="T195">
        <v>0.04</v>
      </c>
      <c r="U195">
        <v>0.13</v>
      </c>
      <c r="V195">
        <v>0.02</v>
      </c>
      <c r="W195">
        <v>1.21</v>
      </c>
      <c r="X195">
        <v>0</v>
      </c>
      <c r="Y195">
        <v>3.69</v>
      </c>
      <c r="Z195">
        <v>0</v>
      </c>
      <c r="AA195">
        <v>0</v>
      </c>
      <c r="AB195">
        <v>0.01</v>
      </c>
      <c r="AC195">
        <v>0.03</v>
      </c>
      <c r="AD195">
        <v>0.19</v>
      </c>
      <c r="AE195">
        <v>0.01</v>
      </c>
      <c r="AF195">
        <v>0.8</v>
      </c>
      <c r="AH195">
        <v>0.02</v>
      </c>
      <c r="AI195">
        <v>0</v>
      </c>
      <c r="AJ195">
        <v>0.03</v>
      </c>
      <c r="AL195">
        <v>24.78</v>
      </c>
      <c r="AM195">
        <v>7.0000000000000007E-2</v>
      </c>
      <c r="AN195">
        <v>0.01</v>
      </c>
      <c r="AO195">
        <v>0.03</v>
      </c>
      <c r="AP195">
        <v>0</v>
      </c>
      <c r="AS195">
        <v>0</v>
      </c>
      <c r="AT195">
        <v>0.75</v>
      </c>
      <c r="AU195">
        <v>0.11</v>
      </c>
      <c r="AV195">
        <v>7.0000000000000007E-2</v>
      </c>
    </row>
    <row r="196" spans="1:48" x14ac:dyDescent="0.3">
      <c r="A196" s="14" t="s">
        <v>231</v>
      </c>
      <c r="B196" s="15">
        <v>517674.67</v>
      </c>
      <c r="C196" s="15">
        <v>9142178.8499999996</v>
      </c>
      <c r="D196" s="15">
        <v>303</v>
      </c>
      <c r="E196" s="16">
        <v>2055</v>
      </c>
      <c r="F196" s="17" t="s">
        <v>148</v>
      </c>
      <c r="G196" s="19" t="s">
        <v>61</v>
      </c>
      <c r="I196" t="s">
        <v>992</v>
      </c>
      <c r="J196">
        <v>0.34</v>
      </c>
      <c r="K196">
        <v>0.02</v>
      </c>
      <c r="L196">
        <v>11.07</v>
      </c>
      <c r="M196">
        <v>0.01</v>
      </c>
      <c r="N196">
        <v>0.01</v>
      </c>
      <c r="O196">
        <v>1.99</v>
      </c>
      <c r="Q196">
        <v>0.53</v>
      </c>
      <c r="R196">
        <v>0.02</v>
      </c>
      <c r="U196">
        <v>0.06</v>
      </c>
      <c r="V196">
        <v>0.03</v>
      </c>
      <c r="W196">
        <v>13.98</v>
      </c>
      <c r="X196">
        <v>0.01</v>
      </c>
      <c r="Y196">
        <v>2.62</v>
      </c>
      <c r="AB196">
        <v>0.01</v>
      </c>
      <c r="AC196">
        <v>0.02</v>
      </c>
      <c r="AD196">
        <v>0.23</v>
      </c>
      <c r="AE196">
        <v>0.01</v>
      </c>
      <c r="AF196">
        <v>0.52</v>
      </c>
      <c r="AH196">
        <v>0.04</v>
      </c>
      <c r="AJ196">
        <v>0.03</v>
      </c>
      <c r="AL196">
        <v>17.89</v>
      </c>
      <c r="AM196">
        <v>0.05</v>
      </c>
      <c r="AN196">
        <v>0.02</v>
      </c>
      <c r="AO196">
        <v>0.02</v>
      </c>
      <c r="AP196">
        <v>0.01</v>
      </c>
      <c r="AQ196">
        <v>4.66</v>
      </c>
      <c r="AS196">
        <v>0</v>
      </c>
      <c r="AT196">
        <v>0.67</v>
      </c>
      <c r="AU196">
        <v>0.04</v>
      </c>
      <c r="AV196">
        <v>0.08</v>
      </c>
    </row>
    <row r="197" spans="1:48" x14ac:dyDescent="0.3">
      <c r="A197" s="14" t="s">
        <v>232</v>
      </c>
      <c r="B197" s="15">
        <v>517678.9</v>
      </c>
      <c r="C197" s="15">
        <v>9142277.7899999991</v>
      </c>
      <c r="D197" s="15">
        <v>298</v>
      </c>
      <c r="E197" s="16">
        <v>2060</v>
      </c>
      <c r="F197" s="17" t="s">
        <v>148</v>
      </c>
      <c r="G197" s="19" t="s">
        <v>61</v>
      </c>
      <c r="I197" t="s">
        <v>1021</v>
      </c>
      <c r="J197">
        <v>0.3</v>
      </c>
      <c r="K197">
        <v>0.04</v>
      </c>
      <c r="L197">
        <v>8.26</v>
      </c>
      <c r="M197">
        <v>0.06</v>
      </c>
      <c r="N197">
        <v>0.01</v>
      </c>
      <c r="O197">
        <v>0.26</v>
      </c>
      <c r="P197">
        <v>0.35</v>
      </c>
      <c r="Q197">
        <v>0.03</v>
      </c>
      <c r="R197">
        <v>0</v>
      </c>
      <c r="T197">
        <v>0.1</v>
      </c>
      <c r="U197">
        <v>0.06</v>
      </c>
      <c r="V197">
        <v>30.9</v>
      </c>
      <c r="W197">
        <v>0.01</v>
      </c>
      <c r="X197">
        <v>1.35</v>
      </c>
      <c r="Y197">
        <v>0</v>
      </c>
      <c r="Z197">
        <v>0.02</v>
      </c>
      <c r="AA197">
        <v>0.03</v>
      </c>
      <c r="AB197">
        <v>0.03</v>
      </c>
      <c r="AC197">
        <v>0.16</v>
      </c>
      <c r="AD197">
        <v>0.04</v>
      </c>
      <c r="AE197">
        <v>1.28</v>
      </c>
      <c r="AG197">
        <v>0.02</v>
      </c>
      <c r="AH197">
        <v>0</v>
      </c>
      <c r="AI197">
        <v>0.06</v>
      </c>
      <c r="AK197">
        <v>13.55</v>
      </c>
      <c r="AL197">
        <v>0.08</v>
      </c>
      <c r="AM197">
        <v>0.03</v>
      </c>
      <c r="AN197">
        <v>0.04</v>
      </c>
      <c r="AO197">
        <v>0.02</v>
      </c>
      <c r="AP197">
        <v>1.92</v>
      </c>
      <c r="AR197">
        <v>0</v>
      </c>
      <c r="AS197">
        <v>0.66</v>
      </c>
      <c r="AU197">
        <v>0.03</v>
      </c>
      <c r="AV197">
        <v>0.3</v>
      </c>
    </row>
    <row r="198" spans="1:48" x14ac:dyDescent="0.3">
      <c r="A198" s="14" t="s">
        <v>233</v>
      </c>
      <c r="B198" s="15">
        <v>517680.37</v>
      </c>
      <c r="C198" s="15">
        <v>9142378.8300000001</v>
      </c>
      <c r="D198" s="15">
        <v>302</v>
      </c>
      <c r="E198" s="16">
        <v>2025</v>
      </c>
      <c r="F198" s="17" t="s">
        <v>148</v>
      </c>
      <c r="G198" s="19" t="s">
        <v>51</v>
      </c>
      <c r="I198" t="s">
        <v>1022</v>
      </c>
      <c r="J198">
        <v>0.41</v>
      </c>
      <c r="K198">
        <v>0.06</v>
      </c>
      <c r="L198">
        <v>8.99</v>
      </c>
      <c r="M198">
        <v>0.05</v>
      </c>
      <c r="N198">
        <v>0.02</v>
      </c>
      <c r="O198">
        <v>0.33</v>
      </c>
      <c r="P198">
        <v>0.36</v>
      </c>
      <c r="Q198">
        <v>0.05</v>
      </c>
      <c r="R198">
        <v>0</v>
      </c>
      <c r="T198">
        <v>0.11</v>
      </c>
      <c r="U198">
        <v>0.1</v>
      </c>
      <c r="V198">
        <v>27.79</v>
      </c>
      <c r="W198">
        <v>0.01</v>
      </c>
      <c r="X198">
        <v>1.75</v>
      </c>
      <c r="Y198">
        <v>0</v>
      </c>
      <c r="Z198">
        <v>0.02</v>
      </c>
      <c r="AA198">
        <v>0.03</v>
      </c>
      <c r="AB198">
        <v>0.05</v>
      </c>
      <c r="AC198">
        <v>0.19</v>
      </c>
      <c r="AD198">
        <v>0.05</v>
      </c>
      <c r="AE198">
        <v>1.56</v>
      </c>
      <c r="AG198">
        <v>0.05</v>
      </c>
      <c r="AH198">
        <v>0</v>
      </c>
      <c r="AI198">
        <v>0.06</v>
      </c>
      <c r="AK198">
        <v>14.82</v>
      </c>
      <c r="AL198">
        <v>0.14000000000000001</v>
      </c>
      <c r="AM198">
        <v>0.03</v>
      </c>
      <c r="AN198">
        <v>0.04</v>
      </c>
      <c r="AO198">
        <v>0.03</v>
      </c>
      <c r="AP198">
        <v>0.94</v>
      </c>
      <c r="AQ198">
        <v>0.01</v>
      </c>
      <c r="AR198">
        <v>0</v>
      </c>
      <c r="AS198">
        <v>0.76</v>
      </c>
      <c r="AU198">
        <v>0.06</v>
      </c>
      <c r="AV198">
        <v>0.32</v>
      </c>
    </row>
    <row r="199" spans="1:48" x14ac:dyDescent="0.3">
      <c r="A199" s="14" t="s">
        <v>234</v>
      </c>
      <c r="B199" s="15">
        <v>517683.05</v>
      </c>
      <c r="C199" s="15">
        <v>9142478.7699999996</v>
      </c>
      <c r="D199" s="15">
        <v>308</v>
      </c>
      <c r="E199" s="16">
        <v>2090</v>
      </c>
      <c r="F199" s="17" t="s">
        <v>148</v>
      </c>
      <c r="G199" s="19" t="s">
        <v>61</v>
      </c>
      <c r="I199" t="s">
        <v>1023</v>
      </c>
      <c r="J199">
        <v>0.51</v>
      </c>
      <c r="K199">
        <v>0.04</v>
      </c>
      <c r="L199">
        <v>7.41</v>
      </c>
      <c r="M199">
        <v>0.06</v>
      </c>
      <c r="N199">
        <v>0.02</v>
      </c>
      <c r="O199">
        <v>0.47</v>
      </c>
      <c r="P199">
        <v>0.28000000000000003</v>
      </c>
      <c r="Q199">
        <v>0.03</v>
      </c>
      <c r="R199">
        <v>0</v>
      </c>
      <c r="T199">
        <v>0.13</v>
      </c>
      <c r="U199">
        <v>0.22</v>
      </c>
      <c r="V199">
        <v>27.04</v>
      </c>
      <c r="W199">
        <v>0.01</v>
      </c>
      <c r="X199">
        <v>1.08</v>
      </c>
      <c r="Y199">
        <v>0</v>
      </c>
      <c r="Z199">
        <v>0.02</v>
      </c>
      <c r="AA199">
        <v>0.02</v>
      </c>
      <c r="AB199">
        <v>0.02</v>
      </c>
      <c r="AC199">
        <v>0.24</v>
      </c>
      <c r="AD199">
        <v>0.08</v>
      </c>
      <c r="AE199">
        <v>1.1299999999999999</v>
      </c>
      <c r="AG199">
        <v>0.02</v>
      </c>
      <c r="AH199">
        <v>0.46</v>
      </c>
      <c r="AI199">
        <v>7.0000000000000007E-2</v>
      </c>
      <c r="AJ199">
        <v>0</v>
      </c>
      <c r="AK199">
        <v>11.69</v>
      </c>
      <c r="AL199">
        <v>7.0000000000000007E-2</v>
      </c>
      <c r="AM199">
        <v>0.05</v>
      </c>
      <c r="AN199">
        <v>0.04</v>
      </c>
      <c r="AO199">
        <v>0.01</v>
      </c>
      <c r="AP199">
        <v>7.63</v>
      </c>
      <c r="AQ199">
        <v>0</v>
      </c>
      <c r="AR199">
        <v>0.01</v>
      </c>
      <c r="AS199">
        <v>0.63</v>
      </c>
      <c r="AU199">
        <v>0.02</v>
      </c>
      <c r="AV199">
        <v>0.15</v>
      </c>
    </row>
    <row r="200" spans="1:48" x14ac:dyDescent="0.3">
      <c r="A200" s="14" t="s">
        <v>235</v>
      </c>
      <c r="B200" s="15">
        <v>517688.38</v>
      </c>
      <c r="C200" s="15">
        <v>9142580.3599999994</v>
      </c>
      <c r="D200" s="15">
        <v>313</v>
      </c>
      <c r="E200" s="16">
        <v>2040</v>
      </c>
      <c r="F200" s="17" t="s">
        <v>148</v>
      </c>
      <c r="G200" s="19" t="s">
        <v>61</v>
      </c>
      <c r="I200" t="s">
        <v>1024</v>
      </c>
      <c r="J200">
        <v>1.53</v>
      </c>
      <c r="K200">
        <v>0.04</v>
      </c>
      <c r="L200">
        <v>8.76</v>
      </c>
      <c r="M200">
        <v>0.03</v>
      </c>
      <c r="N200">
        <v>0.02</v>
      </c>
      <c r="O200">
        <v>0.68</v>
      </c>
      <c r="P200">
        <v>0.4</v>
      </c>
      <c r="Q200">
        <v>0.04</v>
      </c>
      <c r="R200">
        <v>0</v>
      </c>
      <c r="T200">
        <v>0.11</v>
      </c>
      <c r="U200">
        <v>0.08</v>
      </c>
      <c r="V200">
        <v>22.76</v>
      </c>
      <c r="W200">
        <v>0.01</v>
      </c>
      <c r="X200">
        <v>2.5</v>
      </c>
      <c r="Y200">
        <v>0</v>
      </c>
      <c r="Z200">
        <v>0.01</v>
      </c>
      <c r="AA200">
        <v>0.02</v>
      </c>
      <c r="AB200">
        <v>0.04</v>
      </c>
      <c r="AC200">
        <v>0.27</v>
      </c>
      <c r="AD200">
        <v>0.04</v>
      </c>
      <c r="AE200">
        <v>0.82</v>
      </c>
      <c r="AG200">
        <v>0.08</v>
      </c>
      <c r="AH200">
        <v>0.66</v>
      </c>
      <c r="AI200">
        <v>0.08</v>
      </c>
      <c r="AK200">
        <v>12.72</v>
      </c>
      <c r="AL200">
        <v>0.11</v>
      </c>
      <c r="AM200">
        <v>0.04</v>
      </c>
      <c r="AN200">
        <v>7.0000000000000007E-2</v>
      </c>
      <c r="AO200">
        <v>0.01</v>
      </c>
      <c r="AP200">
        <v>5.86</v>
      </c>
      <c r="AQ200">
        <v>0</v>
      </c>
      <c r="AS200">
        <v>0.45</v>
      </c>
      <c r="AU200">
        <v>0.05</v>
      </c>
      <c r="AV200">
        <v>0.17</v>
      </c>
    </row>
    <row r="201" spans="1:48" x14ac:dyDescent="0.3">
      <c r="A201" s="14" t="s">
        <v>236</v>
      </c>
      <c r="B201" s="15">
        <v>517689.74</v>
      </c>
      <c r="C201" s="15">
        <v>9142679.0899999999</v>
      </c>
      <c r="D201" s="15">
        <v>317</v>
      </c>
      <c r="E201" s="16">
        <v>2105</v>
      </c>
      <c r="F201" s="17" t="s">
        <v>148</v>
      </c>
      <c r="G201" s="19" t="s">
        <v>61</v>
      </c>
      <c r="I201" t="s">
        <v>1025</v>
      </c>
      <c r="J201">
        <v>1.0900000000000001</v>
      </c>
      <c r="K201">
        <v>0.06</v>
      </c>
      <c r="L201">
        <v>4.83</v>
      </c>
      <c r="M201">
        <v>0.02</v>
      </c>
      <c r="N201">
        <v>0.05</v>
      </c>
      <c r="O201">
        <v>0.82</v>
      </c>
      <c r="P201">
        <v>0.31</v>
      </c>
      <c r="Q201">
        <v>7.0000000000000007E-2</v>
      </c>
      <c r="R201">
        <v>0</v>
      </c>
      <c r="S201">
        <v>0.08</v>
      </c>
      <c r="T201">
        <v>0.15</v>
      </c>
      <c r="U201">
        <v>0.06</v>
      </c>
      <c r="V201">
        <v>29.46</v>
      </c>
      <c r="W201">
        <v>0.02</v>
      </c>
      <c r="X201">
        <v>2.7</v>
      </c>
      <c r="Y201">
        <v>0</v>
      </c>
      <c r="Z201">
        <v>0.02</v>
      </c>
      <c r="AA201">
        <v>0.03</v>
      </c>
      <c r="AB201">
        <v>0.03</v>
      </c>
      <c r="AC201">
        <v>0.16</v>
      </c>
      <c r="AD201">
        <v>0.04</v>
      </c>
      <c r="AE201">
        <v>2.61</v>
      </c>
      <c r="AG201">
        <v>0.14000000000000001</v>
      </c>
      <c r="AH201">
        <v>0.49</v>
      </c>
      <c r="AI201">
        <v>0.12</v>
      </c>
      <c r="AJ201">
        <v>0</v>
      </c>
      <c r="AK201">
        <v>6.62</v>
      </c>
      <c r="AL201">
        <v>0.17</v>
      </c>
      <c r="AM201">
        <v>0.05</v>
      </c>
      <c r="AN201">
        <v>0.05</v>
      </c>
      <c r="AO201">
        <v>0.02</v>
      </c>
      <c r="AP201">
        <v>11.9</v>
      </c>
      <c r="AQ201">
        <v>0.01</v>
      </c>
      <c r="AR201">
        <v>0</v>
      </c>
      <c r="AS201">
        <v>0.81</v>
      </c>
      <c r="AU201">
        <v>0.09</v>
      </c>
      <c r="AV201">
        <v>0.21</v>
      </c>
    </row>
    <row r="202" spans="1:48" x14ac:dyDescent="0.3">
      <c r="A202" s="14" t="s">
        <v>237</v>
      </c>
      <c r="B202" s="15">
        <v>518084.89</v>
      </c>
      <c r="C202" s="15">
        <v>9142587.4000000004</v>
      </c>
      <c r="D202" s="15">
        <v>296</v>
      </c>
      <c r="E202" s="16">
        <v>2045</v>
      </c>
      <c r="F202" s="17" t="s">
        <v>238</v>
      </c>
      <c r="G202" s="19" t="s">
        <v>8</v>
      </c>
      <c r="I202" t="s">
        <v>1026</v>
      </c>
      <c r="J202">
        <v>1</v>
      </c>
      <c r="K202">
        <v>0.04</v>
      </c>
      <c r="L202">
        <v>9.19</v>
      </c>
      <c r="M202">
        <v>0.01</v>
      </c>
      <c r="N202">
        <v>0.02</v>
      </c>
      <c r="O202">
        <v>0.39</v>
      </c>
      <c r="P202">
        <v>0.38</v>
      </c>
      <c r="Q202">
        <v>0.04</v>
      </c>
      <c r="R202">
        <v>0</v>
      </c>
      <c r="T202">
        <v>7.0000000000000007E-2</v>
      </c>
      <c r="U202">
        <v>0.05</v>
      </c>
      <c r="V202">
        <v>19.09</v>
      </c>
      <c r="W202">
        <v>0.01</v>
      </c>
      <c r="X202">
        <v>3.22</v>
      </c>
      <c r="Y202">
        <v>0</v>
      </c>
      <c r="Z202">
        <v>0</v>
      </c>
      <c r="AA202">
        <v>0.02</v>
      </c>
      <c r="AB202">
        <v>0.04</v>
      </c>
      <c r="AC202">
        <v>0.31</v>
      </c>
      <c r="AD202">
        <v>0.01</v>
      </c>
      <c r="AE202">
        <v>0.79</v>
      </c>
      <c r="AG202">
        <v>7.0000000000000007E-2</v>
      </c>
      <c r="AH202">
        <v>0</v>
      </c>
      <c r="AI202">
        <v>0.06</v>
      </c>
      <c r="AJ202">
        <v>0</v>
      </c>
      <c r="AK202">
        <v>13.74</v>
      </c>
      <c r="AL202">
        <v>0.11</v>
      </c>
      <c r="AM202">
        <v>0.03</v>
      </c>
      <c r="AN202">
        <v>0.05</v>
      </c>
      <c r="AO202">
        <v>0.01</v>
      </c>
      <c r="AP202">
        <v>7.64</v>
      </c>
      <c r="AQ202">
        <v>0</v>
      </c>
      <c r="AR202">
        <v>0</v>
      </c>
      <c r="AS202">
        <v>0.56000000000000005</v>
      </c>
      <c r="AU202">
        <v>0.04</v>
      </c>
      <c r="AV202">
        <v>0.14000000000000001</v>
      </c>
    </row>
    <row r="203" spans="1:48" x14ac:dyDescent="0.3">
      <c r="A203" s="14" t="s">
        <v>239</v>
      </c>
      <c r="B203" s="15">
        <v>518063.9</v>
      </c>
      <c r="C203" s="15">
        <v>9142474.6500000004</v>
      </c>
      <c r="D203" s="15">
        <v>285</v>
      </c>
      <c r="E203" s="16">
        <v>2060</v>
      </c>
      <c r="F203" s="17" t="s">
        <v>13</v>
      </c>
      <c r="G203" s="19" t="s">
        <v>61</v>
      </c>
      <c r="I203" t="s">
        <v>1027</v>
      </c>
      <c r="J203">
        <v>0.25</v>
      </c>
      <c r="K203">
        <v>0.05</v>
      </c>
      <c r="L203">
        <v>8.2799999999999994</v>
      </c>
      <c r="M203">
        <v>0.01</v>
      </c>
      <c r="N203">
        <v>0.01</v>
      </c>
      <c r="O203">
        <v>0.95</v>
      </c>
      <c r="P203">
        <v>0.45</v>
      </c>
      <c r="Q203">
        <v>0.03</v>
      </c>
      <c r="R203">
        <v>0</v>
      </c>
      <c r="T203">
        <v>0.12</v>
      </c>
      <c r="U203">
        <v>0.03</v>
      </c>
      <c r="V203">
        <v>26.32</v>
      </c>
      <c r="W203">
        <v>0.01</v>
      </c>
      <c r="X203">
        <v>4.49</v>
      </c>
      <c r="Y203">
        <v>0</v>
      </c>
      <c r="Z203">
        <v>0.01</v>
      </c>
      <c r="AA203">
        <v>0.03</v>
      </c>
      <c r="AB203">
        <v>0.03</v>
      </c>
      <c r="AC203">
        <v>0.19</v>
      </c>
      <c r="AD203">
        <v>0.02</v>
      </c>
      <c r="AE203">
        <v>1.1399999999999999</v>
      </c>
      <c r="AG203">
        <v>0.12</v>
      </c>
      <c r="AH203">
        <v>0</v>
      </c>
      <c r="AI203">
        <v>0.04</v>
      </c>
      <c r="AJ203">
        <v>0</v>
      </c>
      <c r="AK203">
        <v>14.15</v>
      </c>
      <c r="AL203">
        <v>0.08</v>
      </c>
      <c r="AM203">
        <v>0.06</v>
      </c>
      <c r="AN203">
        <v>0.06</v>
      </c>
      <c r="AO203">
        <v>0.02</v>
      </c>
      <c r="AP203">
        <v>2.0299999999999998</v>
      </c>
      <c r="AQ203">
        <v>0</v>
      </c>
      <c r="AR203">
        <v>0</v>
      </c>
      <c r="AS203">
        <v>0.63</v>
      </c>
      <c r="AU203">
        <v>0.04</v>
      </c>
      <c r="AV203">
        <v>0.25</v>
      </c>
    </row>
    <row r="204" spans="1:48" x14ac:dyDescent="0.3">
      <c r="A204" s="14" t="s">
        <v>240</v>
      </c>
      <c r="B204" s="15">
        <v>518080.74</v>
      </c>
      <c r="C204" s="15">
        <v>9142389.1799999997</v>
      </c>
      <c r="D204" s="15">
        <v>289</v>
      </c>
      <c r="E204" s="16">
        <v>2065</v>
      </c>
      <c r="F204" s="17" t="s">
        <v>7</v>
      </c>
      <c r="G204" s="19" t="s">
        <v>32</v>
      </c>
      <c r="I204" t="s">
        <v>1028</v>
      </c>
      <c r="J204">
        <v>0.24</v>
      </c>
      <c r="K204">
        <v>0.04</v>
      </c>
      <c r="L204">
        <v>7.41</v>
      </c>
      <c r="M204">
        <v>0.02</v>
      </c>
      <c r="N204">
        <v>0.02</v>
      </c>
      <c r="O204">
        <v>0.73</v>
      </c>
      <c r="P204">
        <v>0.39</v>
      </c>
      <c r="Q204">
        <v>0.03</v>
      </c>
      <c r="R204">
        <v>0</v>
      </c>
      <c r="T204">
        <v>0.13</v>
      </c>
      <c r="U204">
        <v>0.02</v>
      </c>
      <c r="V204">
        <v>24.93</v>
      </c>
      <c r="W204">
        <v>0.01</v>
      </c>
      <c r="X204">
        <v>3.26</v>
      </c>
      <c r="Y204">
        <v>0</v>
      </c>
      <c r="AA204">
        <v>0.03</v>
      </c>
      <c r="AB204">
        <v>0.04</v>
      </c>
      <c r="AC204">
        <v>0.17</v>
      </c>
      <c r="AD204">
        <v>0.01</v>
      </c>
      <c r="AE204">
        <v>1.17</v>
      </c>
      <c r="AG204">
        <v>0.12</v>
      </c>
      <c r="AH204">
        <v>0.34</v>
      </c>
      <c r="AI204">
        <v>7.0000000000000007E-2</v>
      </c>
      <c r="AK204">
        <v>12.05</v>
      </c>
      <c r="AL204">
        <v>7.0000000000000007E-2</v>
      </c>
      <c r="AM204">
        <v>0.06</v>
      </c>
      <c r="AN204">
        <v>0.04</v>
      </c>
      <c r="AO204">
        <v>0.02</v>
      </c>
      <c r="AP204">
        <v>7.4</v>
      </c>
      <c r="AQ204">
        <v>0</v>
      </c>
      <c r="AR204">
        <v>0</v>
      </c>
      <c r="AS204">
        <v>0.67</v>
      </c>
      <c r="AU204">
        <v>0.04</v>
      </c>
      <c r="AV204">
        <v>0.28000000000000003</v>
      </c>
    </row>
    <row r="205" spans="1:48" x14ac:dyDescent="0.3">
      <c r="A205" s="14" t="s">
        <v>241</v>
      </c>
      <c r="B205" s="15">
        <v>518075.74</v>
      </c>
      <c r="C205" s="15">
        <v>9142288.1400000006</v>
      </c>
      <c r="D205" s="15">
        <v>290</v>
      </c>
      <c r="E205" s="16">
        <v>2065</v>
      </c>
      <c r="F205" s="17" t="s">
        <v>20</v>
      </c>
      <c r="G205" s="19" t="s">
        <v>32</v>
      </c>
      <c r="I205" t="s">
        <v>1029</v>
      </c>
      <c r="J205">
        <v>6.71</v>
      </c>
      <c r="K205">
        <v>0.02</v>
      </c>
      <c r="L205">
        <v>6.24</v>
      </c>
      <c r="M205">
        <v>0.04</v>
      </c>
      <c r="N205">
        <v>0.02</v>
      </c>
      <c r="O205">
        <v>0.97</v>
      </c>
      <c r="P205">
        <v>0.42</v>
      </c>
      <c r="Q205">
        <v>0.03</v>
      </c>
      <c r="R205">
        <v>0</v>
      </c>
      <c r="S205">
        <v>0.11</v>
      </c>
      <c r="T205">
        <v>0.02</v>
      </c>
      <c r="U205">
        <v>0.08</v>
      </c>
      <c r="V205">
        <v>26.28</v>
      </c>
      <c r="X205">
        <v>2.2599999999999998</v>
      </c>
      <c r="Y205">
        <v>0</v>
      </c>
      <c r="Z205">
        <v>0.01</v>
      </c>
      <c r="AA205">
        <v>0.01</v>
      </c>
      <c r="AB205">
        <v>7.0000000000000007E-2</v>
      </c>
      <c r="AC205">
        <v>0.13</v>
      </c>
      <c r="AD205">
        <v>0.02</v>
      </c>
      <c r="AE205">
        <v>1.04</v>
      </c>
      <c r="AF205">
        <v>0</v>
      </c>
      <c r="AG205">
        <v>0.08</v>
      </c>
      <c r="AH205">
        <v>0.22</v>
      </c>
      <c r="AI205">
        <v>0.04</v>
      </c>
      <c r="AJ205">
        <v>0</v>
      </c>
      <c r="AK205">
        <v>10.17</v>
      </c>
      <c r="AL205">
        <v>7.0000000000000007E-2</v>
      </c>
      <c r="AM205">
        <v>0.04</v>
      </c>
      <c r="AN205">
        <v>0.03</v>
      </c>
      <c r="AO205">
        <v>0.01</v>
      </c>
      <c r="AP205">
        <v>4.8600000000000003</v>
      </c>
      <c r="AQ205">
        <v>0.01</v>
      </c>
      <c r="AS205">
        <v>0.51</v>
      </c>
      <c r="AU205">
        <v>0.24</v>
      </c>
      <c r="AV205">
        <v>0.12</v>
      </c>
    </row>
    <row r="206" spans="1:48" x14ac:dyDescent="0.3">
      <c r="A206" s="14" t="s">
        <v>242</v>
      </c>
      <c r="B206" s="15">
        <v>518072.28</v>
      </c>
      <c r="C206" s="15">
        <v>9142189.0899999999</v>
      </c>
      <c r="D206" s="15">
        <v>295</v>
      </c>
      <c r="E206" s="16">
        <v>2080</v>
      </c>
      <c r="F206" s="17" t="s">
        <v>7</v>
      </c>
      <c r="G206" s="19" t="s">
        <v>32</v>
      </c>
      <c r="I206" t="s">
        <v>1030</v>
      </c>
      <c r="J206">
        <v>3.49</v>
      </c>
      <c r="K206">
        <v>0.03</v>
      </c>
      <c r="L206">
        <v>7.84</v>
      </c>
      <c r="M206">
        <v>0.03</v>
      </c>
      <c r="N206">
        <v>0.02</v>
      </c>
      <c r="O206">
        <v>0.47</v>
      </c>
      <c r="P206">
        <v>0.32</v>
      </c>
      <c r="Q206">
        <v>0.02</v>
      </c>
      <c r="R206">
        <v>0</v>
      </c>
      <c r="S206">
        <v>0.05</v>
      </c>
      <c r="T206">
        <v>0.06</v>
      </c>
      <c r="U206">
        <v>0.09</v>
      </c>
      <c r="V206">
        <v>24.13</v>
      </c>
      <c r="W206">
        <v>0.01</v>
      </c>
      <c r="X206">
        <v>2.56</v>
      </c>
      <c r="Y206">
        <v>0</v>
      </c>
      <c r="Z206">
        <v>0.01</v>
      </c>
      <c r="AA206">
        <v>0.01</v>
      </c>
      <c r="AB206">
        <v>0.05</v>
      </c>
      <c r="AC206">
        <v>0.26</v>
      </c>
      <c r="AD206">
        <v>0.08</v>
      </c>
      <c r="AE206">
        <v>0.85</v>
      </c>
      <c r="AG206">
        <v>7.0000000000000007E-2</v>
      </c>
      <c r="AH206">
        <v>0</v>
      </c>
      <c r="AI206">
        <v>0.04</v>
      </c>
      <c r="AK206">
        <v>11.9</v>
      </c>
      <c r="AL206">
        <v>7.0000000000000007E-2</v>
      </c>
      <c r="AM206">
        <v>0.02</v>
      </c>
      <c r="AN206">
        <v>0.03</v>
      </c>
      <c r="AO206">
        <v>0.01</v>
      </c>
      <c r="AP206">
        <v>5.83</v>
      </c>
      <c r="AQ206">
        <v>0.01</v>
      </c>
      <c r="AS206">
        <v>0.45</v>
      </c>
      <c r="AU206">
        <v>0.12</v>
      </c>
      <c r="AV206">
        <v>0.15</v>
      </c>
    </row>
    <row r="207" spans="1:48" x14ac:dyDescent="0.3">
      <c r="A207" s="14" t="s">
        <v>243</v>
      </c>
      <c r="B207" s="15">
        <v>518065.74</v>
      </c>
      <c r="C207" s="15">
        <v>9142095.0099999998</v>
      </c>
      <c r="D207" s="15">
        <v>293</v>
      </c>
      <c r="E207" s="16">
        <v>2045</v>
      </c>
      <c r="F207" s="17" t="s">
        <v>238</v>
      </c>
      <c r="G207" s="19" t="s">
        <v>129</v>
      </c>
      <c r="I207" t="s">
        <v>1031</v>
      </c>
      <c r="J207">
        <v>3.42</v>
      </c>
      <c r="K207">
        <v>0.05</v>
      </c>
      <c r="L207">
        <v>7.15</v>
      </c>
      <c r="M207">
        <v>0.06</v>
      </c>
      <c r="N207">
        <v>0.02</v>
      </c>
      <c r="O207">
        <v>0.9</v>
      </c>
      <c r="P207">
        <v>0.39</v>
      </c>
      <c r="Q207">
        <v>0.04</v>
      </c>
      <c r="R207">
        <v>0</v>
      </c>
      <c r="S207">
        <v>0.09</v>
      </c>
      <c r="T207">
        <v>0.13</v>
      </c>
      <c r="U207">
        <v>0.11</v>
      </c>
      <c r="V207">
        <v>22.39</v>
      </c>
      <c r="W207">
        <v>0.01</v>
      </c>
      <c r="X207">
        <v>3.28</v>
      </c>
      <c r="Y207">
        <v>0</v>
      </c>
      <c r="Z207">
        <v>0.02</v>
      </c>
      <c r="AA207">
        <v>0.02</v>
      </c>
      <c r="AB207">
        <v>7.0000000000000007E-2</v>
      </c>
      <c r="AC207">
        <v>0.17</v>
      </c>
      <c r="AD207">
        <v>0.03</v>
      </c>
      <c r="AE207">
        <v>1.33</v>
      </c>
      <c r="AG207">
        <v>0.12</v>
      </c>
      <c r="AH207">
        <v>0.37</v>
      </c>
      <c r="AI207">
        <v>7.0000000000000007E-2</v>
      </c>
      <c r="AJ207">
        <v>0</v>
      </c>
      <c r="AK207">
        <v>11.83</v>
      </c>
      <c r="AL207">
        <v>0.1</v>
      </c>
      <c r="AM207">
        <v>0.06</v>
      </c>
      <c r="AN207">
        <v>0.08</v>
      </c>
      <c r="AO207">
        <v>0.01</v>
      </c>
      <c r="AP207">
        <v>6.55</v>
      </c>
      <c r="AQ207">
        <v>0.01</v>
      </c>
      <c r="AR207">
        <v>0</v>
      </c>
      <c r="AS207">
        <v>0.62</v>
      </c>
      <c r="AU207">
        <v>0.09</v>
      </c>
      <c r="AV207">
        <v>0.16</v>
      </c>
    </row>
    <row r="208" spans="1:48" x14ac:dyDescent="0.3">
      <c r="A208" s="14" t="s">
        <v>244</v>
      </c>
      <c r="B208" s="15">
        <v>518064.59</v>
      </c>
      <c r="C208" s="15">
        <v>9141988</v>
      </c>
      <c r="D208" s="15">
        <v>293</v>
      </c>
      <c r="E208" s="16">
        <v>2105</v>
      </c>
      <c r="F208" s="17" t="s">
        <v>148</v>
      </c>
      <c r="G208" s="19" t="s">
        <v>61</v>
      </c>
      <c r="I208" t="s">
        <v>1032</v>
      </c>
      <c r="J208">
        <v>6.75</v>
      </c>
      <c r="K208">
        <v>0.02</v>
      </c>
      <c r="L208">
        <v>6.33</v>
      </c>
      <c r="M208">
        <v>0.17</v>
      </c>
      <c r="N208">
        <v>0.01</v>
      </c>
      <c r="O208">
        <v>0.74</v>
      </c>
      <c r="P208">
        <v>0.21</v>
      </c>
      <c r="Q208">
        <v>0.02</v>
      </c>
      <c r="R208">
        <v>0</v>
      </c>
      <c r="S208">
        <v>0.04</v>
      </c>
      <c r="T208">
        <v>0.04</v>
      </c>
      <c r="U208">
        <v>0.12</v>
      </c>
      <c r="V208">
        <v>32.72</v>
      </c>
      <c r="W208">
        <v>0</v>
      </c>
      <c r="X208">
        <v>1.08</v>
      </c>
      <c r="Y208">
        <v>0</v>
      </c>
      <c r="Z208">
        <v>0.03</v>
      </c>
      <c r="AA208">
        <v>0.01</v>
      </c>
      <c r="AB208">
        <v>7.0000000000000007E-2</v>
      </c>
      <c r="AC208">
        <v>0.17</v>
      </c>
      <c r="AD208">
        <v>0.02</v>
      </c>
      <c r="AG208">
        <v>0.02</v>
      </c>
      <c r="AH208">
        <v>0.31</v>
      </c>
      <c r="AI208">
        <v>0.03</v>
      </c>
      <c r="AK208">
        <v>8.42</v>
      </c>
      <c r="AL208">
        <v>0.04</v>
      </c>
      <c r="AM208">
        <v>0.02</v>
      </c>
      <c r="AO208">
        <v>0</v>
      </c>
      <c r="AP208">
        <v>3.56</v>
      </c>
      <c r="AQ208">
        <v>0.01</v>
      </c>
      <c r="AR208">
        <v>0</v>
      </c>
      <c r="AS208">
        <v>0.33</v>
      </c>
      <c r="AU208">
        <v>0.18</v>
      </c>
      <c r="AV208">
        <v>0.05</v>
      </c>
    </row>
    <row r="209" spans="1:48" x14ac:dyDescent="0.3">
      <c r="A209" s="14" t="s">
        <v>245</v>
      </c>
      <c r="B209" s="15">
        <v>518065</v>
      </c>
      <c r="C209" s="15">
        <v>9141888.2799999993</v>
      </c>
      <c r="D209" s="15">
        <v>297</v>
      </c>
      <c r="E209" s="16">
        <v>2025</v>
      </c>
      <c r="F209" s="17" t="s">
        <v>165</v>
      </c>
      <c r="G209" s="19" t="s">
        <v>32</v>
      </c>
      <c r="I209" t="s">
        <v>1033</v>
      </c>
      <c r="J209">
        <v>0.2</v>
      </c>
      <c r="K209">
        <v>0.03</v>
      </c>
      <c r="L209">
        <v>4.8099999999999996</v>
      </c>
      <c r="M209">
        <v>0.13</v>
      </c>
      <c r="N209">
        <v>0.01</v>
      </c>
      <c r="O209">
        <v>0.17</v>
      </c>
      <c r="P209">
        <v>0.19</v>
      </c>
      <c r="Q209">
        <v>0.03</v>
      </c>
      <c r="R209">
        <v>0</v>
      </c>
      <c r="T209">
        <v>0.09</v>
      </c>
      <c r="U209">
        <v>0.28999999999999998</v>
      </c>
      <c r="V209">
        <v>42.06</v>
      </c>
      <c r="W209">
        <v>0.01</v>
      </c>
      <c r="X209">
        <v>0.63</v>
      </c>
      <c r="Y209">
        <v>0</v>
      </c>
      <c r="Z209">
        <v>0.03</v>
      </c>
      <c r="AA209">
        <v>0.01</v>
      </c>
      <c r="AB209">
        <v>0.05</v>
      </c>
      <c r="AC209">
        <v>0.12</v>
      </c>
      <c r="AD209">
        <v>0.03</v>
      </c>
      <c r="AG209">
        <v>0.01</v>
      </c>
      <c r="AH209">
        <v>0.4</v>
      </c>
      <c r="AI209">
        <v>0.05</v>
      </c>
      <c r="AJ209">
        <v>0.01</v>
      </c>
      <c r="AK209">
        <v>7.31</v>
      </c>
      <c r="AL209">
        <v>0.05</v>
      </c>
      <c r="AM209">
        <v>0.02</v>
      </c>
      <c r="AO209">
        <v>0.01</v>
      </c>
      <c r="AP209">
        <v>6.02</v>
      </c>
      <c r="AR209">
        <v>0.01</v>
      </c>
      <c r="AS209">
        <v>0.48</v>
      </c>
      <c r="AU209">
        <v>0.04</v>
      </c>
      <c r="AV209">
        <v>0.08</v>
      </c>
    </row>
    <row r="210" spans="1:48" x14ac:dyDescent="0.3">
      <c r="A210" s="14" t="s">
        <v>246</v>
      </c>
      <c r="B210" s="15">
        <v>518060.11</v>
      </c>
      <c r="C210" s="15">
        <v>9141789.5600000005</v>
      </c>
      <c r="D210" s="15">
        <v>303</v>
      </c>
      <c r="E210" s="16">
        <v>2115</v>
      </c>
      <c r="F210" s="17" t="s">
        <v>20</v>
      </c>
      <c r="G210" s="19" t="s">
        <v>61</v>
      </c>
      <c r="I210" t="s">
        <v>1034</v>
      </c>
      <c r="J210">
        <v>0.22</v>
      </c>
      <c r="K210">
        <v>0.03</v>
      </c>
      <c r="L210">
        <v>8.4600000000000009</v>
      </c>
      <c r="M210">
        <v>0.03</v>
      </c>
      <c r="N210">
        <v>0.01</v>
      </c>
      <c r="O210">
        <v>0.27</v>
      </c>
      <c r="P210">
        <v>0.39</v>
      </c>
      <c r="Q210">
        <v>0.04</v>
      </c>
      <c r="R210">
        <v>0</v>
      </c>
      <c r="T210">
        <v>0.14000000000000001</v>
      </c>
      <c r="U210">
        <v>7.0000000000000007E-2</v>
      </c>
      <c r="V210">
        <v>14.13</v>
      </c>
      <c r="W210">
        <v>0.01</v>
      </c>
      <c r="X210">
        <v>1.49</v>
      </c>
      <c r="Y210">
        <v>0</v>
      </c>
      <c r="Z210">
        <v>0.01</v>
      </c>
      <c r="AA210">
        <v>0.01</v>
      </c>
      <c r="AB210">
        <v>0.01</v>
      </c>
      <c r="AC210">
        <v>0.26</v>
      </c>
      <c r="AD210">
        <v>0.02</v>
      </c>
      <c r="AE210">
        <v>0.55000000000000004</v>
      </c>
      <c r="AG210">
        <v>0.02</v>
      </c>
      <c r="AH210">
        <v>1.24</v>
      </c>
      <c r="AI210">
        <v>7.0000000000000007E-2</v>
      </c>
      <c r="AJ210">
        <v>0</v>
      </c>
      <c r="AK210">
        <v>13.99</v>
      </c>
      <c r="AL210">
        <v>0.08</v>
      </c>
      <c r="AM210">
        <v>0.02</v>
      </c>
      <c r="AN210">
        <v>0.02</v>
      </c>
      <c r="AO210">
        <v>0.01</v>
      </c>
      <c r="AP210">
        <v>12.91</v>
      </c>
      <c r="AR210">
        <v>0</v>
      </c>
      <c r="AS210">
        <v>0.88</v>
      </c>
      <c r="AT210">
        <v>0.01</v>
      </c>
      <c r="AU210">
        <v>0.02</v>
      </c>
      <c r="AV210">
        <v>0.06</v>
      </c>
    </row>
    <row r="211" spans="1:48" x14ac:dyDescent="0.3">
      <c r="A211" s="14" t="s">
        <v>247</v>
      </c>
      <c r="B211" s="15">
        <v>518057.86</v>
      </c>
      <c r="C211" s="15">
        <v>9141688.1899999995</v>
      </c>
      <c r="D211" s="15">
        <v>308</v>
      </c>
      <c r="E211" s="16">
        <v>2115</v>
      </c>
      <c r="F211" s="17" t="s">
        <v>148</v>
      </c>
      <c r="G211" s="19" t="s">
        <v>61</v>
      </c>
      <c r="I211" t="s">
        <v>1035</v>
      </c>
      <c r="J211">
        <v>0.23</v>
      </c>
      <c r="K211">
        <v>0.03</v>
      </c>
      <c r="L211">
        <v>8.43</v>
      </c>
      <c r="M211">
        <v>0.06</v>
      </c>
      <c r="N211">
        <v>0.02</v>
      </c>
      <c r="O211">
        <v>0.31</v>
      </c>
      <c r="P211">
        <v>0.36</v>
      </c>
      <c r="Q211">
        <v>0.03</v>
      </c>
      <c r="R211">
        <v>0</v>
      </c>
      <c r="S211">
        <v>0.03</v>
      </c>
      <c r="T211">
        <v>0.15</v>
      </c>
      <c r="U211">
        <v>0.12</v>
      </c>
      <c r="V211">
        <v>14.74</v>
      </c>
      <c r="W211">
        <v>0.02</v>
      </c>
      <c r="X211">
        <v>1.24</v>
      </c>
      <c r="Y211">
        <v>0</v>
      </c>
      <c r="Z211">
        <v>0.02</v>
      </c>
      <c r="AA211">
        <v>0.02</v>
      </c>
      <c r="AB211">
        <v>0.03</v>
      </c>
      <c r="AC211">
        <v>0.28999999999999998</v>
      </c>
      <c r="AD211">
        <v>0.04</v>
      </c>
      <c r="AE211">
        <v>0.81</v>
      </c>
      <c r="AG211">
        <v>0.04</v>
      </c>
      <c r="AH211">
        <v>0.55000000000000004</v>
      </c>
      <c r="AI211">
        <v>0.06</v>
      </c>
      <c r="AJ211">
        <v>0.01</v>
      </c>
      <c r="AK211">
        <v>12.05</v>
      </c>
      <c r="AL211">
        <v>0.08</v>
      </c>
      <c r="AM211">
        <v>0.01</v>
      </c>
      <c r="AO211">
        <v>0.01</v>
      </c>
      <c r="AP211">
        <v>15.34</v>
      </c>
      <c r="AR211">
        <v>0.01</v>
      </c>
      <c r="AS211">
        <v>0.83</v>
      </c>
      <c r="AU211">
        <v>0.03</v>
      </c>
      <c r="AV211">
        <v>0.11</v>
      </c>
    </row>
    <row r="212" spans="1:48" x14ac:dyDescent="0.3">
      <c r="A212" s="14" t="s">
        <v>248</v>
      </c>
      <c r="B212" s="15">
        <v>518055.95</v>
      </c>
      <c r="C212" s="15">
        <v>9141589.3599999994</v>
      </c>
      <c r="D212" s="15">
        <v>311</v>
      </c>
      <c r="E212" s="16">
        <v>2045</v>
      </c>
      <c r="F212" s="17" t="s">
        <v>148</v>
      </c>
      <c r="G212" s="19" t="s">
        <v>61</v>
      </c>
      <c r="I212" t="s">
        <v>1036</v>
      </c>
      <c r="J212">
        <v>0.1</v>
      </c>
      <c r="K212">
        <v>0.01</v>
      </c>
      <c r="L212">
        <v>7.03</v>
      </c>
      <c r="M212">
        <v>0.11</v>
      </c>
      <c r="N212">
        <v>0.01</v>
      </c>
      <c r="O212">
        <v>0.15</v>
      </c>
      <c r="P212">
        <v>0.23</v>
      </c>
      <c r="Q212">
        <v>0.01</v>
      </c>
      <c r="R212">
        <v>0</v>
      </c>
      <c r="T212">
        <v>0.08</v>
      </c>
      <c r="U212">
        <v>0.12</v>
      </c>
      <c r="V212">
        <v>34.75</v>
      </c>
      <c r="W212">
        <v>0.01</v>
      </c>
      <c r="X212">
        <v>0.78</v>
      </c>
      <c r="Y212">
        <v>0</v>
      </c>
      <c r="Z212">
        <v>0.02</v>
      </c>
      <c r="AA212">
        <v>0.01</v>
      </c>
      <c r="AB212">
        <v>0.03</v>
      </c>
      <c r="AC212">
        <v>0.31</v>
      </c>
      <c r="AD212">
        <v>7.0000000000000007E-2</v>
      </c>
      <c r="AG212">
        <v>0.01</v>
      </c>
      <c r="AH212">
        <v>0</v>
      </c>
      <c r="AI212">
        <v>0.04</v>
      </c>
      <c r="AJ212">
        <v>0</v>
      </c>
      <c r="AK212">
        <v>8.65</v>
      </c>
      <c r="AL212">
        <v>0.03</v>
      </c>
      <c r="AM212">
        <v>0.02</v>
      </c>
      <c r="AN212">
        <v>0.01</v>
      </c>
      <c r="AO212">
        <v>0</v>
      </c>
      <c r="AP212">
        <v>7.97</v>
      </c>
      <c r="AR212">
        <v>0.01</v>
      </c>
      <c r="AS212">
        <v>0.43</v>
      </c>
      <c r="AT212">
        <v>0.11</v>
      </c>
      <c r="AU212">
        <v>0.04</v>
      </c>
    </row>
    <row r="213" spans="1:48" x14ac:dyDescent="0.3">
      <c r="A213" s="14" t="s">
        <v>249</v>
      </c>
      <c r="B213" s="15">
        <v>518052.27</v>
      </c>
      <c r="C213" s="15">
        <v>9141487.5399999991</v>
      </c>
      <c r="D213" s="15">
        <v>313</v>
      </c>
      <c r="E213" s="16">
        <v>2080</v>
      </c>
      <c r="F213" s="17" t="s">
        <v>148</v>
      </c>
      <c r="G213" s="19" t="s">
        <v>61</v>
      </c>
      <c r="I213" t="s">
        <v>1037</v>
      </c>
      <c r="J213">
        <v>0.15</v>
      </c>
      <c r="K213">
        <v>0.03</v>
      </c>
      <c r="L213">
        <v>11.32</v>
      </c>
      <c r="M213">
        <v>0.01</v>
      </c>
      <c r="N213">
        <v>0.01</v>
      </c>
      <c r="O213">
        <v>0.66</v>
      </c>
      <c r="P213">
        <v>0.64</v>
      </c>
      <c r="Q213">
        <v>0.04</v>
      </c>
      <c r="R213">
        <v>0</v>
      </c>
      <c r="T213">
        <v>0.17</v>
      </c>
      <c r="U213">
        <v>0.03</v>
      </c>
      <c r="V213">
        <v>12.84</v>
      </c>
      <c r="W213">
        <v>0.01</v>
      </c>
      <c r="X213">
        <v>6.84</v>
      </c>
      <c r="Y213">
        <v>0</v>
      </c>
      <c r="Z213">
        <v>0.01</v>
      </c>
      <c r="AA213">
        <v>0.02</v>
      </c>
      <c r="AB213">
        <v>0.03</v>
      </c>
      <c r="AC213">
        <v>0.26</v>
      </c>
      <c r="AD213">
        <v>0.04</v>
      </c>
      <c r="AE213">
        <v>1.18</v>
      </c>
      <c r="AG213">
        <v>0.13</v>
      </c>
      <c r="AH213">
        <v>0</v>
      </c>
      <c r="AI213">
        <v>0.04</v>
      </c>
      <c r="AJ213">
        <v>0</v>
      </c>
      <c r="AK213">
        <v>19.149999999999999</v>
      </c>
      <c r="AL213">
        <v>0.08</v>
      </c>
      <c r="AM213">
        <v>0.04</v>
      </c>
      <c r="AN213">
        <v>0.05</v>
      </c>
      <c r="AO213">
        <v>0.01</v>
      </c>
      <c r="AP213">
        <v>0.79</v>
      </c>
      <c r="AR213">
        <v>0</v>
      </c>
      <c r="AS213">
        <v>0.85</v>
      </c>
      <c r="AT213">
        <v>0.02</v>
      </c>
      <c r="AU213">
        <v>0.11</v>
      </c>
    </row>
    <row r="214" spans="1:48" x14ac:dyDescent="0.3">
      <c r="A214" s="14" t="s">
        <v>250</v>
      </c>
      <c r="B214" s="15">
        <v>518050.91</v>
      </c>
      <c r="C214" s="15">
        <v>9141387.9399999995</v>
      </c>
      <c r="D214" s="15">
        <v>313</v>
      </c>
      <c r="E214" s="16">
        <v>2085</v>
      </c>
      <c r="F214" s="17" t="s">
        <v>148</v>
      </c>
      <c r="G214" s="19" t="s">
        <v>61</v>
      </c>
      <c r="I214" t="s">
        <v>1038</v>
      </c>
      <c r="J214">
        <v>0.18</v>
      </c>
      <c r="K214">
        <v>0.03</v>
      </c>
      <c r="L214">
        <v>8.8699999999999992</v>
      </c>
      <c r="M214">
        <v>7.0000000000000007E-2</v>
      </c>
      <c r="N214">
        <v>0.01</v>
      </c>
      <c r="O214">
        <v>0.62</v>
      </c>
      <c r="P214">
        <v>0.38</v>
      </c>
      <c r="Q214">
        <v>0.03</v>
      </c>
      <c r="R214">
        <v>0</v>
      </c>
      <c r="T214">
        <v>0.12</v>
      </c>
      <c r="U214">
        <v>0.04</v>
      </c>
      <c r="V214">
        <v>23.11</v>
      </c>
      <c r="W214">
        <v>0.01</v>
      </c>
      <c r="X214">
        <v>2.29</v>
      </c>
      <c r="Y214">
        <v>0</v>
      </c>
      <c r="Z214">
        <v>0.03</v>
      </c>
      <c r="AA214">
        <v>0.02</v>
      </c>
      <c r="AB214">
        <v>0.02</v>
      </c>
      <c r="AC214">
        <v>0.28000000000000003</v>
      </c>
      <c r="AD214">
        <v>0.05</v>
      </c>
      <c r="AE214">
        <v>0.56999999999999995</v>
      </c>
      <c r="AG214">
        <v>0.06</v>
      </c>
      <c r="AH214">
        <v>0</v>
      </c>
      <c r="AI214">
        <v>0.05</v>
      </c>
      <c r="AJ214">
        <v>0</v>
      </c>
      <c r="AK214">
        <v>13.63</v>
      </c>
      <c r="AL214">
        <v>7.0000000000000007E-2</v>
      </c>
      <c r="AM214">
        <v>0.05</v>
      </c>
      <c r="AN214">
        <v>0.03</v>
      </c>
      <c r="AO214">
        <v>0.01</v>
      </c>
      <c r="AP214">
        <v>6.41</v>
      </c>
      <c r="AQ214">
        <v>0</v>
      </c>
      <c r="AR214">
        <v>0.01</v>
      </c>
      <c r="AS214">
        <v>0.69</v>
      </c>
      <c r="AT214">
        <v>0.04</v>
      </c>
      <c r="AU214">
        <v>0.13</v>
      </c>
    </row>
    <row r="215" spans="1:48" x14ac:dyDescent="0.3">
      <c r="A215" s="14" t="s">
        <v>251</v>
      </c>
      <c r="B215" s="15">
        <v>518049.99</v>
      </c>
      <c r="C215" s="15">
        <v>9141288.2200000007</v>
      </c>
      <c r="D215" s="15">
        <v>314</v>
      </c>
      <c r="E215" s="16">
        <v>2045</v>
      </c>
      <c r="F215" s="17" t="s">
        <v>7</v>
      </c>
      <c r="G215" s="19" t="s">
        <v>61</v>
      </c>
      <c r="I215" t="s">
        <v>1039</v>
      </c>
      <c r="J215">
        <v>0.19</v>
      </c>
      <c r="K215">
        <v>0.03</v>
      </c>
      <c r="L215">
        <v>9.49</v>
      </c>
      <c r="M215">
        <v>0.03</v>
      </c>
      <c r="N215">
        <v>0.01</v>
      </c>
      <c r="O215">
        <v>0.3</v>
      </c>
      <c r="P215">
        <v>0.39</v>
      </c>
      <c r="Q215">
        <v>0.03</v>
      </c>
      <c r="R215">
        <v>0</v>
      </c>
      <c r="S215">
        <v>0.02</v>
      </c>
      <c r="T215">
        <v>0.15</v>
      </c>
      <c r="U215">
        <v>0.03</v>
      </c>
      <c r="V215">
        <v>10.7</v>
      </c>
      <c r="W215">
        <v>0.01</v>
      </c>
      <c r="X215">
        <v>2.52</v>
      </c>
      <c r="Y215">
        <v>0</v>
      </c>
      <c r="Z215">
        <v>0.01</v>
      </c>
      <c r="AA215">
        <v>0.01</v>
      </c>
      <c r="AB215">
        <v>0.02</v>
      </c>
      <c r="AC215">
        <v>0.47</v>
      </c>
      <c r="AD215">
        <v>0.03</v>
      </c>
      <c r="AE215">
        <v>0.56000000000000005</v>
      </c>
      <c r="AG215">
        <v>0.05</v>
      </c>
      <c r="AH215">
        <v>0</v>
      </c>
      <c r="AI215">
        <v>0.05</v>
      </c>
      <c r="AJ215">
        <v>0</v>
      </c>
      <c r="AK215">
        <v>14.18</v>
      </c>
      <c r="AL215">
        <v>7.0000000000000007E-2</v>
      </c>
      <c r="AM215">
        <v>0.02</v>
      </c>
      <c r="AN215">
        <v>0.03</v>
      </c>
      <c r="AO215">
        <v>0.01</v>
      </c>
      <c r="AP215">
        <v>14.27</v>
      </c>
      <c r="AR215">
        <v>0</v>
      </c>
      <c r="AS215">
        <v>0.71</v>
      </c>
      <c r="AT215">
        <v>0.02</v>
      </c>
      <c r="AU215">
        <v>0.1</v>
      </c>
    </row>
    <row r="216" spans="1:48" x14ac:dyDescent="0.3">
      <c r="A216" s="14" t="s">
        <v>252</v>
      </c>
      <c r="B216" s="15">
        <v>518044.77</v>
      </c>
      <c r="C216" s="15">
        <v>9141188.8399999999</v>
      </c>
      <c r="D216" s="15">
        <v>315</v>
      </c>
      <c r="E216" s="16">
        <v>2105</v>
      </c>
      <c r="F216" s="17" t="s">
        <v>34</v>
      </c>
      <c r="G216" s="19" t="s">
        <v>61</v>
      </c>
      <c r="I216" t="s">
        <v>1040</v>
      </c>
      <c r="J216">
        <v>0.21</v>
      </c>
      <c r="K216">
        <v>0.03</v>
      </c>
      <c r="L216">
        <v>9.0399999999999991</v>
      </c>
      <c r="M216">
        <v>0.03</v>
      </c>
      <c r="N216">
        <v>0.02</v>
      </c>
      <c r="O216">
        <v>0.2</v>
      </c>
      <c r="P216">
        <v>0.33</v>
      </c>
      <c r="Q216">
        <v>0.03</v>
      </c>
      <c r="R216">
        <v>0</v>
      </c>
      <c r="T216">
        <v>0.17</v>
      </c>
      <c r="U216">
        <v>0.03</v>
      </c>
      <c r="V216">
        <v>11.07</v>
      </c>
      <c r="W216">
        <v>0.01</v>
      </c>
      <c r="X216">
        <v>1.21</v>
      </c>
      <c r="Y216">
        <v>0</v>
      </c>
      <c r="Z216">
        <v>0.01</v>
      </c>
      <c r="AA216">
        <v>0.01</v>
      </c>
      <c r="AB216">
        <v>0.02</v>
      </c>
      <c r="AC216">
        <v>0.53</v>
      </c>
      <c r="AD216">
        <v>0.06</v>
      </c>
      <c r="AE216">
        <v>0.54</v>
      </c>
      <c r="AF216">
        <v>0</v>
      </c>
      <c r="AG216">
        <v>0.02</v>
      </c>
      <c r="AH216">
        <v>0</v>
      </c>
      <c r="AI216">
        <v>0.05</v>
      </c>
      <c r="AJ216">
        <v>0</v>
      </c>
      <c r="AK216">
        <v>12.62</v>
      </c>
      <c r="AL216">
        <v>0.09</v>
      </c>
      <c r="AM216">
        <v>0.01</v>
      </c>
      <c r="AN216">
        <v>0.01</v>
      </c>
      <c r="AO216">
        <v>0.01</v>
      </c>
      <c r="AP216">
        <v>17.399999999999999</v>
      </c>
      <c r="AR216">
        <v>0</v>
      </c>
      <c r="AS216">
        <v>0.69</v>
      </c>
      <c r="AT216">
        <v>0.04</v>
      </c>
      <c r="AU216">
        <v>7.0000000000000007E-2</v>
      </c>
    </row>
    <row r="217" spans="1:48" x14ac:dyDescent="0.3">
      <c r="A217" s="14" t="s">
        <v>253</v>
      </c>
      <c r="B217" s="15">
        <v>518042.86</v>
      </c>
      <c r="C217" s="15">
        <v>9141088.4600000009</v>
      </c>
      <c r="D217" s="15">
        <v>314</v>
      </c>
      <c r="E217" s="16">
        <v>2060</v>
      </c>
      <c r="F217" s="17" t="s">
        <v>254</v>
      </c>
      <c r="G217" s="19" t="s">
        <v>8</v>
      </c>
      <c r="I217" t="s">
        <v>1041</v>
      </c>
      <c r="J217">
        <v>0.24</v>
      </c>
      <c r="K217">
        <v>0.02</v>
      </c>
      <c r="L217">
        <v>10.29</v>
      </c>
      <c r="M217">
        <v>0.01</v>
      </c>
      <c r="N217">
        <v>0.01</v>
      </c>
      <c r="O217">
        <v>0.39</v>
      </c>
      <c r="P217">
        <v>0.34</v>
      </c>
      <c r="Q217">
        <v>0.03</v>
      </c>
      <c r="R217">
        <v>0</v>
      </c>
      <c r="S217">
        <v>0.02</v>
      </c>
      <c r="T217">
        <v>0.1</v>
      </c>
      <c r="U217">
        <v>0.03</v>
      </c>
      <c r="V217">
        <v>8.6</v>
      </c>
      <c r="W217">
        <v>0.01</v>
      </c>
      <c r="X217">
        <v>2.0299999999999998</v>
      </c>
      <c r="Y217">
        <v>0</v>
      </c>
      <c r="Z217">
        <v>0</v>
      </c>
      <c r="AA217">
        <v>0.01</v>
      </c>
      <c r="AB217">
        <v>0.02</v>
      </c>
      <c r="AC217">
        <v>0.5</v>
      </c>
      <c r="AD217">
        <v>0.02</v>
      </c>
      <c r="AE217">
        <v>0.51</v>
      </c>
      <c r="AG217">
        <v>0.04</v>
      </c>
      <c r="AH217">
        <v>0</v>
      </c>
      <c r="AI217">
        <v>0.04</v>
      </c>
      <c r="AJ217">
        <v>0</v>
      </c>
      <c r="AK217">
        <v>14.66</v>
      </c>
      <c r="AL217">
        <v>7.0000000000000007E-2</v>
      </c>
      <c r="AM217">
        <v>0.01</v>
      </c>
      <c r="AN217">
        <v>0.02</v>
      </c>
      <c r="AO217">
        <v>0</v>
      </c>
      <c r="AP217">
        <v>14.86</v>
      </c>
      <c r="AQ217">
        <v>0</v>
      </c>
      <c r="AS217">
        <v>0.62</v>
      </c>
      <c r="AT217">
        <v>0.02</v>
      </c>
      <c r="AU217">
        <v>0.09</v>
      </c>
    </row>
    <row r="218" spans="1:48" x14ac:dyDescent="0.3">
      <c r="A218" s="14" t="s">
        <v>255</v>
      </c>
      <c r="B218" s="15">
        <v>518041.16</v>
      </c>
      <c r="C218" s="15">
        <v>9140984.5399999991</v>
      </c>
      <c r="D218" s="15">
        <v>315</v>
      </c>
      <c r="E218" s="16">
        <v>2135</v>
      </c>
      <c r="F218" s="17" t="s">
        <v>256</v>
      </c>
      <c r="G218" s="19" t="s">
        <v>61</v>
      </c>
      <c r="I218" t="s">
        <v>1042</v>
      </c>
      <c r="J218">
        <v>0.34</v>
      </c>
      <c r="K218">
        <v>0.05</v>
      </c>
      <c r="L218">
        <v>9.41</v>
      </c>
      <c r="M218">
        <v>0.01</v>
      </c>
      <c r="N218">
        <v>0.02</v>
      </c>
      <c r="O218">
        <v>0.63</v>
      </c>
      <c r="P218">
        <v>0.52</v>
      </c>
      <c r="Q218">
        <v>0.04</v>
      </c>
      <c r="R218">
        <v>0</v>
      </c>
      <c r="T218">
        <v>0.14000000000000001</v>
      </c>
      <c r="U218">
        <v>0.06</v>
      </c>
      <c r="V218">
        <v>13.82</v>
      </c>
      <c r="W218">
        <v>0.02</v>
      </c>
      <c r="X218">
        <v>3.42</v>
      </c>
      <c r="Y218">
        <v>0</v>
      </c>
      <c r="Z218">
        <v>0</v>
      </c>
      <c r="AA218">
        <v>0.02</v>
      </c>
      <c r="AB218">
        <v>0.02</v>
      </c>
      <c r="AC218">
        <v>0.36</v>
      </c>
      <c r="AD218">
        <v>0.03</v>
      </c>
      <c r="AE218">
        <v>1.3</v>
      </c>
      <c r="AG218">
        <v>0.09</v>
      </c>
      <c r="AH218">
        <v>0</v>
      </c>
      <c r="AI218">
        <v>0.08</v>
      </c>
      <c r="AJ218">
        <v>0</v>
      </c>
      <c r="AK218">
        <v>16.25</v>
      </c>
      <c r="AL218">
        <v>0.12</v>
      </c>
      <c r="AM218">
        <v>0.02</v>
      </c>
      <c r="AN218">
        <v>0.01</v>
      </c>
      <c r="AO218">
        <v>0.01</v>
      </c>
      <c r="AP218">
        <v>8.09</v>
      </c>
      <c r="AQ218">
        <v>0</v>
      </c>
      <c r="AR218">
        <v>0.01</v>
      </c>
      <c r="AS218">
        <v>0.75</v>
      </c>
      <c r="AT218">
        <v>0.03</v>
      </c>
      <c r="AU218">
        <v>0.18</v>
      </c>
    </row>
    <row r="219" spans="1:48" x14ac:dyDescent="0.3">
      <c r="A219" s="14" t="s">
        <v>257</v>
      </c>
      <c r="B219" s="15">
        <v>518037.82</v>
      </c>
      <c r="C219" s="15">
        <v>9140889.0299999993</v>
      </c>
      <c r="D219" s="15">
        <v>315</v>
      </c>
      <c r="E219" s="16">
        <v>2160</v>
      </c>
      <c r="F219" s="17" t="s">
        <v>34</v>
      </c>
      <c r="G219" s="19" t="s">
        <v>8</v>
      </c>
      <c r="I219" t="s">
        <v>1043</v>
      </c>
      <c r="J219">
        <v>0.28000000000000003</v>
      </c>
      <c r="K219">
        <v>0.03</v>
      </c>
      <c r="L219">
        <v>9.31</v>
      </c>
      <c r="M219">
        <v>0.01</v>
      </c>
      <c r="N219">
        <v>0.01</v>
      </c>
      <c r="O219">
        <v>0.43</v>
      </c>
      <c r="P219">
        <v>0.34</v>
      </c>
      <c r="Q219">
        <v>0.03</v>
      </c>
      <c r="R219">
        <v>0</v>
      </c>
      <c r="T219">
        <v>0.17</v>
      </c>
      <c r="U219">
        <v>0.04</v>
      </c>
      <c r="V219">
        <v>12.57</v>
      </c>
      <c r="W219">
        <v>0.01</v>
      </c>
      <c r="X219">
        <v>3.12</v>
      </c>
      <c r="Y219">
        <v>0</v>
      </c>
      <c r="Z219">
        <v>0</v>
      </c>
      <c r="AA219">
        <v>0.02</v>
      </c>
      <c r="AB219">
        <v>0.03</v>
      </c>
      <c r="AC219">
        <v>0.43</v>
      </c>
      <c r="AD219">
        <v>0.02</v>
      </c>
      <c r="AE219">
        <v>1.1100000000000001</v>
      </c>
      <c r="AG219">
        <v>0.09</v>
      </c>
      <c r="AH219">
        <v>0</v>
      </c>
      <c r="AI219">
        <v>0.03</v>
      </c>
      <c r="AK219">
        <v>12.34</v>
      </c>
      <c r="AL219">
        <v>0.1</v>
      </c>
      <c r="AM219">
        <v>0.03</v>
      </c>
      <c r="AN219">
        <v>0.03</v>
      </c>
      <c r="AO219">
        <v>0.01</v>
      </c>
      <c r="AP219">
        <v>14.82</v>
      </c>
      <c r="AQ219">
        <v>0</v>
      </c>
      <c r="AR219">
        <v>0</v>
      </c>
      <c r="AS219">
        <v>0.61</v>
      </c>
      <c r="AT219">
        <v>0.04</v>
      </c>
      <c r="AU219">
        <v>0.14000000000000001</v>
      </c>
    </row>
    <row r="220" spans="1:48" x14ac:dyDescent="0.3">
      <c r="A220" s="14" t="s">
        <v>258</v>
      </c>
      <c r="B220" s="15">
        <v>518037.67</v>
      </c>
      <c r="C220" s="15">
        <v>9140787.2100000009</v>
      </c>
      <c r="D220" s="15">
        <v>328</v>
      </c>
      <c r="E220" s="16">
        <v>2020</v>
      </c>
      <c r="F220" s="17" t="s">
        <v>34</v>
      </c>
      <c r="G220" s="19" t="s">
        <v>61</v>
      </c>
      <c r="I220" t="s">
        <v>1044</v>
      </c>
      <c r="J220">
        <v>2.65</v>
      </c>
      <c r="K220">
        <v>0.03</v>
      </c>
      <c r="L220">
        <v>8.48</v>
      </c>
      <c r="M220">
        <v>0.01</v>
      </c>
      <c r="N220">
        <v>0.02</v>
      </c>
      <c r="O220">
        <v>0.45</v>
      </c>
      <c r="P220">
        <v>0.38</v>
      </c>
      <c r="Q220">
        <v>0.03</v>
      </c>
      <c r="R220">
        <v>0</v>
      </c>
      <c r="T220">
        <v>0.13</v>
      </c>
      <c r="U220">
        <v>0.11</v>
      </c>
      <c r="V220">
        <v>15.27</v>
      </c>
      <c r="W220">
        <v>0.01</v>
      </c>
      <c r="X220">
        <v>3.17</v>
      </c>
      <c r="Y220">
        <v>0</v>
      </c>
      <c r="Z220">
        <v>0.01</v>
      </c>
      <c r="AA220">
        <v>0.01</v>
      </c>
      <c r="AB220">
        <v>0.04</v>
      </c>
      <c r="AC220">
        <v>0.44</v>
      </c>
      <c r="AD220">
        <v>0.02</v>
      </c>
      <c r="AE220">
        <v>0.5</v>
      </c>
      <c r="AG220">
        <v>0.1</v>
      </c>
      <c r="AH220">
        <v>0</v>
      </c>
      <c r="AI220">
        <v>0.04</v>
      </c>
      <c r="AJ220">
        <v>0</v>
      </c>
      <c r="AK220">
        <v>11.19</v>
      </c>
      <c r="AL220">
        <v>0.06</v>
      </c>
      <c r="AM220">
        <v>0.04</v>
      </c>
      <c r="AN220">
        <v>0.03</v>
      </c>
      <c r="AO220">
        <v>0.01</v>
      </c>
      <c r="AP220">
        <v>13.05</v>
      </c>
      <c r="AQ220">
        <v>0</v>
      </c>
      <c r="AR220">
        <v>0</v>
      </c>
      <c r="AS220">
        <v>0.5</v>
      </c>
      <c r="AT220">
        <v>0.05</v>
      </c>
      <c r="AU220">
        <v>0.08</v>
      </c>
    </row>
    <row r="221" spans="1:48" x14ac:dyDescent="0.3">
      <c r="A221" s="14" t="s">
        <v>259</v>
      </c>
      <c r="B221" s="15">
        <v>518031.35</v>
      </c>
      <c r="C221" s="15">
        <v>9140689.0399999991</v>
      </c>
      <c r="D221" s="15">
        <v>332</v>
      </c>
      <c r="E221" s="16">
        <v>2105</v>
      </c>
      <c r="F221" s="17" t="s">
        <v>7</v>
      </c>
      <c r="G221" s="19" t="s">
        <v>32</v>
      </c>
      <c r="I221" t="s">
        <v>1045</v>
      </c>
      <c r="J221">
        <v>0.91</v>
      </c>
      <c r="K221">
        <v>0.04</v>
      </c>
      <c r="L221">
        <v>8.09</v>
      </c>
      <c r="M221">
        <v>0.02</v>
      </c>
      <c r="N221">
        <v>0.02</v>
      </c>
      <c r="O221">
        <v>0.41</v>
      </c>
      <c r="P221">
        <v>0.25</v>
      </c>
      <c r="Q221">
        <v>0.03</v>
      </c>
      <c r="R221">
        <v>0</v>
      </c>
      <c r="T221">
        <v>0.05</v>
      </c>
      <c r="U221">
        <v>0.17</v>
      </c>
      <c r="V221">
        <v>22.04</v>
      </c>
      <c r="W221">
        <v>0.01</v>
      </c>
      <c r="X221">
        <v>1.84</v>
      </c>
      <c r="Y221">
        <v>0</v>
      </c>
      <c r="Z221">
        <v>0.01</v>
      </c>
      <c r="AA221">
        <v>0.01</v>
      </c>
      <c r="AB221">
        <v>0.06</v>
      </c>
      <c r="AC221">
        <v>0.42</v>
      </c>
      <c r="AD221">
        <v>0.01</v>
      </c>
      <c r="AE221">
        <v>1.0900000000000001</v>
      </c>
      <c r="AG221">
        <v>0.06</v>
      </c>
      <c r="AH221">
        <v>0</v>
      </c>
      <c r="AI221">
        <v>0.06</v>
      </c>
      <c r="AJ221">
        <v>0</v>
      </c>
      <c r="AK221">
        <v>10.16</v>
      </c>
      <c r="AL221">
        <v>0.08</v>
      </c>
      <c r="AM221">
        <v>0.03</v>
      </c>
      <c r="AN221">
        <v>0.04</v>
      </c>
      <c r="AO221">
        <v>0.01</v>
      </c>
      <c r="AP221">
        <v>12.22</v>
      </c>
      <c r="AQ221">
        <v>0.01</v>
      </c>
      <c r="AR221">
        <v>0</v>
      </c>
      <c r="AS221">
        <v>0.47</v>
      </c>
      <c r="AT221">
        <v>0.11</v>
      </c>
      <c r="AU221">
        <v>0.08</v>
      </c>
    </row>
    <row r="222" spans="1:48" x14ac:dyDescent="0.3">
      <c r="A222" s="14" t="s">
        <v>154</v>
      </c>
      <c r="B222" s="15">
        <v>518308.12</v>
      </c>
      <c r="C222" s="15">
        <v>9140470.2599999998</v>
      </c>
      <c r="D222" s="15">
        <v>348</v>
      </c>
      <c r="E222" s="16">
        <v>2395</v>
      </c>
      <c r="F222" s="17" t="s">
        <v>34</v>
      </c>
      <c r="G222" s="19" t="s">
        <v>51</v>
      </c>
      <c r="H222" s="19" t="s">
        <v>260</v>
      </c>
      <c r="I222" t="s">
        <v>1046</v>
      </c>
      <c r="J222">
        <v>0.21</v>
      </c>
      <c r="K222">
        <v>0.03</v>
      </c>
      <c r="L222">
        <v>9.36</v>
      </c>
      <c r="N222">
        <v>0.01</v>
      </c>
      <c r="O222">
        <v>0.35</v>
      </c>
      <c r="P222">
        <v>1.28</v>
      </c>
      <c r="Q222">
        <v>0.04</v>
      </c>
      <c r="R222">
        <v>0</v>
      </c>
      <c r="S222">
        <v>0.03</v>
      </c>
      <c r="T222">
        <v>0.15</v>
      </c>
      <c r="U222">
        <v>0.01</v>
      </c>
      <c r="V222">
        <v>3.59</v>
      </c>
      <c r="W222">
        <v>0</v>
      </c>
      <c r="X222">
        <v>2.56</v>
      </c>
      <c r="Y222">
        <v>0</v>
      </c>
      <c r="Z222">
        <v>0</v>
      </c>
      <c r="AA222">
        <v>0.01</v>
      </c>
      <c r="AB222">
        <v>0.01</v>
      </c>
      <c r="AC222">
        <v>0.49</v>
      </c>
      <c r="AD222">
        <v>0.01</v>
      </c>
      <c r="AG222">
        <v>7.0000000000000007E-2</v>
      </c>
      <c r="AH222">
        <v>0</v>
      </c>
      <c r="AI222">
        <v>0.05</v>
      </c>
      <c r="AK222">
        <v>13.1</v>
      </c>
      <c r="AL222">
        <v>0.06</v>
      </c>
      <c r="AM222">
        <v>0.03</v>
      </c>
      <c r="AN222">
        <v>0.02</v>
      </c>
      <c r="AO222">
        <v>0.01</v>
      </c>
      <c r="AP222">
        <v>20.55</v>
      </c>
      <c r="AS222">
        <v>0.8</v>
      </c>
      <c r="AT222">
        <v>0.02</v>
      </c>
      <c r="AU222">
        <v>0.06</v>
      </c>
    </row>
    <row r="223" spans="1:48" x14ac:dyDescent="0.3">
      <c r="A223" s="14" t="s">
        <v>261</v>
      </c>
      <c r="B223" s="15">
        <v>518426.66</v>
      </c>
      <c r="C223" s="15">
        <v>9140491.8900000006</v>
      </c>
      <c r="D223" s="15">
        <v>346</v>
      </c>
      <c r="E223" s="16">
        <v>2025</v>
      </c>
      <c r="F223" s="17" t="s">
        <v>34</v>
      </c>
      <c r="G223" s="19" t="s">
        <v>51</v>
      </c>
      <c r="I223" t="s">
        <v>1047</v>
      </c>
      <c r="J223">
        <v>0.27</v>
      </c>
      <c r="K223">
        <v>0.03</v>
      </c>
      <c r="L223">
        <v>11.48</v>
      </c>
      <c r="M223">
        <v>0</v>
      </c>
      <c r="N223">
        <v>0.01</v>
      </c>
      <c r="O223">
        <v>0.35</v>
      </c>
      <c r="P223">
        <v>0.91</v>
      </c>
      <c r="Q223">
        <v>0.02</v>
      </c>
      <c r="R223">
        <v>0</v>
      </c>
      <c r="S223">
        <v>0.01</v>
      </c>
      <c r="T223">
        <v>0.16</v>
      </c>
      <c r="U223">
        <v>0.01</v>
      </c>
      <c r="V223">
        <v>3.14</v>
      </c>
      <c r="X223">
        <v>2.83</v>
      </c>
      <c r="Y223">
        <v>0</v>
      </c>
      <c r="Z223">
        <v>0</v>
      </c>
      <c r="AA223">
        <v>0.01</v>
      </c>
      <c r="AB223">
        <v>0.02</v>
      </c>
      <c r="AC223">
        <v>0.37</v>
      </c>
      <c r="AD223">
        <v>0.02</v>
      </c>
      <c r="AG223">
        <v>0.06</v>
      </c>
      <c r="AH223">
        <v>0</v>
      </c>
      <c r="AI223">
        <v>7.0000000000000007E-2</v>
      </c>
      <c r="AK223">
        <v>19.2</v>
      </c>
      <c r="AL223">
        <v>0.09</v>
      </c>
      <c r="AM223">
        <v>0.03</v>
      </c>
      <c r="AN223">
        <v>0.04</v>
      </c>
      <c r="AO223">
        <v>0.01</v>
      </c>
      <c r="AP223">
        <v>10.15</v>
      </c>
      <c r="AQ223">
        <v>0</v>
      </c>
      <c r="AR223">
        <v>0</v>
      </c>
      <c r="AS223">
        <v>1.47</v>
      </c>
      <c r="AT223">
        <v>0.05</v>
      </c>
      <c r="AU223">
        <v>0.06</v>
      </c>
    </row>
    <row r="224" spans="1:48" x14ac:dyDescent="0.3">
      <c r="A224" s="14" t="s">
        <v>262</v>
      </c>
      <c r="B224" s="15">
        <v>518428.9</v>
      </c>
      <c r="C224" s="15">
        <v>9140591.5999999996</v>
      </c>
      <c r="D224" s="15">
        <v>339</v>
      </c>
      <c r="E224" s="16">
        <v>2090</v>
      </c>
      <c r="F224" s="17" t="s">
        <v>34</v>
      </c>
      <c r="G224" s="19" t="s">
        <v>61</v>
      </c>
      <c r="I224" t="s">
        <v>1048</v>
      </c>
      <c r="J224">
        <v>0.27</v>
      </c>
      <c r="K224">
        <v>0.03</v>
      </c>
      <c r="L224">
        <v>8.94</v>
      </c>
      <c r="M224">
        <v>0.01</v>
      </c>
      <c r="N224">
        <v>0.01</v>
      </c>
      <c r="O224">
        <v>0.38</v>
      </c>
      <c r="P224">
        <v>0.35</v>
      </c>
      <c r="Q224">
        <v>0.02</v>
      </c>
      <c r="R224">
        <v>0</v>
      </c>
      <c r="T224">
        <v>0.12</v>
      </c>
      <c r="U224">
        <v>0.04</v>
      </c>
      <c r="V224">
        <v>13.43</v>
      </c>
      <c r="W224">
        <v>0.01</v>
      </c>
      <c r="X224">
        <v>2.4</v>
      </c>
      <c r="Y224">
        <v>0</v>
      </c>
      <c r="Z224">
        <v>0</v>
      </c>
      <c r="AA224">
        <v>0.01</v>
      </c>
      <c r="AB224">
        <v>0.02</v>
      </c>
      <c r="AC224">
        <v>0.46</v>
      </c>
      <c r="AD224">
        <v>0.02</v>
      </c>
      <c r="AG224">
        <v>7.0000000000000007E-2</v>
      </c>
      <c r="AH224">
        <v>0</v>
      </c>
      <c r="AI224">
        <v>0.06</v>
      </c>
      <c r="AJ224">
        <v>0</v>
      </c>
      <c r="AK224">
        <v>11.71</v>
      </c>
      <c r="AL224">
        <v>0.06</v>
      </c>
      <c r="AM224">
        <v>0.03</v>
      </c>
      <c r="AN224">
        <v>0.03</v>
      </c>
      <c r="AO224">
        <v>0.01</v>
      </c>
      <c r="AP224">
        <v>16.149999999999999</v>
      </c>
      <c r="AQ224">
        <v>0</v>
      </c>
      <c r="AR224">
        <v>0</v>
      </c>
      <c r="AS224">
        <v>0.64</v>
      </c>
      <c r="AT224">
        <v>0.02</v>
      </c>
      <c r="AU224">
        <v>0.11</v>
      </c>
    </row>
    <row r="225" spans="1:48" x14ac:dyDescent="0.3">
      <c r="A225" s="14" t="s">
        <v>263</v>
      </c>
      <c r="B225" s="15">
        <v>518430.71</v>
      </c>
      <c r="C225" s="15">
        <v>9140691.0999999996</v>
      </c>
      <c r="D225" s="15">
        <v>336</v>
      </c>
      <c r="E225" s="16">
        <v>2115</v>
      </c>
      <c r="F225" s="17" t="s">
        <v>148</v>
      </c>
      <c r="G225" s="19" t="s">
        <v>61</v>
      </c>
      <c r="I225" t="s">
        <v>1049</v>
      </c>
      <c r="J225">
        <v>0.33</v>
      </c>
      <c r="K225">
        <v>0.03</v>
      </c>
      <c r="L225">
        <v>9.51</v>
      </c>
      <c r="M225">
        <v>0.03</v>
      </c>
      <c r="N225">
        <v>0.02</v>
      </c>
      <c r="O225">
        <v>0.37</v>
      </c>
      <c r="P225">
        <v>0.39</v>
      </c>
      <c r="Q225">
        <v>0.04</v>
      </c>
      <c r="R225">
        <v>0</v>
      </c>
      <c r="T225">
        <v>0.12</v>
      </c>
      <c r="U225">
        <v>0.11</v>
      </c>
      <c r="V225">
        <v>17.84</v>
      </c>
      <c r="W225">
        <v>0.01</v>
      </c>
      <c r="X225">
        <v>1.73</v>
      </c>
      <c r="Y225">
        <v>0</v>
      </c>
      <c r="Z225">
        <v>0.01</v>
      </c>
      <c r="AA225">
        <v>0.02</v>
      </c>
      <c r="AB225">
        <v>0.03</v>
      </c>
      <c r="AC225">
        <v>0.35</v>
      </c>
      <c r="AD225">
        <v>0.05</v>
      </c>
      <c r="AE225">
        <v>1.19</v>
      </c>
      <c r="AG225">
        <v>0.04</v>
      </c>
      <c r="AH225">
        <v>0</v>
      </c>
      <c r="AI225">
        <v>0.05</v>
      </c>
      <c r="AJ225">
        <v>0</v>
      </c>
      <c r="AK225">
        <v>14.93</v>
      </c>
      <c r="AL225">
        <v>0.08</v>
      </c>
      <c r="AM225">
        <v>0.02</v>
      </c>
      <c r="AN225">
        <v>0.03</v>
      </c>
      <c r="AO225">
        <v>0.01</v>
      </c>
      <c r="AP225">
        <v>8.2100000000000009</v>
      </c>
      <c r="AR225">
        <v>0</v>
      </c>
      <c r="AS225">
        <v>0.69</v>
      </c>
      <c r="AT225">
        <v>0.03</v>
      </c>
      <c r="AU225">
        <v>0.17</v>
      </c>
    </row>
    <row r="226" spans="1:48" x14ac:dyDescent="0.3">
      <c r="A226" s="14" t="s">
        <v>264</v>
      </c>
      <c r="B226" s="15">
        <v>518433.5</v>
      </c>
      <c r="C226" s="15">
        <v>9140793.6899999995</v>
      </c>
      <c r="D226" s="15">
        <v>328</v>
      </c>
      <c r="E226" s="16">
        <v>2100</v>
      </c>
      <c r="F226" s="17" t="s">
        <v>34</v>
      </c>
      <c r="G226" s="19" t="s">
        <v>61</v>
      </c>
      <c r="I226" t="s">
        <v>1050</v>
      </c>
      <c r="J226">
        <v>0.23</v>
      </c>
      <c r="K226">
        <v>0.04</v>
      </c>
      <c r="L226">
        <v>9.4600000000000009</v>
      </c>
      <c r="M226">
        <v>0.05</v>
      </c>
      <c r="N226">
        <v>0.02</v>
      </c>
      <c r="O226">
        <v>0.28000000000000003</v>
      </c>
      <c r="P226">
        <v>0.71</v>
      </c>
      <c r="Q226">
        <v>0.05</v>
      </c>
      <c r="R226">
        <v>0</v>
      </c>
      <c r="S226">
        <v>0.04</v>
      </c>
      <c r="T226">
        <v>0.2</v>
      </c>
      <c r="U226">
        <v>0.04</v>
      </c>
      <c r="V226">
        <v>12.63</v>
      </c>
      <c r="W226">
        <v>0.01</v>
      </c>
      <c r="X226">
        <v>1.81</v>
      </c>
      <c r="Y226">
        <v>0</v>
      </c>
      <c r="Z226">
        <v>0.02</v>
      </c>
      <c r="AA226">
        <v>0.02</v>
      </c>
      <c r="AB226">
        <v>0.03</v>
      </c>
      <c r="AC226">
        <v>0.12</v>
      </c>
      <c r="AD226">
        <v>0.04</v>
      </c>
      <c r="AE226">
        <v>1.27</v>
      </c>
      <c r="AG226">
        <v>0.03</v>
      </c>
      <c r="AH226">
        <v>0</v>
      </c>
      <c r="AI226">
        <v>0.05</v>
      </c>
      <c r="AJ226">
        <v>0</v>
      </c>
      <c r="AK226">
        <v>17.62</v>
      </c>
      <c r="AL226">
        <v>0.08</v>
      </c>
      <c r="AM226">
        <v>0.03</v>
      </c>
      <c r="AN226">
        <v>0.04</v>
      </c>
      <c r="AO226">
        <v>0.02</v>
      </c>
      <c r="AP226">
        <v>7.91</v>
      </c>
      <c r="AQ226">
        <v>0</v>
      </c>
      <c r="AR226">
        <v>0.01</v>
      </c>
      <c r="AS226">
        <v>1.62</v>
      </c>
      <c r="AT226">
        <v>0.08</v>
      </c>
      <c r="AU226">
        <v>0.14000000000000001</v>
      </c>
    </row>
    <row r="227" spans="1:48" x14ac:dyDescent="0.3">
      <c r="A227" s="14" t="s">
        <v>265</v>
      </c>
      <c r="B227" s="15">
        <v>518435.09</v>
      </c>
      <c r="C227" s="15">
        <v>9140891.4100000001</v>
      </c>
      <c r="D227" s="15">
        <v>320</v>
      </c>
      <c r="E227" s="16">
        <v>2115</v>
      </c>
      <c r="F227" s="17" t="s">
        <v>34</v>
      </c>
      <c r="G227" s="19" t="s">
        <v>61</v>
      </c>
      <c r="I227" t="s">
        <v>985</v>
      </c>
      <c r="J227">
        <v>1.06</v>
      </c>
      <c r="K227">
        <v>0.02</v>
      </c>
      <c r="L227">
        <v>10.11</v>
      </c>
      <c r="M227">
        <v>0.03</v>
      </c>
      <c r="N227">
        <v>0.01</v>
      </c>
      <c r="O227">
        <v>0.43</v>
      </c>
      <c r="Q227">
        <v>0.53</v>
      </c>
      <c r="R227">
        <v>0.03</v>
      </c>
      <c r="S227">
        <v>0</v>
      </c>
      <c r="U227">
        <v>0.06</v>
      </c>
      <c r="V227">
        <v>0.03</v>
      </c>
      <c r="W227">
        <v>20.92</v>
      </c>
      <c r="X227">
        <v>0.01</v>
      </c>
      <c r="Y227">
        <v>3.56</v>
      </c>
      <c r="Z227">
        <v>0</v>
      </c>
      <c r="AA227">
        <v>0</v>
      </c>
      <c r="AB227">
        <v>0.01</v>
      </c>
      <c r="AC227">
        <v>0.01</v>
      </c>
      <c r="AD227">
        <v>0.19</v>
      </c>
      <c r="AE227">
        <v>0.01</v>
      </c>
      <c r="AH227">
        <v>0.05</v>
      </c>
      <c r="AI227">
        <v>0</v>
      </c>
      <c r="AJ227">
        <v>0.05</v>
      </c>
      <c r="AK227">
        <v>0</v>
      </c>
      <c r="AL227">
        <v>17.53</v>
      </c>
      <c r="AM227">
        <v>0.05</v>
      </c>
      <c r="AN227">
        <v>0.03</v>
      </c>
      <c r="AO227">
        <v>0.02</v>
      </c>
      <c r="AP227">
        <v>0.01</v>
      </c>
      <c r="AQ227">
        <v>0.56000000000000005</v>
      </c>
      <c r="AR227">
        <v>0</v>
      </c>
      <c r="AT227">
        <v>0.65</v>
      </c>
      <c r="AU227">
        <v>0.04</v>
      </c>
      <c r="AV227">
        <v>0.08</v>
      </c>
    </row>
    <row r="228" spans="1:48" x14ac:dyDescent="0.3">
      <c r="A228" s="14" t="s">
        <v>266</v>
      </c>
      <c r="B228" s="15">
        <v>518437.99</v>
      </c>
      <c r="C228" s="15">
        <v>9140991.3499999996</v>
      </c>
      <c r="D228" s="15">
        <v>317</v>
      </c>
      <c r="E228" s="16">
        <v>2065</v>
      </c>
      <c r="F228" s="17" t="s">
        <v>34</v>
      </c>
      <c r="G228" s="19" t="s">
        <v>61</v>
      </c>
      <c r="I228" t="s">
        <v>986</v>
      </c>
      <c r="J228">
        <v>9.5399999999999991</v>
      </c>
      <c r="K228">
        <v>0.01</v>
      </c>
      <c r="L228">
        <v>8.66</v>
      </c>
      <c r="M228">
        <v>0</v>
      </c>
      <c r="N228">
        <v>0.01</v>
      </c>
      <c r="O228">
        <v>0.7</v>
      </c>
      <c r="Q228">
        <v>0.44</v>
      </c>
      <c r="R228">
        <v>0.02</v>
      </c>
      <c r="S228">
        <v>0</v>
      </c>
      <c r="T228">
        <v>0.03</v>
      </c>
      <c r="U228">
        <v>0.02</v>
      </c>
      <c r="V228">
        <v>0.06</v>
      </c>
      <c r="W228">
        <v>15.45</v>
      </c>
      <c r="X228">
        <v>0</v>
      </c>
      <c r="Y228">
        <v>2.57</v>
      </c>
      <c r="Z228">
        <v>0</v>
      </c>
      <c r="AA228">
        <v>0</v>
      </c>
      <c r="AB228">
        <v>0.01</v>
      </c>
      <c r="AC228">
        <v>0.05</v>
      </c>
      <c r="AD228">
        <v>0.24</v>
      </c>
      <c r="AE228">
        <v>0.02</v>
      </c>
      <c r="AH228">
        <v>0.03</v>
      </c>
      <c r="AI228">
        <v>0</v>
      </c>
      <c r="AJ228">
        <v>0.02</v>
      </c>
      <c r="AL228">
        <v>14.11</v>
      </c>
      <c r="AM228">
        <v>0.03</v>
      </c>
      <c r="AN228">
        <v>7.0000000000000007E-2</v>
      </c>
      <c r="AP228">
        <v>0</v>
      </c>
      <c r="AQ228">
        <v>3.53</v>
      </c>
      <c r="AR228">
        <v>0</v>
      </c>
      <c r="AT228">
        <v>0.49</v>
      </c>
      <c r="AU228">
        <v>0.09</v>
      </c>
      <c r="AV228">
        <v>0.05</v>
      </c>
    </row>
    <row r="229" spans="1:48" x14ac:dyDescent="0.3">
      <c r="A229" s="14" t="s">
        <v>267</v>
      </c>
      <c r="B229" s="15">
        <v>518439.8</v>
      </c>
      <c r="C229" s="15">
        <v>9141092.5</v>
      </c>
      <c r="D229" s="15">
        <v>318</v>
      </c>
      <c r="E229" s="16">
        <v>2105</v>
      </c>
      <c r="F229" s="17" t="s">
        <v>20</v>
      </c>
      <c r="G229" s="19" t="s">
        <v>61</v>
      </c>
      <c r="I229" t="s">
        <v>987</v>
      </c>
      <c r="J229">
        <v>2.48</v>
      </c>
      <c r="K229">
        <v>0.01</v>
      </c>
      <c r="L229">
        <v>8.5</v>
      </c>
      <c r="M229">
        <v>0.03</v>
      </c>
      <c r="N229">
        <v>0.01</v>
      </c>
      <c r="O229">
        <v>0.23</v>
      </c>
      <c r="Q229">
        <v>0.34</v>
      </c>
      <c r="R229">
        <v>0.02</v>
      </c>
      <c r="S229">
        <v>0</v>
      </c>
      <c r="T229">
        <v>0.02</v>
      </c>
      <c r="U229">
        <v>7.0000000000000007E-2</v>
      </c>
      <c r="V229">
        <v>0.05</v>
      </c>
      <c r="W229">
        <v>29.81</v>
      </c>
      <c r="X229">
        <v>0.01</v>
      </c>
      <c r="Y229">
        <v>2.54</v>
      </c>
      <c r="Z229">
        <v>0</v>
      </c>
      <c r="AB229">
        <v>0.01</v>
      </c>
      <c r="AC229">
        <v>0.06</v>
      </c>
      <c r="AD229">
        <v>0.14000000000000001</v>
      </c>
      <c r="AE229">
        <v>0.01</v>
      </c>
      <c r="AH229">
        <v>0.04</v>
      </c>
      <c r="AI229">
        <v>0</v>
      </c>
      <c r="AJ229">
        <v>0.04</v>
      </c>
      <c r="AL229">
        <v>13.53</v>
      </c>
      <c r="AM229">
        <v>0.05</v>
      </c>
      <c r="AN229">
        <v>0.02</v>
      </c>
      <c r="AO229">
        <v>0.01</v>
      </c>
      <c r="AP229">
        <v>0.01</v>
      </c>
      <c r="AQ229">
        <v>0.46</v>
      </c>
      <c r="AR229">
        <v>0</v>
      </c>
      <c r="AS229">
        <v>0</v>
      </c>
      <c r="AT229">
        <v>0.48</v>
      </c>
      <c r="AU229">
        <v>0.1</v>
      </c>
      <c r="AV229">
        <v>0.09</v>
      </c>
    </row>
    <row r="230" spans="1:48" x14ac:dyDescent="0.3">
      <c r="A230" s="14" t="s">
        <v>268</v>
      </c>
      <c r="B230" s="15">
        <v>518443.69</v>
      </c>
      <c r="C230" s="15">
        <v>9141192.6600000001</v>
      </c>
      <c r="D230" s="15">
        <v>309</v>
      </c>
      <c r="E230" s="16">
        <v>2035</v>
      </c>
      <c r="F230" s="17" t="s">
        <v>148</v>
      </c>
      <c r="G230" s="19" t="s">
        <v>61</v>
      </c>
      <c r="I230" t="s">
        <v>961</v>
      </c>
      <c r="J230">
        <v>0.32</v>
      </c>
      <c r="K230">
        <v>0.04</v>
      </c>
      <c r="L230">
        <v>8.0500000000000007</v>
      </c>
      <c r="M230">
        <v>0.04</v>
      </c>
      <c r="N230">
        <v>0.02</v>
      </c>
      <c r="O230">
        <v>0.62</v>
      </c>
      <c r="P230">
        <v>0</v>
      </c>
      <c r="Q230">
        <v>0.37</v>
      </c>
      <c r="R230">
        <v>0.03</v>
      </c>
      <c r="S230">
        <v>0</v>
      </c>
      <c r="U230">
        <v>0.1</v>
      </c>
      <c r="V230">
        <v>0.05</v>
      </c>
      <c r="W230">
        <v>31.08</v>
      </c>
      <c r="X230">
        <v>0.02</v>
      </c>
      <c r="Y230">
        <v>1.39</v>
      </c>
      <c r="Z230">
        <v>0</v>
      </c>
      <c r="AA230">
        <v>0.01</v>
      </c>
      <c r="AB230">
        <v>0.03</v>
      </c>
      <c r="AC230">
        <v>0.05</v>
      </c>
      <c r="AD230">
        <v>0.17</v>
      </c>
      <c r="AE230">
        <v>0.05</v>
      </c>
      <c r="AF230">
        <v>1.38</v>
      </c>
      <c r="AH230">
        <v>0.03</v>
      </c>
      <c r="AI230">
        <v>0</v>
      </c>
      <c r="AJ230">
        <v>0.06</v>
      </c>
      <c r="AK230">
        <v>0</v>
      </c>
      <c r="AL230">
        <v>13.76</v>
      </c>
      <c r="AM230">
        <v>0.1</v>
      </c>
      <c r="AN230">
        <v>0.04</v>
      </c>
      <c r="AO230">
        <v>0.05</v>
      </c>
      <c r="AP230">
        <v>0.02</v>
      </c>
      <c r="AQ230">
        <v>1.28</v>
      </c>
      <c r="AR230">
        <v>0</v>
      </c>
      <c r="AS230">
        <v>0.01</v>
      </c>
      <c r="AT230">
        <v>0.71</v>
      </c>
      <c r="AU230">
        <v>0.04</v>
      </c>
      <c r="AV230">
        <v>0.35</v>
      </c>
    </row>
    <row r="231" spans="1:48" x14ac:dyDescent="0.3">
      <c r="A231" s="14" t="s">
        <v>269</v>
      </c>
      <c r="B231" s="15">
        <v>518449.03</v>
      </c>
      <c r="C231" s="15">
        <v>9141293.1500000004</v>
      </c>
      <c r="D231" s="15">
        <v>309</v>
      </c>
      <c r="E231" s="16">
        <v>2125</v>
      </c>
      <c r="F231" s="17" t="s">
        <v>148</v>
      </c>
      <c r="G231" s="19" t="s">
        <v>61</v>
      </c>
      <c r="I231" t="s">
        <v>962</v>
      </c>
      <c r="J231">
        <v>1.27</v>
      </c>
      <c r="K231">
        <v>0.03</v>
      </c>
      <c r="L231">
        <v>8.0399999999999991</v>
      </c>
      <c r="M231">
        <v>0.06</v>
      </c>
      <c r="N231">
        <v>0.02</v>
      </c>
      <c r="O231">
        <v>0.7</v>
      </c>
      <c r="Q231">
        <v>0.34</v>
      </c>
      <c r="R231">
        <v>0.05</v>
      </c>
      <c r="S231">
        <v>0</v>
      </c>
      <c r="U231">
        <v>0.06</v>
      </c>
      <c r="V231">
        <v>7.0000000000000007E-2</v>
      </c>
      <c r="W231">
        <v>31.66</v>
      </c>
      <c r="X231">
        <v>0.01</v>
      </c>
      <c r="Y231">
        <v>1.39</v>
      </c>
      <c r="Z231">
        <v>0</v>
      </c>
      <c r="AA231">
        <v>0.01</v>
      </c>
      <c r="AB231">
        <v>0.02</v>
      </c>
      <c r="AC231">
        <v>0.04</v>
      </c>
      <c r="AD231">
        <v>0.14000000000000001</v>
      </c>
      <c r="AE231">
        <v>0.03</v>
      </c>
      <c r="AF231">
        <v>1.22</v>
      </c>
      <c r="AH231">
        <v>0.03</v>
      </c>
      <c r="AI231">
        <v>0</v>
      </c>
      <c r="AJ231">
        <v>0.05</v>
      </c>
      <c r="AL231">
        <v>13.08</v>
      </c>
      <c r="AM231">
        <v>0.09</v>
      </c>
      <c r="AN231">
        <v>0.06</v>
      </c>
      <c r="AO231">
        <v>0.04</v>
      </c>
      <c r="AP231">
        <v>0.02</v>
      </c>
      <c r="AQ231">
        <v>1.1200000000000001</v>
      </c>
      <c r="AS231">
        <v>0.01</v>
      </c>
      <c r="AT231">
        <v>0.61</v>
      </c>
      <c r="AU231">
        <v>0.04</v>
      </c>
      <c r="AV231">
        <v>0.27</v>
      </c>
    </row>
    <row r="232" spans="1:48" x14ac:dyDescent="0.3">
      <c r="A232" s="14" t="s">
        <v>270</v>
      </c>
      <c r="B232" s="15">
        <v>518448.18</v>
      </c>
      <c r="C232" s="15">
        <v>9141391.0999999996</v>
      </c>
      <c r="D232" s="15">
        <v>306</v>
      </c>
      <c r="E232" s="16">
        <v>2090</v>
      </c>
      <c r="F232" s="17" t="s">
        <v>148</v>
      </c>
      <c r="G232" s="19" t="s">
        <v>61</v>
      </c>
      <c r="I232" t="s">
        <v>963</v>
      </c>
      <c r="J232">
        <v>1.69</v>
      </c>
      <c r="K232">
        <v>0.04</v>
      </c>
      <c r="L232">
        <v>7.9</v>
      </c>
      <c r="M232">
        <v>0.05</v>
      </c>
      <c r="N232">
        <v>0.02</v>
      </c>
      <c r="O232">
        <v>0.87</v>
      </c>
      <c r="Q232">
        <v>0.34</v>
      </c>
      <c r="R232">
        <v>0.04</v>
      </c>
      <c r="S232">
        <v>0</v>
      </c>
      <c r="U232">
        <v>0.08</v>
      </c>
      <c r="V232">
        <v>0.05</v>
      </c>
      <c r="W232">
        <v>30.76</v>
      </c>
      <c r="X232">
        <v>0.01</v>
      </c>
      <c r="Y232">
        <v>1.33</v>
      </c>
      <c r="Z232">
        <v>0</v>
      </c>
      <c r="AA232">
        <v>0.02</v>
      </c>
      <c r="AB232">
        <v>0.03</v>
      </c>
      <c r="AC232">
        <v>0.04</v>
      </c>
      <c r="AD232">
        <v>0.14000000000000001</v>
      </c>
      <c r="AE232">
        <v>0.03</v>
      </c>
      <c r="AF232">
        <v>1.22</v>
      </c>
      <c r="AH232">
        <v>0.03</v>
      </c>
      <c r="AI232">
        <v>0</v>
      </c>
      <c r="AJ232">
        <v>7.0000000000000007E-2</v>
      </c>
      <c r="AL232">
        <v>13.52</v>
      </c>
      <c r="AM232">
        <v>0.11</v>
      </c>
      <c r="AN232">
        <v>0.05</v>
      </c>
      <c r="AO232">
        <v>0.06</v>
      </c>
      <c r="AP232">
        <v>0.02</v>
      </c>
      <c r="AQ232">
        <v>0.92</v>
      </c>
      <c r="AR232">
        <v>0</v>
      </c>
      <c r="AS232">
        <v>0.01</v>
      </c>
      <c r="AT232">
        <v>0.61</v>
      </c>
      <c r="AU232">
        <v>0.05</v>
      </c>
      <c r="AV232">
        <v>0.28000000000000003</v>
      </c>
    </row>
    <row r="233" spans="1:48" x14ac:dyDescent="0.3">
      <c r="A233" s="14" t="s">
        <v>271</v>
      </c>
      <c r="B233" s="15">
        <v>518449.77</v>
      </c>
      <c r="C233" s="15">
        <v>9141492.8000000007</v>
      </c>
      <c r="D233" s="15">
        <v>305</v>
      </c>
      <c r="E233" s="16">
        <v>2090</v>
      </c>
      <c r="F233" s="17" t="s">
        <v>34</v>
      </c>
      <c r="G233" s="19" t="s">
        <v>8</v>
      </c>
      <c r="I233" t="s">
        <v>964</v>
      </c>
      <c r="J233">
        <v>1</v>
      </c>
      <c r="K233">
        <v>0.03</v>
      </c>
      <c r="L233">
        <v>11.49</v>
      </c>
      <c r="M233">
        <v>0.02</v>
      </c>
      <c r="N233">
        <v>0.01</v>
      </c>
      <c r="O233">
        <v>0.42</v>
      </c>
      <c r="Q233">
        <v>0.53</v>
      </c>
      <c r="R233">
        <v>0.04</v>
      </c>
      <c r="S233">
        <v>0</v>
      </c>
      <c r="U233">
        <v>0.1</v>
      </c>
      <c r="V233">
        <v>0.09</v>
      </c>
      <c r="W233">
        <v>14.65</v>
      </c>
      <c r="X233">
        <v>0.01</v>
      </c>
      <c r="Y233">
        <v>2.57</v>
      </c>
      <c r="Z233">
        <v>0</v>
      </c>
      <c r="AA233">
        <v>0.01</v>
      </c>
      <c r="AB233">
        <v>0.02</v>
      </c>
      <c r="AC233">
        <v>0.03</v>
      </c>
      <c r="AD233">
        <v>0.24</v>
      </c>
      <c r="AE233">
        <v>0.02</v>
      </c>
      <c r="AF233">
        <v>0.56999999999999995</v>
      </c>
      <c r="AH233">
        <v>0.04</v>
      </c>
      <c r="AI233">
        <v>0</v>
      </c>
      <c r="AJ233">
        <v>7.0000000000000007E-2</v>
      </c>
      <c r="AK233">
        <v>0</v>
      </c>
      <c r="AL233">
        <v>20.39</v>
      </c>
      <c r="AM233">
        <v>0.1</v>
      </c>
      <c r="AN233">
        <v>0.02</v>
      </c>
      <c r="AO233">
        <v>0.04</v>
      </c>
      <c r="AP233">
        <v>0.01</v>
      </c>
      <c r="AQ233">
        <v>0.39</v>
      </c>
      <c r="AS233">
        <v>0</v>
      </c>
      <c r="AT233">
        <v>0.76</v>
      </c>
      <c r="AU233">
        <v>0.05</v>
      </c>
      <c r="AV233">
        <v>0.13</v>
      </c>
    </row>
    <row r="234" spans="1:48" x14ac:dyDescent="0.3">
      <c r="A234" s="14" t="s">
        <v>272</v>
      </c>
      <c r="B234" s="15">
        <v>518453.56</v>
      </c>
      <c r="C234" s="15">
        <v>9141593.4000000004</v>
      </c>
      <c r="D234" s="15">
        <v>299</v>
      </c>
      <c r="E234" s="16">
        <v>2075</v>
      </c>
      <c r="F234" s="17" t="s">
        <v>148</v>
      </c>
      <c r="G234" s="19" t="s">
        <v>61</v>
      </c>
      <c r="I234" t="s">
        <v>965</v>
      </c>
      <c r="J234">
        <v>0.99</v>
      </c>
      <c r="K234">
        <v>0.04</v>
      </c>
      <c r="L234">
        <v>8.66</v>
      </c>
      <c r="M234">
        <v>0.05</v>
      </c>
      <c r="N234">
        <v>0.02</v>
      </c>
      <c r="O234">
        <v>0.53</v>
      </c>
      <c r="Q234">
        <v>0.43</v>
      </c>
      <c r="R234">
        <v>0.04</v>
      </c>
      <c r="S234">
        <v>0</v>
      </c>
      <c r="T234">
        <v>0.05</v>
      </c>
      <c r="U234">
        <v>0.11</v>
      </c>
      <c r="V234">
        <v>0.06</v>
      </c>
      <c r="W234">
        <v>28.92</v>
      </c>
      <c r="X234">
        <v>0.01</v>
      </c>
      <c r="Y234">
        <v>1.84</v>
      </c>
      <c r="Z234">
        <v>0</v>
      </c>
      <c r="AA234">
        <v>0.01</v>
      </c>
      <c r="AB234">
        <v>0.03</v>
      </c>
      <c r="AC234">
        <v>0.04</v>
      </c>
      <c r="AD234">
        <v>0.19</v>
      </c>
      <c r="AE234">
        <v>0.04</v>
      </c>
      <c r="AF234">
        <v>1.38</v>
      </c>
      <c r="AH234">
        <v>0.06</v>
      </c>
      <c r="AI234">
        <v>0</v>
      </c>
      <c r="AJ234">
        <v>0.05</v>
      </c>
      <c r="AL234">
        <v>13.79</v>
      </c>
      <c r="AM234">
        <v>0.09</v>
      </c>
      <c r="AN234">
        <v>0.03</v>
      </c>
      <c r="AO234">
        <v>7.0000000000000007E-2</v>
      </c>
      <c r="AP234">
        <v>0.02</v>
      </c>
      <c r="AQ234">
        <v>1.24</v>
      </c>
      <c r="AR234">
        <v>0.01</v>
      </c>
      <c r="AS234">
        <v>0</v>
      </c>
      <c r="AT234">
        <v>0.65</v>
      </c>
      <c r="AU234">
        <v>0.05</v>
      </c>
      <c r="AV234">
        <v>0.28999999999999998</v>
      </c>
    </row>
    <row r="235" spans="1:48" x14ac:dyDescent="0.3">
      <c r="A235" s="14" t="s">
        <v>273</v>
      </c>
      <c r="B235" s="15">
        <v>518456.57</v>
      </c>
      <c r="C235" s="15">
        <v>9141693.1199999992</v>
      </c>
      <c r="D235" s="15">
        <v>302</v>
      </c>
      <c r="E235" s="16">
        <v>2140</v>
      </c>
      <c r="F235" s="17" t="s">
        <v>20</v>
      </c>
      <c r="G235" s="19" t="s">
        <v>61</v>
      </c>
      <c r="I235" t="s">
        <v>966</v>
      </c>
      <c r="J235">
        <v>0.24</v>
      </c>
      <c r="K235">
        <v>0.05</v>
      </c>
      <c r="L235">
        <v>7.98</v>
      </c>
      <c r="M235">
        <v>0.05</v>
      </c>
      <c r="N235">
        <v>0.02</v>
      </c>
      <c r="O235">
        <v>0.57999999999999996</v>
      </c>
      <c r="Q235">
        <v>0.39</v>
      </c>
      <c r="R235">
        <v>0.02</v>
      </c>
      <c r="S235">
        <v>0</v>
      </c>
      <c r="U235">
        <v>0.08</v>
      </c>
      <c r="V235">
        <v>0.03</v>
      </c>
      <c r="W235">
        <v>30.86</v>
      </c>
      <c r="X235">
        <v>0.02</v>
      </c>
      <c r="Y235">
        <v>1.42</v>
      </c>
      <c r="Z235">
        <v>0</v>
      </c>
      <c r="AA235">
        <v>0.01</v>
      </c>
      <c r="AB235">
        <v>0.03</v>
      </c>
      <c r="AC235">
        <v>0.04</v>
      </c>
      <c r="AD235">
        <v>0.17</v>
      </c>
      <c r="AE235">
        <v>0.03</v>
      </c>
      <c r="AF235">
        <v>1.46</v>
      </c>
      <c r="AH235">
        <v>0.03</v>
      </c>
      <c r="AI235">
        <v>0</v>
      </c>
      <c r="AJ235">
        <v>7.0000000000000007E-2</v>
      </c>
      <c r="AL235">
        <v>13.79</v>
      </c>
      <c r="AM235">
        <v>0.09</v>
      </c>
      <c r="AN235">
        <v>0.06</v>
      </c>
      <c r="AO235">
        <v>7.0000000000000007E-2</v>
      </c>
      <c r="AP235">
        <v>0.03</v>
      </c>
      <c r="AQ235">
        <v>1.56</v>
      </c>
      <c r="AR235">
        <v>0</v>
      </c>
      <c r="AS235">
        <v>0</v>
      </c>
      <c r="AT235">
        <v>0.67</v>
      </c>
      <c r="AU235">
        <v>0.05</v>
      </c>
      <c r="AV235">
        <v>0.36</v>
      </c>
    </row>
    <row r="236" spans="1:48" x14ac:dyDescent="0.3">
      <c r="A236" s="14" t="s">
        <v>274</v>
      </c>
      <c r="B236" s="15">
        <v>518457.82</v>
      </c>
      <c r="C236" s="15">
        <v>9141792.7300000004</v>
      </c>
      <c r="D236" s="15">
        <v>303</v>
      </c>
      <c r="E236" s="16">
        <v>2095</v>
      </c>
      <c r="F236" s="17" t="s">
        <v>20</v>
      </c>
      <c r="G236" s="19" t="s">
        <v>61</v>
      </c>
      <c r="I236" t="s">
        <v>967</v>
      </c>
      <c r="J236">
        <v>0.22</v>
      </c>
      <c r="K236">
        <v>0.02</v>
      </c>
      <c r="L236">
        <v>7.96</v>
      </c>
      <c r="M236">
        <v>0.05</v>
      </c>
      <c r="N236">
        <v>0.02</v>
      </c>
      <c r="O236">
        <v>0.51</v>
      </c>
      <c r="Q236">
        <v>0.32</v>
      </c>
      <c r="R236">
        <v>0.02</v>
      </c>
      <c r="S236">
        <v>0</v>
      </c>
      <c r="U236">
        <v>0.1</v>
      </c>
      <c r="V236">
        <v>0.04</v>
      </c>
      <c r="W236">
        <v>32.14</v>
      </c>
      <c r="X236">
        <v>0.02</v>
      </c>
      <c r="Y236">
        <v>1.31</v>
      </c>
      <c r="Z236">
        <v>0</v>
      </c>
      <c r="AA236">
        <v>0.01</v>
      </c>
      <c r="AB236">
        <v>0.03</v>
      </c>
      <c r="AC236">
        <v>0.03</v>
      </c>
      <c r="AD236">
        <v>0.14000000000000001</v>
      </c>
      <c r="AE236">
        <v>0.03</v>
      </c>
      <c r="AF236">
        <v>1.37</v>
      </c>
      <c r="AG236">
        <v>0</v>
      </c>
      <c r="AH236">
        <v>0.02</v>
      </c>
      <c r="AI236">
        <v>0</v>
      </c>
      <c r="AJ236">
        <v>0.08</v>
      </c>
      <c r="AK236">
        <v>0</v>
      </c>
      <c r="AL236">
        <v>13.27</v>
      </c>
      <c r="AM236">
        <v>0.1</v>
      </c>
      <c r="AN236">
        <v>0.06</v>
      </c>
      <c r="AO236">
        <v>0.04</v>
      </c>
      <c r="AP236">
        <v>0.02</v>
      </c>
      <c r="AQ236">
        <v>1.6</v>
      </c>
      <c r="AR236">
        <v>0.01</v>
      </c>
      <c r="AS236">
        <v>0</v>
      </c>
      <c r="AT236">
        <v>0.63</v>
      </c>
      <c r="AU236">
        <v>0.03</v>
      </c>
      <c r="AV236">
        <v>0.35</v>
      </c>
    </row>
    <row r="237" spans="1:48" x14ac:dyDescent="0.3">
      <c r="A237" s="14" t="s">
        <v>275</v>
      </c>
      <c r="B237" s="15">
        <v>518850.17</v>
      </c>
      <c r="C237" s="15">
        <v>9141600.0999999996</v>
      </c>
      <c r="D237" s="15">
        <v>300</v>
      </c>
      <c r="E237" s="16">
        <v>2105</v>
      </c>
      <c r="F237" s="17" t="s">
        <v>148</v>
      </c>
      <c r="G237" s="19" t="s">
        <v>61</v>
      </c>
      <c r="I237" t="s">
        <v>968</v>
      </c>
      <c r="J237">
        <v>0.34</v>
      </c>
      <c r="K237">
        <v>0.02</v>
      </c>
      <c r="L237">
        <v>10.75</v>
      </c>
      <c r="M237">
        <v>0.02</v>
      </c>
      <c r="N237">
        <v>0.02</v>
      </c>
      <c r="O237">
        <v>0.35</v>
      </c>
      <c r="Q237">
        <v>0.45</v>
      </c>
      <c r="R237">
        <v>0.02</v>
      </c>
      <c r="S237">
        <v>0</v>
      </c>
      <c r="U237">
        <v>0.06</v>
      </c>
      <c r="V237">
        <v>0.03</v>
      </c>
      <c r="W237">
        <v>24.19</v>
      </c>
      <c r="X237">
        <v>0.01</v>
      </c>
      <c r="Y237">
        <v>2.75</v>
      </c>
      <c r="Z237">
        <v>0</v>
      </c>
      <c r="AA237">
        <v>0</v>
      </c>
      <c r="AB237">
        <v>0.02</v>
      </c>
      <c r="AC237">
        <v>0.02</v>
      </c>
      <c r="AD237">
        <v>0.14000000000000001</v>
      </c>
      <c r="AE237">
        <v>0.02</v>
      </c>
      <c r="AF237">
        <v>0.51</v>
      </c>
      <c r="AH237">
        <v>7.0000000000000007E-2</v>
      </c>
      <c r="AI237">
        <v>0</v>
      </c>
      <c r="AJ237">
        <v>0.04</v>
      </c>
      <c r="AL237">
        <v>15.9</v>
      </c>
      <c r="AM237">
        <v>7.0000000000000007E-2</v>
      </c>
      <c r="AN237">
        <v>0.02</v>
      </c>
      <c r="AO237">
        <v>0.02</v>
      </c>
      <c r="AP237">
        <v>0.02</v>
      </c>
      <c r="AQ237">
        <v>0.79</v>
      </c>
      <c r="AR237">
        <v>0</v>
      </c>
      <c r="AS237">
        <v>0</v>
      </c>
      <c r="AT237">
        <v>0.47</v>
      </c>
      <c r="AU237">
        <v>0.03</v>
      </c>
      <c r="AV237">
        <v>0.17</v>
      </c>
    </row>
    <row r="238" spans="1:48" x14ac:dyDescent="0.3">
      <c r="A238" s="14" t="s">
        <v>276</v>
      </c>
      <c r="B238" s="15">
        <v>518847.81</v>
      </c>
      <c r="C238" s="15">
        <v>9141501.5999999996</v>
      </c>
      <c r="D238" s="15">
        <v>303</v>
      </c>
      <c r="E238" s="16">
        <v>2110</v>
      </c>
      <c r="F238" s="17" t="s">
        <v>34</v>
      </c>
      <c r="G238" s="19" t="s">
        <v>32</v>
      </c>
      <c r="I238" t="s">
        <v>969</v>
      </c>
      <c r="J238">
        <v>5.38</v>
      </c>
      <c r="K238">
        <v>0.02</v>
      </c>
      <c r="L238">
        <v>7.63</v>
      </c>
      <c r="M238">
        <v>0.03</v>
      </c>
      <c r="N238">
        <v>0.01</v>
      </c>
      <c r="O238">
        <v>0.96</v>
      </c>
      <c r="Q238">
        <v>0.28000000000000003</v>
      </c>
      <c r="R238">
        <v>0.02</v>
      </c>
      <c r="S238">
        <v>0</v>
      </c>
      <c r="T238">
        <v>0.1</v>
      </c>
      <c r="U238">
        <v>0.08</v>
      </c>
      <c r="V238">
        <v>0.03</v>
      </c>
      <c r="W238">
        <v>29.45</v>
      </c>
      <c r="X238">
        <v>0</v>
      </c>
      <c r="Y238">
        <v>2.54</v>
      </c>
      <c r="Z238">
        <v>0</v>
      </c>
      <c r="AA238">
        <v>0.01</v>
      </c>
      <c r="AB238">
        <v>0.01</v>
      </c>
      <c r="AC238">
        <v>0.03</v>
      </c>
      <c r="AD238">
        <v>0.12</v>
      </c>
      <c r="AE238">
        <v>0.04</v>
      </c>
      <c r="AH238">
        <v>0.05</v>
      </c>
      <c r="AI238">
        <v>0</v>
      </c>
      <c r="AJ238">
        <v>0.04</v>
      </c>
      <c r="AK238">
        <v>0</v>
      </c>
      <c r="AL238">
        <v>12.18</v>
      </c>
      <c r="AM238">
        <v>0.05</v>
      </c>
      <c r="AN238">
        <v>0.02</v>
      </c>
      <c r="AO238">
        <v>0.02</v>
      </c>
      <c r="AP238">
        <v>0.01</v>
      </c>
      <c r="AQ238">
        <v>0.47</v>
      </c>
      <c r="AS238">
        <v>0</v>
      </c>
      <c r="AT238">
        <v>0.37</v>
      </c>
      <c r="AU238">
        <v>7.0000000000000007E-2</v>
      </c>
      <c r="AV238">
        <v>7.0000000000000007E-2</v>
      </c>
    </row>
    <row r="239" spans="1:48" x14ac:dyDescent="0.3">
      <c r="A239" s="14" t="s">
        <v>277</v>
      </c>
      <c r="B239" s="15">
        <v>518845.24</v>
      </c>
      <c r="C239" s="15">
        <v>9141401.2200000007</v>
      </c>
      <c r="D239" s="15">
        <v>309</v>
      </c>
      <c r="E239" s="16">
        <v>2065</v>
      </c>
      <c r="F239" s="17" t="s">
        <v>34</v>
      </c>
      <c r="G239" s="19" t="s">
        <v>32</v>
      </c>
      <c r="I239" t="s">
        <v>970</v>
      </c>
      <c r="J239">
        <v>0.3</v>
      </c>
      <c r="K239">
        <v>0.02</v>
      </c>
      <c r="L239">
        <v>8.4499999999999993</v>
      </c>
      <c r="M239">
        <v>0.05</v>
      </c>
      <c r="N239">
        <v>0.01</v>
      </c>
      <c r="O239">
        <v>0.34</v>
      </c>
      <c r="Q239">
        <v>0.51</v>
      </c>
      <c r="R239">
        <v>0.02</v>
      </c>
      <c r="S239">
        <v>0</v>
      </c>
      <c r="U239">
        <v>0.42</v>
      </c>
      <c r="V239">
        <v>0.03</v>
      </c>
      <c r="W239">
        <v>30.04</v>
      </c>
      <c r="X239">
        <v>0.01</v>
      </c>
      <c r="Y239">
        <v>2.96</v>
      </c>
      <c r="Z239">
        <v>0.38</v>
      </c>
      <c r="AA239">
        <v>0.02</v>
      </c>
      <c r="AB239">
        <v>0.02</v>
      </c>
      <c r="AC239">
        <v>0.01</v>
      </c>
      <c r="AD239">
        <v>0.17</v>
      </c>
      <c r="AE239">
        <v>0.03</v>
      </c>
      <c r="AH239">
        <v>0.09</v>
      </c>
      <c r="AI239">
        <v>0</v>
      </c>
      <c r="AJ239">
        <v>0.06</v>
      </c>
      <c r="AL239">
        <v>13.93</v>
      </c>
      <c r="AM239">
        <v>7.0000000000000007E-2</v>
      </c>
      <c r="AN239">
        <v>0.03</v>
      </c>
      <c r="AO239">
        <v>0.05</v>
      </c>
      <c r="AP239">
        <v>0.02</v>
      </c>
      <c r="AQ239">
        <v>0.49</v>
      </c>
      <c r="AR239">
        <v>0</v>
      </c>
      <c r="AS239">
        <v>0.01</v>
      </c>
      <c r="AT239">
        <v>0.51</v>
      </c>
      <c r="AU239">
        <v>0.03</v>
      </c>
      <c r="AV239">
        <v>0.15</v>
      </c>
    </row>
    <row r="240" spans="1:48" x14ac:dyDescent="0.3">
      <c r="A240" s="14" t="s">
        <v>278</v>
      </c>
      <c r="B240" s="15">
        <v>518842.22</v>
      </c>
      <c r="C240" s="15">
        <v>9141302.8300000001</v>
      </c>
      <c r="D240" s="15">
        <v>309</v>
      </c>
      <c r="E240" s="16">
        <v>2190</v>
      </c>
      <c r="F240" s="17" t="s">
        <v>34</v>
      </c>
      <c r="G240" s="19" t="s">
        <v>32</v>
      </c>
      <c r="I240" t="s">
        <v>971</v>
      </c>
      <c r="J240">
        <v>4.26</v>
      </c>
      <c r="K240">
        <v>0.01</v>
      </c>
      <c r="L240">
        <v>7.18</v>
      </c>
      <c r="M240">
        <v>0.05</v>
      </c>
      <c r="N240">
        <v>0.01</v>
      </c>
      <c r="O240">
        <v>0.45</v>
      </c>
      <c r="Q240">
        <v>0.3</v>
      </c>
      <c r="R240">
        <v>0.01</v>
      </c>
      <c r="S240">
        <v>0</v>
      </c>
      <c r="T240">
        <v>0.04</v>
      </c>
      <c r="U240">
        <v>0.12</v>
      </c>
      <c r="V240">
        <v>0.01</v>
      </c>
      <c r="W240">
        <v>35.020000000000003</v>
      </c>
      <c r="Y240">
        <v>1.81</v>
      </c>
      <c r="Z240">
        <v>0</v>
      </c>
      <c r="AA240">
        <v>0.01</v>
      </c>
      <c r="AB240">
        <v>0.01</v>
      </c>
      <c r="AC240">
        <v>0.02</v>
      </c>
      <c r="AD240">
        <v>0.12</v>
      </c>
      <c r="AE240">
        <v>0.02</v>
      </c>
      <c r="AH240">
        <v>0.03</v>
      </c>
      <c r="AI240">
        <v>0</v>
      </c>
      <c r="AJ240">
        <v>0.02</v>
      </c>
      <c r="AL240">
        <v>11</v>
      </c>
      <c r="AM240">
        <v>0.04</v>
      </c>
      <c r="AN240">
        <v>0.01</v>
      </c>
      <c r="AO240">
        <v>0.02</v>
      </c>
      <c r="AP240">
        <v>0.01</v>
      </c>
      <c r="AQ240">
        <v>0.27</v>
      </c>
      <c r="AR240">
        <v>0</v>
      </c>
      <c r="AS240">
        <v>0</v>
      </c>
      <c r="AT240">
        <v>0.38</v>
      </c>
      <c r="AU240">
        <v>0.03</v>
      </c>
      <c r="AV240">
        <v>7.0000000000000007E-2</v>
      </c>
    </row>
    <row r="241" spans="1:48" x14ac:dyDescent="0.3">
      <c r="A241" s="14" t="s">
        <v>279</v>
      </c>
      <c r="B241" s="21">
        <v>518841.41</v>
      </c>
      <c r="C241" s="21">
        <v>9141202.7799999993</v>
      </c>
      <c r="D241" s="21">
        <v>308</v>
      </c>
      <c r="E241" s="27">
        <v>2090</v>
      </c>
      <c r="F241" s="28" t="s">
        <v>34</v>
      </c>
      <c r="G241" s="19" t="s">
        <v>32</v>
      </c>
      <c r="I241" t="s">
        <v>972</v>
      </c>
      <c r="J241">
        <v>0.24</v>
      </c>
      <c r="K241">
        <v>0.02</v>
      </c>
      <c r="L241">
        <v>8.73</v>
      </c>
      <c r="M241">
        <v>0.03</v>
      </c>
      <c r="N241">
        <v>0.01</v>
      </c>
      <c r="O241">
        <v>0.37</v>
      </c>
      <c r="Q241">
        <v>0.43</v>
      </c>
      <c r="R241">
        <v>0.02</v>
      </c>
      <c r="S241">
        <v>0</v>
      </c>
      <c r="U241">
        <v>0.11</v>
      </c>
      <c r="V241">
        <v>0.02</v>
      </c>
      <c r="W241">
        <v>28.99</v>
      </c>
      <c r="X241">
        <v>0</v>
      </c>
      <c r="Y241">
        <v>2.2799999999999998</v>
      </c>
      <c r="Z241">
        <v>1</v>
      </c>
      <c r="AA241">
        <v>0.01</v>
      </c>
      <c r="AB241">
        <v>0.02</v>
      </c>
      <c r="AC241">
        <v>0.02</v>
      </c>
      <c r="AD241">
        <v>0.16</v>
      </c>
      <c r="AE241">
        <v>0.03</v>
      </c>
      <c r="AH241">
        <v>0.08</v>
      </c>
      <c r="AI241">
        <v>0</v>
      </c>
      <c r="AJ241">
        <v>0.04</v>
      </c>
      <c r="AL241">
        <v>14.59</v>
      </c>
      <c r="AM241">
        <v>0.05</v>
      </c>
      <c r="AN241">
        <v>0.02</v>
      </c>
      <c r="AO241">
        <v>0.03</v>
      </c>
      <c r="AP241">
        <v>0.02</v>
      </c>
      <c r="AQ241">
        <v>0.6</v>
      </c>
      <c r="AS241">
        <v>0</v>
      </c>
      <c r="AT241">
        <v>0.5</v>
      </c>
      <c r="AU241">
        <v>0.03</v>
      </c>
      <c r="AV241">
        <v>0.15</v>
      </c>
    </row>
    <row r="242" spans="1:48" x14ac:dyDescent="0.3">
      <c r="A242" s="14" t="s">
        <v>280</v>
      </c>
      <c r="B242" s="15">
        <v>515981.96</v>
      </c>
      <c r="C242" s="15">
        <v>9138445.5</v>
      </c>
      <c r="D242" s="15">
        <v>485</v>
      </c>
      <c r="E242" s="16">
        <v>2070</v>
      </c>
      <c r="F242" s="18" t="s">
        <v>34</v>
      </c>
      <c r="G242" s="17" t="s">
        <v>8</v>
      </c>
      <c r="I242" t="s">
        <v>973</v>
      </c>
      <c r="J242">
        <v>0.43</v>
      </c>
      <c r="K242">
        <v>0.05</v>
      </c>
      <c r="L242">
        <v>11.37</v>
      </c>
      <c r="M242">
        <v>0.01</v>
      </c>
      <c r="N242">
        <v>0.02</v>
      </c>
      <c r="O242">
        <v>0.97</v>
      </c>
      <c r="Q242">
        <v>0.65</v>
      </c>
      <c r="R242">
        <v>0.04</v>
      </c>
      <c r="S242">
        <v>0</v>
      </c>
      <c r="U242">
        <v>0.12</v>
      </c>
      <c r="V242">
        <v>0.05</v>
      </c>
      <c r="W242">
        <v>13.15</v>
      </c>
      <c r="X242">
        <v>0.02</v>
      </c>
      <c r="Y242">
        <v>5.54</v>
      </c>
      <c r="Z242">
        <v>0</v>
      </c>
      <c r="AB242">
        <v>0.02</v>
      </c>
      <c r="AC242">
        <v>0.03</v>
      </c>
      <c r="AD242">
        <v>0.21</v>
      </c>
      <c r="AE242">
        <v>0.02</v>
      </c>
      <c r="AF242">
        <v>1.51</v>
      </c>
      <c r="AH242">
        <v>0.11</v>
      </c>
      <c r="AI242">
        <v>0</v>
      </c>
      <c r="AJ242">
        <v>7.0000000000000007E-2</v>
      </c>
      <c r="AK242">
        <v>0</v>
      </c>
      <c r="AL242">
        <v>18.989999999999998</v>
      </c>
      <c r="AM242">
        <v>0.09</v>
      </c>
      <c r="AN242">
        <v>0.03</v>
      </c>
      <c r="AO242">
        <v>0.03</v>
      </c>
      <c r="AP242">
        <v>0.02</v>
      </c>
      <c r="AQ242">
        <v>0.92</v>
      </c>
      <c r="AR242">
        <v>0.01</v>
      </c>
      <c r="AS242">
        <v>0</v>
      </c>
      <c r="AT242">
        <v>0.88</v>
      </c>
      <c r="AU242">
        <v>0.03</v>
      </c>
      <c r="AV242">
        <v>0.26</v>
      </c>
    </row>
    <row r="243" spans="1:48" x14ac:dyDescent="0.3">
      <c r="A243" s="14" t="s">
        <v>281</v>
      </c>
      <c r="B243" s="15">
        <v>515981.88</v>
      </c>
      <c r="C243" s="15">
        <v>9138553.5099999998</v>
      </c>
      <c r="D243" s="15">
        <v>493</v>
      </c>
      <c r="E243" s="16">
        <v>2050</v>
      </c>
      <c r="F243" s="18" t="s">
        <v>34</v>
      </c>
      <c r="G243" s="17" t="s">
        <v>8</v>
      </c>
      <c r="I243" t="s">
        <v>974</v>
      </c>
      <c r="J243">
        <v>0.33</v>
      </c>
      <c r="K243">
        <v>0.03</v>
      </c>
      <c r="L243">
        <v>11.24</v>
      </c>
      <c r="M243">
        <v>0</v>
      </c>
      <c r="N243">
        <v>0.02</v>
      </c>
      <c r="O243">
        <v>0.52</v>
      </c>
      <c r="P243">
        <v>0</v>
      </c>
      <c r="Q243">
        <v>0.8</v>
      </c>
      <c r="R243">
        <v>0.04</v>
      </c>
      <c r="S243">
        <v>0</v>
      </c>
      <c r="T243">
        <v>0.02</v>
      </c>
      <c r="U243">
        <v>0.11</v>
      </c>
      <c r="V243">
        <v>0.01</v>
      </c>
      <c r="W243">
        <v>11.45</v>
      </c>
      <c r="X243">
        <v>0.01</v>
      </c>
      <c r="Y243">
        <v>5.64</v>
      </c>
      <c r="Z243">
        <v>0</v>
      </c>
      <c r="AA243">
        <v>0.01</v>
      </c>
      <c r="AB243">
        <v>0.01</v>
      </c>
      <c r="AC243">
        <v>0.02</v>
      </c>
      <c r="AD243">
        <v>0.23</v>
      </c>
      <c r="AE243">
        <v>0.01</v>
      </c>
      <c r="AF243">
        <v>0.94</v>
      </c>
      <c r="AH243">
        <v>7.0000000000000007E-2</v>
      </c>
      <c r="AI243">
        <v>0</v>
      </c>
      <c r="AJ243">
        <v>0.06</v>
      </c>
      <c r="AK243">
        <v>0</v>
      </c>
      <c r="AL243">
        <v>20.6</v>
      </c>
      <c r="AM243">
        <v>0.11</v>
      </c>
      <c r="AN243">
        <v>0.03</v>
      </c>
      <c r="AO243">
        <v>0.04</v>
      </c>
      <c r="AP243">
        <v>0.01</v>
      </c>
      <c r="AQ243">
        <v>0.6</v>
      </c>
      <c r="AS243">
        <v>0</v>
      </c>
      <c r="AT243">
        <v>0.92</v>
      </c>
      <c r="AU243">
        <v>0.03</v>
      </c>
      <c r="AV243">
        <v>0.24</v>
      </c>
    </row>
    <row r="244" spans="1:48" x14ac:dyDescent="0.3">
      <c r="A244" s="14" t="s">
        <v>282</v>
      </c>
      <c r="B244" s="15">
        <v>515982.47</v>
      </c>
      <c r="C244" s="15">
        <v>9138644.9299999997</v>
      </c>
      <c r="D244" s="15">
        <v>510</v>
      </c>
      <c r="E244" s="16">
        <v>2050</v>
      </c>
      <c r="F244" s="18" t="s">
        <v>256</v>
      </c>
      <c r="G244" s="17" t="s">
        <v>129</v>
      </c>
      <c r="I244" t="s">
        <v>975</v>
      </c>
      <c r="J244">
        <v>0.37</v>
      </c>
      <c r="K244">
        <v>0.03</v>
      </c>
      <c r="L244">
        <v>11.81</v>
      </c>
      <c r="M244">
        <v>0</v>
      </c>
      <c r="N244">
        <v>0.01</v>
      </c>
      <c r="O244">
        <v>0.25</v>
      </c>
      <c r="Q244">
        <v>0.88</v>
      </c>
      <c r="R244">
        <v>0.02</v>
      </c>
      <c r="S244">
        <v>0</v>
      </c>
      <c r="U244">
        <v>7.0000000000000007E-2</v>
      </c>
      <c r="V244">
        <v>0.01</v>
      </c>
      <c r="W244">
        <v>8.44</v>
      </c>
      <c r="X244">
        <v>0.01</v>
      </c>
      <c r="Y244">
        <v>5.79</v>
      </c>
      <c r="Z244">
        <v>0</v>
      </c>
      <c r="AA244">
        <v>0</v>
      </c>
      <c r="AB244">
        <v>0.01</v>
      </c>
      <c r="AC244">
        <v>0.02</v>
      </c>
      <c r="AD244">
        <v>0.24</v>
      </c>
      <c r="AE244">
        <v>0.01</v>
      </c>
      <c r="AF244">
        <v>0.54</v>
      </c>
      <c r="AH244">
        <v>0.04</v>
      </c>
      <c r="AI244">
        <v>0</v>
      </c>
      <c r="AJ244">
        <v>0.04</v>
      </c>
      <c r="AK244">
        <v>0</v>
      </c>
      <c r="AL244">
        <v>22.68</v>
      </c>
      <c r="AM244">
        <v>0.05</v>
      </c>
      <c r="AN244">
        <v>0.02</v>
      </c>
      <c r="AO244">
        <v>0.03</v>
      </c>
      <c r="AP244">
        <v>0</v>
      </c>
      <c r="AQ244">
        <v>0.14000000000000001</v>
      </c>
      <c r="AR244">
        <v>0</v>
      </c>
      <c r="AS244">
        <v>0</v>
      </c>
      <c r="AT244">
        <v>1.02</v>
      </c>
      <c r="AU244">
        <v>0.03</v>
      </c>
      <c r="AV244">
        <v>0.06</v>
      </c>
    </row>
    <row r="245" spans="1:48" x14ac:dyDescent="0.3">
      <c r="A245" s="14" t="s">
        <v>283</v>
      </c>
      <c r="B245" s="15">
        <v>515988.23</v>
      </c>
      <c r="C245" s="15">
        <v>9138747.1899999995</v>
      </c>
      <c r="D245" s="15">
        <v>535</v>
      </c>
      <c r="E245" s="16">
        <v>2085</v>
      </c>
      <c r="F245" s="18" t="s">
        <v>238</v>
      </c>
      <c r="G245" s="17" t="s">
        <v>32</v>
      </c>
      <c r="I245" t="s">
        <v>976</v>
      </c>
      <c r="J245">
        <v>0.17</v>
      </c>
      <c r="K245">
        <v>0.03</v>
      </c>
      <c r="L245">
        <v>10.220000000000001</v>
      </c>
      <c r="M245">
        <v>0</v>
      </c>
      <c r="N245">
        <v>0.02</v>
      </c>
      <c r="O245">
        <v>0.64</v>
      </c>
      <c r="Q245">
        <v>0.57999999999999996</v>
      </c>
      <c r="R245">
        <v>0.04</v>
      </c>
      <c r="S245">
        <v>0</v>
      </c>
      <c r="U245">
        <v>0.11</v>
      </c>
      <c r="V245">
        <v>0.01</v>
      </c>
      <c r="W245">
        <v>20.78</v>
      </c>
      <c r="X245">
        <v>0.01</v>
      </c>
      <c r="Y245">
        <v>4.54</v>
      </c>
      <c r="Z245">
        <v>0</v>
      </c>
      <c r="AA245">
        <v>0</v>
      </c>
      <c r="AB245">
        <v>0.01</v>
      </c>
      <c r="AC245">
        <v>0.03</v>
      </c>
      <c r="AD245">
        <v>0.2</v>
      </c>
      <c r="AE245">
        <v>0.01</v>
      </c>
      <c r="AF245">
        <v>0.51</v>
      </c>
      <c r="AH245">
        <v>0.1</v>
      </c>
      <c r="AI245">
        <v>0</v>
      </c>
      <c r="AJ245">
        <v>0.06</v>
      </c>
      <c r="AK245">
        <v>0</v>
      </c>
      <c r="AL245">
        <v>17.37</v>
      </c>
      <c r="AM245">
        <v>0.08</v>
      </c>
      <c r="AN245">
        <v>0.04</v>
      </c>
      <c r="AO245">
        <v>0.04</v>
      </c>
      <c r="AP245">
        <v>0.01</v>
      </c>
      <c r="AQ245">
        <v>0.4</v>
      </c>
      <c r="AR245">
        <v>0</v>
      </c>
      <c r="AS245">
        <v>0</v>
      </c>
      <c r="AT245">
        <v>0.66</v>
      </c>
      <c r="AU245">
        <v>0.03</v>
      </c>
      <c r="AV245">
        <v>0.17</v>
      </c>
    </row>
    <row r="246" spans="1:48" x14ac:dyDescent="0.3">
      <c r="A246" s="14" t="s">
        <v>284</v>
      </c>
      <c r="B246" s="15">
        <v>515988.27</v>
      </c>
      <c r="C246" s="15">
        <v>9138849.1199999992</v>
      </c>
      <c r="D246" s="15">
        <v>549</v>
      </c>
      <c r="E246" s="16">
        <v>2040</v>
      </c>
      <c r="F246" s="18" t="s">
        <v>238</v>
      </c>
      <c r="G246" s="17" t="s">
        <v>61</v>
      </c>
      <c r="I246" t="s">
        <v>977</v>
      </c>
      <c r="J246">
        <v>0.25</v>
      </c>
      <c r="K246">
        <v>0.02</v>
      </c>
      <c r="L246">
        <v>10.77</v>
      </c>
      <c r="M246">
        <v>0.01</v>
      </c>
      <c r="N246">
        <v>0.02</v>
      </c>
      <c r="O246">
        <v>0.64</v>
      </c>
      <c r="P246">
        <v>0</v>
      </c>
      <c r="Q246">
        <v>0.6</v>
      </c>
      <c r="R246">
        <v>0.03</v>
      </c>
      <c r="S246">
        <v>0</v>
      </c>
      <c r="U246">
        <v>0.11</v>
      </c>
      <c r="V246">
        <v>0.01</v>
      </c>
      <c r="W246">
        <v>17.22</v>
      </c>
      <c r="X246">
        <v>0.01</v>
      </c>
      <c r="Y246">
        <v>4.83</v>
      </c>
      <c r="Z246">
        <v>0</v>
      </c>
      <c r="AA246">
        <v>0.01</v>
      </c>
      <c r="AB246">
        <v>0.02</v>
      </c>
      <c r="AC246">
        <v>0.01</v>
      </c>
      <c r="AD246">
        <v>0.21</v>
      </c>
      <c r="AE246">
        <v>0.02</v>
      </c>
      <c r="AF246">
        <v>1.27</v>
      </c>
      <c r="AH246">
        <v>0.09</v>
      </c>
      <c r="AI246">
        <v>0</v>
      </c>
      <c r="AJ246">
        <v>7.0000000000000007E-2</v>
      </c>
      <c r="AK246">
        <v>0</v>
      </c>
      <c r="AL246">
        <v>18.510000000000002</v>
      </c>
      <c r="AM246">
        <v>0.11</v>
      </c>
      <c r="AN246">
        <v>0.05</v>
      </c>
      <c r="AO246">
        <v>0.03</v>
      </c>
      <c r="AP246">
        <v>0.02</v>
      </c>
      <c r="AQ246">
        <v>0.22</v>
      </c>
      <c r="AS246">
        <v>0</v>
      </c>
      <c r="AT246">
        <v>0.8</v>
      </c>
      <c r="AU246">
        <v>0.02</v>
      </c>
      <c r="AV246">
        <v>0.34</v>
      </c>
    </row>
    <row r="247" spans="1:48" x14ac:dyDescent="0.3">
      <c r="A247" s="14" t="s">
        <v>285</v>
      </c>
      <c r="B247" s="15">
        <v>515988.86</v>
      </c>
      <c r="C247" s="15">
        <v>9138951.2599999998</v>
      </c>
      <c r="D247" s="15">
        <v>540</v>
      </c>
      <c r="E247" s="16">
        <v>2080</v>
      </c>
      <c r="F247" s="18" t="s">
        <v>34</v>
      </c>
      <c r="G247" s="17" t="s">
        <v>61</v>
      </c>
      <c r="I247" t="s">
        <v>978</v>
      </c>
      <c r="J247">
        <v>0.28000000000000003</v>
      </c>
      <c r="K247">
        <v>0.05</v>
      </c>
      <c r="L247">
        <v>12.32</v>
      </c>
      <c r="M247">
        <v>0</v>
      </c>
      <c r="N247">
        <v>0.02</v>
      </c>
      <c r="O247">
        <v>0.3</v>
      </c>
      <c r="Q247">
        <v>0.64</v>
      </c>
      <c r="R247">
        <v>0.06</v>
      </c>
      <c r="S247">
        <v>0</v>
      </c>
      <c r="U247">
        <v>0.1</v>
      </c>
      <c r="V247">
        <v>0.01</v>
      </c>
      <c r="W247">
        <v>10</v>
      </c>
      <c r="X247">
        <v>0.01</v>
      </c>
      <c r="Y247">
        <v>3.72</v>
      </c>
      <c r="Z247">
        <v>0</v>
      </c>
      <c r="AA247">
        <v>0.01</v>
      </c>
      <c r="AB247">
        <v>0.01</v>
      </c>
      <c r="AC247">
        <v>0.04</v>
      </c>
      <c r="AD247">
        <v>0.26</v>
      </c>
      <c r="AF247">
        <v>0.73</v>
      </c>
      <c r="AH247">
        <v>0.04</v>
      </c>
      <c r="AI247">
        <v>0</v>
      </c>
      <c r="AJ247">
        <v>0.05</v>
      </c>
      <c r="AK247">
        <v>0</v>
      </c>
      <c r="AL247">
        <v>22.41</v>
      </c>
      <c r="AM247">
        <v>0.09</v>
      </c>
      <c r="AN247">
        <v>0.02</v>
      </c>
      <c r="AO247">
        <v>0.02</v>
      </c>
      <c r="AP247">
        <v>0.01</v>
      </c>
      <c r="AR247">
        <v>0</v>
      </c>
      <c r="AS247">
        <v>0.01</v>
      </c>
      <c r="AT247">
        <v>0.95</v>
      </c>
      <c r="AU247">
        <v>0.03</v>
      </c>
      <c r="AV247">
        <v>0.16</v>
      </c>
    </row>
    <row r="248" spans="1:48" x14ac:dyDescent="0.3">
      <c r="A248" s="14" t="s">
        <v>286</v>
      </c>
      <c r="B248" s="15">
        <v>515996.72</v>
      </c>
      <c r="C248" s="15">
        <v>9139047.9900000002</v>
      </c>
      <c r="D248" s="15">
        <v>529</v>
      </c>
      <c r="E248" s="16">
        <v>2100</v>
      </c>
      <c r="F248" s="18" t="s">
        <v>34</v>
      </c>
      <c r="G248" s="17" t="s">
        <v>32</v>
      </c>
      <c r="I248" t="s">
        <v>979</v>
      </c>
      <c r="J248">
        <v>0.26</v>
      </c>
      <c r="K248">
        <v>0.04</v>
      </c>
      <c r="L248">
        <v>11.68</v>
      </c>
      <c r="M248">
        <v>0.01</v>
      </c>
      <c r="N248">
        <v>0.02</v>
      </c>
      <c r="O248">
        <v>0.32</v>
      </c>
      <c r="Q248">
        <v>0.73</v>
      </c>
      <c r="R248">
        <v>0.04</v>
      </c>
      <c r="S248">
        <v>0</v>
      </c>
      <c r="U248">
        <v>7.0000000000000007E-2</v>
      </c>
      <c r="V248">
        <v>0</v>
      </c>
      <c r="W248">
        <v>11.19</v>
      </c>
      <c r="X248">
        <v>0.01</v>
      </c>
      <c r="Y248">
        <v>4.28</v>
      </c>
      <c r="Z248">
        <v>0</v>
      </c>
      <c r="AA248">
        <v>0.01</v>
      </c>
      <c r="AB248">
        <v>0.01</v>
      </c>
      <c r="AC248">
        <v>0.03</v>
      </c>
      <c r="AD248">
        <v>0.26</v>
      </c>
      <c r="AF248">
        <v>1.47</v>
      </c>
      <c r="AG248">
        <v>0</v>
      </c>
      <c r="AH248">
        <v>0.04</v>
      </c>
      <c r="AI248">
        <v>0</v>
      </c>
      <c r="AJ248">
        <v>0.08</v>
      </c>
      <c r="AK248">
        <v>0</v>
      </c>
      <c r="AL248">
        <v>21.82</v>
      </c>
      <c r="AM248">
        <v>0.1</v>
      </c>
      <c r="AN248">
        <v>0.01</v>
      </c>
      <c r="AO248">
        <v>0.02</v>
      </c>
      <c r="AP248">
        <v>0.01</v>
      </c>
      <c r="AR248">
        <v>0</v>
      </c>
      <c r="AS248">
        <v>0</v>
      </c>
      <c r="AT248">
        <v>0.91</v>
      </c>
      <c r="AU248">
        <v>0.03</v>
      </c>
      <c r="AV248">
        <v>0.12</v>
      </c>
    </row>
    <row r="249" spans="1:48" x14ac:dyDescent="0.3">
      <c r="A249" s="14" t="s">
        <v>287</v>
      </c>
      <c r="B249" s="15">
        <v>515998.07</v>
      </c>
      <c r="C249" s="15">
        <v>9139149.0399999991</v>
      </c>
      <c r="D249" s="15">
        <v>524</v>
      </c>
      <c r="E249" s="16">
        <v>2070</v>
      </c>
      <c r="F249" s="18" t="s">
        <v>34</v>
      </c>
      <c r="G249" s="17" t="s">
        <v>61</v>
      </c>
      <c r="I249" t="s">
        <v>980</v>
      </c>
      <c r="J249">
        <v>0.25</v>
      </c>
      <c r="K249">
        <v>0.03</v>
      </c>
      <c r="L249">
        <v>12.72</v>
      </c>
      <c r="M249">
        <v>0</v>
      </c>
      <c r="N249">
        <v>0</v>
      </c>
      <c r="O249">
        <v>0.16</v>
      </c>
      <c r="Q249">
        <v>0.6</v>
      </c>
      <c r="R249">
        <v>0.03</v>
      </c>
      <c r="S249">
        <v>0</v>
      </c>
      <c r="T249">
        <v>0.02</v>
      </c>
      <c r="U249">
        <v>0.08</v>
      </c>
      <c r="V249">
        <v>0.01</v>
      </c>
      <c r="W249">
        <v>6.69</v>
      </c>
      <c r="X249">
        <v>0</v>
      </c>
      <c r="Y249">
        <v>3.05</v>
      </c>
      <c r="Z249">
        <v>2.21</v>
      </c>
      <c r="AA249">
        <v>0</v>
      </c>
      <c r="AB249">
        <v>0.01</v>
      </c>
      <c r="AC249">
        <v>0.02</v>
      </c>
      <c r="AD249">
        <v>0.26</v>
      </c>
      <c r="AE249">
        <v>0</v>
      </c>
      <c r="AF249">
        <v>0.59</v>
      </c>
      <c r="AH249">
        <v>0.02</v>
      </c>
      <c r="AI249">
        <v>0</v>
      </c>
      <c r="AJ249">
        <v>0.06</v>
      </c>
      <c r="AK249">
        <v>0</v>
      </c>
      <c r="AL249">
        <v>23.19</v>
      </c>
      <c r="AM249">
        <v>7.0000000000000007E-2</v>
      </c>
      <c r="AN249">
        <v>0.01</v>
      </c>
      <c r="AO249">
        <v>0.02</v>
      </c>
      <c r="AP249">
        <v>0.01</v>
      </c>
      <c r="AS249">
        <v>0</v>
      </c>
      <c r="AT249">
        <v>0.92</v>
      </c>
      <c r="AU249">
        <v>0.01</v>
      </c>
      <c r="AV249">
        <v>0.04</v>
      </c>
    </row>
    <row r="250" spans="1:48" x14ac:dyDescent="0.3">
      <c r="A250" s="14" t="s">
        <v>288</v>
      </c>
      <c r="B250" s="15">
        <v>516000.09</v>
      </c>
      <c r="C250" s="15">
        <v>9139249.1999999993</v>
      </c>
      <c r="D250" s="15">
        <v>505</v>
      </c>
      <c r="E250" s="16">
        <v>2115</v>
      </c>
      <c r="F250" s="18" t="s">
        <v>106</v>
      </c>
      <c r="G250" s="17" t="s">
        <v>61</v>
      </c>
      <c r="I250" t="s">
        <v>981</v>
      </c>
      <c r="J250">
        <v>0.18</v>
      </c>
      <c r="K250">
        <v>0.04</v>
      </c>
      <c r="L250">
        <v>10.58</v>
      </c>
      <c r="M250">
        <v>0</v>
      </c>
      <c r="N250">
        <v>0.02</v>
      </c>
      <c r="O250">
        <v>0.53</v>
      </c>
      <c r="Q250">
        <v>0.72</v>
      </c>
      <c r="R250">
        <v>0.03</v>
      </c>
      <c r="S250">
        <v>0</v>
      </c>
      <c r="U250">
        <v>0.13</v>
      </c>
      <c r="V250">
        <v>0.01</v>
      </c>
      <c r="W250">
        <v>17.68</v>
      </c>
      <c r="X250">
        <v>0.01</v>
      </c>
      <c r="Y250">
        <v>4.1900000000000004</v>
      </c>
      <c r="Z250">
        <v>0</v>
      </c>
      <c r="AA250">
        <v>0.01</v>
      </c>
      <c r="AB250">
        <v>0.02</v>
      </c>
      <c r="AC250">
        <v>0.02</v>
      </c>
      <c r="AD250">
        <v>0.2</v>
      </c>
      <c r="AE250">
        <v>0.01</v>
      </c>
      <c r="AF250">
        <v>1.17</v>
      </c>
      <c r="AH250">
        <v>0.09</v>
      </c>
      <c r="AI250">
        <v>0</v>
      </c>
      <c r="AJ250">
        <v>7.0000000000000007E-2</v>
      </c>
      <c r="AK250">
        <v>0</v>
      </c>
      <c r="AL250">
        <v>18.489999999999998</v>
      </c>
      <c r="AM250">
        <v>0.08</v>
      </c>
      <c r="AN250">
        <v>0.04</v>
      </c>
      <c r="AO250">
        <v>0.04</v>
      </c>
      <c r="AP250">
        <v>0.02</v>
      </c>
      <c r="AQ250">
        <v>0.78</v>
      </c>
      <c r="AR250">
        <v>0</v>
      </c>
      <c r="AT250">
        <v>0.8</v>
      </c>
      <c r="AU250">
        <v>0.04</v>
      </c>
      <c r="AV250">
        <v>0.22</v>
      </c>
    </row>
    <row r="251" spans="1:48" x14ac:dyDescent="0.3">
      <c r="A251" s="14" t="s">
        <v>289</v>
      </c>
      <c r="B251" s="15">
        <v>516002.99</v>
      </c>
      <c r="C251" s="15">
        <v>9139349.3499999996</v>
      </c>
      <c r="D251" s="15">
        <v>484</v>
      </c>
      <c r="E251" s="16">
        <v>2080</v>
      </c>
      <c r="F251" s="18" t="s">
        <v>165</v>
      </c>
      <c r="G251" s="17" t="s">
        <v>61</v>
      </c>
      <c r="I251" t="s">
        <v>982</v>
      </c>
      <c r="J251">
        <v>0.18</v>
      </c>
      <c r="K251">
        <v>0.01</v>
      </c>
      <c r="L251">
        <v>9.33</v>
      </c>
      <c r="M251">
        <v>0.01</v>
      </c>
      <c r="N251">
        <v>0.01</v>
      </c>
      <c r="O251">
        <v>0.24</v>
      </c>
      <c r="Q251">
        <v>0.4</v>
      </c>
      <c r="R251">
        <v>0.01</v>
      </c>
      <c r="S251">
        <v>0</v>
      </c>
      <c r="T251">
        <v>0.02</v>
      </c>
      <c r="U251">
        <v>0.1</v>
      </c>
      <c r="V251">
        <v>0.02</v>
      </c>
      <c r="W251">
        <v>26.77</v>
      </c>
      <c r="X251">
        <v>0.01</v>
      </c>
      <c r="Y251">
        <v>2.46</v>
      </c>
      <c r="Z251">
        <v>0.87</v>
      </c>
      <c r="AB251">
        <v>0.01</v>
      </c>
      <c r="AC251">
        <v>0.03</v>
      </c>
      <c r="AD251">
        <v>0.19</v>
      </c>
      <c r="AE251">
        <v>0</v>
      </c>
      <c r="AH251">
        <v>0.04</v>
      </c>
      <c r="AI251">
        <v>0</v>
      </c>
      <c r="AJ251">
        <v>0.03</v>
      </c>
      <c r="AK251">
        <v>0</v>
      </c>
      <c r="AL251">
        <v>15.56</v>
      </c>
      <c r="AM251">
        <v>0.04</v>
      </c>
      <c r="AN251">
        <v>0.02</v>
      </c>
      <c r="AO251">
        <v>0.01</v>
      </c>
      <c r="AP251">
        <v>0.01</v>
      </c>
      <c r="AQ251">
        <v>0.69</v>
      </c>
      <c r="AT251">
        <v>0.54</v>
      </c>
      <c r="AU251">
        <v>0.03</v>
      </c>
      <c r="AV251">
        <v>0.1</v>
      </c>
    </row>
    <row r="252" spans="1:48" x14ac:dyDescent="0.3">
      <c r="A252" s="14" t="s">
        <v>290</v>
      </c>
      <c r="B252" s="15">
        <v>516004.79</v>
      </c>
      <c r="C252" s="15">
        <v>9139444.8699999992</v>
      </c>
      <c r="D252" s="15">
        <v>476</v>
      </c>
      <c r="E252" s="16">
        <v>2025</v>
      </c>
      <c r="F252" s="18" t="s">
        <v>34</v>
      </c>
      <c r="G252" s="17" t="s">
        <v>61</v>
      </c>
      <c r="I252" t="s">
        <v>983</v>
      </c>
      <c r="J252">
        <v>0.23</v>
      </c>
      <c r="K252">
        <v>0.01</v>
      </c>
      <c r="L252">
        <v>10.33</v>
      </c>
      <c r="M252">
        <v>0</v>
      </c>
      <c r="N252">
        <v>0.01</v>
      </c>
      <c r="O252">
        <v>0.21</v>
      </c>
      <c r="Q252">
        <v>0.43</v>
      </c>
      <c r="R252">
        <v>0.02</v>
      </c>
      <c r="S252">
        <v>0</v>
      </c>
      <c r="U252">
        <v>0.11</v>
      </c>
      <c r="V252">
        <v>0.01</v>
      </c>
      <c r="W252">
        <v>15.65</v>
      </c>
      <c r="X252">
        <v>0.01</v>
      </c>
      <c r="Y252">
        <v>2.36</v>
      </c>
      <c r="Z252">
        <v>0.56000000000000005</v>
      </c>
      <c r="AA252">
        <v>0</v>
      </c>
      <c r="AB252">
        <v>0.01</v>
      </c>
      <c r="AC252">
        <v>0.02</v>
      </c>
      <c r="AD252">
        <v>0.27</v>
      </c>
      <c r="AE252">
        <v>0.01</v>
      </c>
      <c r="AH252">
        <v>0.03</v>
      </c>
      <c r="AI252">
        <v>0</v>
      </c>
      <c r="AJ252">
        <v>0.03</v>
      </c>
      <c r="AL252">
        <v>17.39</v>
      </c>
      <c r="AM252">
        <v>0.04</v>
      </c>
      <c r="AN252">
        <v>0.02</v>
      </c>
      <c r="AO252">
        <v>0.02</v>
      </c>
      <c r="AP252">
        <v>0.01</v>
      </c>
      <c r="AQ252">
        <v>5.74</v>
      </c>
      <c r="AR252">
        <v>0</v>
      </c>
      <c r="AT252">
        <v>0.74</v>
      </c>
      <c r="AU252">
        <v>0.02</v>
      </c>
      <c r="AV252">
        <v>0.1</v>
      </c>
    </row>
    <row r="253" spans="1:48" x14ac:dyDescent="0.3">
      <c r="A253" s="14" t="s">
        <v>291</v>
      </c>
      <c r="B253" s="15">
        <v>519065.67</v>
      </c>
      <c r="C253" s="15">
        <v>9138201.9000000004</v>
      </c>
      <c r="D253" s="15">
        <v>420</v>
      </c>
      <c r="E253" s="16">
        <v>2040</v>
      </c>
      <c r="F253" s="18" t="s">
        <v>34</v>
      </c>
      <c r="G253" s="17" t="s">
        <v>51</v>
      </c>
      <c r="I253" t="s">
        <v>984</v>
      </c>
      <c r="J253">
        <v>0.17</v>
      </c>
      <c r="K253">
        <v>0.03</v>
      </c>
      <c r="L253">
        <v>10.92</v>
      </c>
      <c r="N253">
        <v>0.01</v>
      </c>
      <c r="O253">
        <v>0.55000000000000004</v>
      </c>
      <c r="Q253">
        <v>0.6</v>
      </c>
      <c r="R253">
        <v>0.03</v>
      </c>
      <c r="S253">
        <v>0</v>
      </c>
      <c r="T253">
        <v>0.01</v>
      </c>
      <c r="U253">
        <v>0.15</v>
      </c>
      <c r="V253">
        <v>0.02</v>
      </c>
      <c r="W253">
        <v>14.31</v>
      </c>
      <c r="X253">
        <v>0.01</v>
      </c>
      <c r="Y253">
        <v>5.17</v>
      </c>
      <c r="Z253">
        <v>0</v>
      </c>
      <c r="AA253">
        <v>0</v>
      </c>
      <c r="AB253">
        <v>0.02</v>
      </c>
      <c r="AC253">
        <v>0.04</v>
      </c>
      <c r="AD253">
        <v>0.24</v>
      </c>
      <c r="AE253">
        <v>0.01</v>
      </c>
      <c r="AF253">
        <v>0.64</v>
      </c>
      <c r="AH253">
        <v>0.08</v>
      </c>
      <c r="AI253">
        <v>0</v>
      </c>
      <c r="AJ253">
        <v>0.05</v>
      </c>
      <c r="AL253">
        <v>19.57</v>
      </c>
      <c r="AM253">
        <v>7.0000000000000007E-2</v>
      </c>
      <c r="AN253">
        <v>0.04</v>
      </c>
      <c r="AO253">
        <v>0.03</v>
      </c>
      <c r="AP253">
        <v>0.01</v>
      </c>
      <c r="AQ253">
        <v>1.19</v>
      </c>
      <c r="AR253">
        <v>0</v>
      </c>
      <c r="AS253">
        <v>0</v>
      </c>
      <c r="AT253">
        <v>0.74</v>
      </c>
      <c r="AU253">
        <v>0.03</v>
      </c>
      <c r="AV253">
        <v>0.18</v>
      </c>
    </row>
    <row r="254" spans="1:48" x14ac:dyDescent="0.3">
      <c r="A254" s="14" t="s">
        <v>292</v>
      </c>
      <c r="B254" s="15">
        <v>519068.24</v>
      </c>
      <c r="C254" s="15">
        <v>9138301.0600000005</v>
      </c>
      <c r="D254" s="15">
        <v>413</v>
      </c>
      <c r="E254" s="16">
        <v>2040</v>
      </c>
      <c r="F254" s="18" t="s">
        <v>34</v>
      </c>
      <c r="G254" s="17" t="s">
        <v>61</v>
      </c>
      <c r="I254" t="s">
        <v>985</v>
      </c>
      <c r="J254">
        <v>1.06</v>
      </c>
      <c r="K254">
        <v>0.02</v>
      </c>
      <c r="L254">
        <v>10.11</v>
      </c>
      <c r="M254">
        <v>0.03</v>
      </c>
      <c r="N254">
        <v>0.01</v>
      </c>
      <c r="O254">
        <v>0.43</v>
      </c>
      <c r="Q254">
        <v>0.53</v>
      </c>
      <c r="R254">
        <v>0.03</v>
      </c>
      <c r="S254">
        <v>0</v>
      </c>
      <c r="U254">
        <v>0.06</v>
      </c>
      <c r="V254">
        <v>0.03</v>
      </c>
      <c r="W254">
        <v>20.92</v>
      </c>
      <c r="X254">
        <v>0.01</v>
      </c>
      <c r="Y254">
        <v>3.56</v>
      </c>
      <c r="Z254">
        <v>0</v>
      </c>
      <c r="AA254">
        <v>0</v>
      </c>
      <c r="AB254">
        <v>0.01</v>
      </c>
      <c r="AC254">
        <v>0.01</v>
      </c>
      <c r="AD254">
        <v>0.19</v>
      </c>
      <c r="AE254">
        <v>0.01</v>
      </c>
      <c r="AH254">
        <v>0.05</v>
      </c>
      <c r="AI254">
        <v>0</v>
      </c>
      <c r="AJ254">
        <v>0.05</v>
      </c>
      <c r="AK254">
        <v>0</v>
      </c>
      <c r="AL254">
        <v>17.53</v>
      </c>
      <c r="AM254">
        <v>0.05</v>
      </c>
      <c r="AN254">
        <v>0.03</v>
      </c>
      <c r="AO254">
        <v>0.02</v>
      </c>
      <c r="AP254">
        <v>0.01</v>
      </c>
      <c r="AQ254">
        <v>0.56000000000000005</v>
      </c>
      <c r="AR254">
        <v>0</v>
      </c>
      <c r="AT254">
        <v>0.65</v>
      </c>
      <c r="AU254">
        <v>0.04</v>
      </c>
      <c r="AV254">
        <v>0.08</v>
      </c>
    </row>
    <row r="255" spans="1:48" x14ac:dyDescent="0.3">
      <c r="A255" s="14" t="s">
        <v>293</v>
      </c>
      <c r="B255" s="21">
        <v>519071.59</v>
      </c>
      <c r="C255" s="21">
        <v>9138401.9900000002</v>
      </c>
      <c r="D255" s="21">
        <v>398</v>
      </c>
      <c r="E255" s="27">
        <v>2040</v>
      </c>
      <c r="F255" s="29" t="s">
        <v>7</v>
      </c>
      <c r="G255" s="17" t="s">
        <v>61</v>
      </c>
      <c r="I255" t="s">
        <v>986</v>
      </c>
      <c r="J255">
        <v>9.5399999999999991</v>
      </c>
      <c r="K255">
        <v>0.01</v>
      </c>
      <c r="L255">
        <v>8.66</v>
      </c>
      <c r="M255">
        <v>0</v>
      </c>
      <c r="N255">
        <v>0.01</v>
      </c>
      <c r="O255">
        <v>0.7</v>
      </c>
      <c r="Q255">
        <v>0.44</v>
      </c>
      <c r="R255">
        <v>0.02</v>
      </c>
      <c r="S255">
        <v>0</v>
      </c>
      <c r="T255">
        <v>0.03</v>
      </c>
      <c r="U255">
        <v>0.02</v>
      </c>
      <c r="V255">
        <v>0.06</v>
      </c>
      <c r="W255">
        <v>15.45</v>
      </c>
      <c r="X255">
        <v>0</v>
      </c>
      <c r="Y255">
        <v>2.57</v>
      </c>
      <c r="Z255">
        <v>0</v>
      </c>
      <c r="AA255">
        <v>0</v>
      </c>
      <c r="AB255">
        <v>0.01</v>
      </c>
      <c r="AC255">
        <v>0.05</v>
      </c>
      <c r="AD255">
        <v>0.24</v>
      </c>
      <c r="AE255">
        <v>0.02</v>
      </c>
      <c r="AH255">
        <v>0.03</v>
      </c>
      <c r="AI255">
        <v>0</v>
      </c>
      <c r="AJ255">
        <v>0.02</v>
      </c>
      <c r="AL255">
        <v>14.11</v>
      </c>
      <c r="AM255">
        <v>0.03</v>
      </c>
      <c r="AN255">
        <v>7.0000000000000007E-2</v>
      </c>
      <c r="AP255">
        <v>0</v>
      </c>
      <c r="AQ255">
        <v>3.53</v>
      </c>
      <c r="AR255">
        <v>0</v>
      </c>
      <c r="AT255">
        <v>0.49</v>
      </c>
      <c r="AU255">
        <v>0.09</v>
      </c>
      <c r="AV255">
        <v>0.05</v>
      </c>
    </row>
    <row r="256" spans="1:48" x14ac:dyDescent="0.3">
      <c r="A256" s="14" t="s">
        <v>294</v>
      </c>
      <c r="B256" s="15">
        <v>519071.41</v>
      </c>
      <c r="C256" s="15">
        <v>9138500.2699999996</v>
      </c>
      <c r="D256" s="15">
        <v>384</v>
      </c>
      <c r="E256" s="16">
        <v>2125</v>
      </c>
      <c r="F256" s="18" t="s">
        <v>34</v>
      </c>
      <c r="G256" s="17" t="s">
        <v>61</v>
      </c>
      <c r="I256" t="s">
        <v>987</v>
      </c>
      <c r="J256">
        <v>2.48</v>
      </c>
      <c r="K256">
        <v>0.01</v>
      </c>
      <c r="L256">
        <v>8.5</v>
      </c>
      <c r="M256">
        <v>0.03</v>
      </c>
      <c r="N256">
        <v>0.01</v>
      </c>
      <c r="O256">
        <v>0.23</v>
      </c>
      <c r="Q256">
        <v>0.34</v>
      </c>
      <c r="R256">
        <v>0.02</v>
      </c>
      <c r="S256">
        <v>0</v>
      </c>
      <c r="T256">
        <v>0.02</v>
      </c>
      <c r="U256">
        <v>7.0000000000000007E-2</v>
      </c>
      <c r="V256">
        <v>0.05</v>
      </c>
      <c r="W256">
        <v>29.81</v>
      </c>
      <c r="X256">
        <v>0.01</v>
      </c>
      <c r="Y256">
        <v>2.54</v>
      </c>
      <c r="Z256">
        <v>0</v>
      </c>
      <c r="AB256">
        <v>0.01</v>
      </c>
      <c r="AC256">
        <v>0.06</v>
      </c>
      <c r="AD256">
        <v>0.14000000000000001</v>
      </c>
      <c r="AE256">
        <v>0.01</v>
      </c>
      <c r="AH256">
        <v>0.04</v>
      </c>
      <c r="AI256">
        <v>0</v>
      </c>
      <c r="AJ256">
        <v>0.04</v>
      </c>
      <c r="AL256">
        <v>13.53</v>
      </c>
      <c r="AM256">
        <v>0.05</v>
      </c>
      <c r="AN256">
        <v>0.02</v>
      </c>
      <c r="AO256">
        <v>0.01</v>
      </c>
      <c r="AP256">
        <v>0.01</v>
      </c>
      <c r="AQ256">
        <v>0.46</v>
      </c>
      <c r="AR256">
        <v>0</v>
      </c>
      <c r="AS256">
        <v>0</v>
      </c>
      <c r="AT256">
        <v>0.48</v>
      </c>
      <c r="AU256">
        <v>0.1</v>
      </c>
      <c r="AV256">
        <v>0.09</v>
      </c>
    </row>
    <row r="257" spans="1:48" x14ac:dyDescent="0.3">
      <c r="A257" s="14" t="s">
        <v>295</v>
      </c>
      <c r="B257" s="15">
        <v>519073.99</v>
      </c>
      <c r="C257" s="15">
        <v>9138601.7599999998</v>
      </c>
      <c r="D257" s="15">
        <v>372</v>
      </c>
      <c r="E257" s="16">
        <v>2085</v>
      </c>
      <c r="F257" s="18" t="s">
        <v>11</v>
      </c>
      <c r="G257" s="17" t="s">
        <v>32</v>
      </c>
      <c r="I257" t="s">
        <v>988</v>
      </c>
      <c r="J257">
        <v>1.1499999999999999</v>
      </c>
      <c r="K257">
        <v>0.03</v>
      </c>
      <c r="L257">
        <v>8.02</v>
      </c>
      <c r="M257">
        <v>0.01</v>
      </c>
      <c r="N257">
        <v>0.01</v>
      </c>
      <c r="O257">
        <v>0.3</v>
      </c>
      <c r="Q257">
        <v>0.36</v>
      </c>
      <c r="R257">
        <v>0.03</v>
      </c>
      <c r="S257">
        <v>0</v>
      </c>
      <c r="U257">
        <v>0.06</v>
      </c>
      <c r="V257">
        <v>0.02</v>
      </c>
      <c r="W257">
        <v>29.13</v>
      </c>
      <c r="Y257">
        <v>2.0699999999999998</v>
      </c>
      <c r="Z257">
        <v>0</v>
      </c>
      <c r="AA257">
        <v>0</v>
      </c>
      <c r="AB257">
        <v>0.01</v>
      </c>
      <c r="AC257">
        <v>0.02</v>
      </c>
      <c r="AD257">
        <v>0.19</v>
      </c>
      <c r="AE257">
        <v>0</v>
      </c>
      <c r="AH257">
        <v>0.06</v>
      </c>
      <c r="AI257">
        <v>0</v>
      </c>
      <c r="AJ257">
        <v>0.03</v>
      </c>
      <c r="AL257">
        <v>12.13</v>
      </c>
      <c r="AM257">
        <v>0.05</v>
      </c>
      <c r="AN257">
        <v>0.02</v>
      </c>
      <c r="AO257">
        <v>0.04</v>
      </c>
      <c r="AP257">
        <v>0.01</v>
      </c>
      <c r="AQ257">
        <v>4.7300000000000004</v>
      </c>
      <c r="AS257">
        <v>0</v>
      </c>
      <c r="AT257">
        <v>0.55000000000000004</v>
      </c>
      <c r="AU257">
        <v>0.04</v>
      </c>
      <c r="AV257">
        <v>0.13</v>
      </c>
    </row>
    <row r="258" spans="1:48" x14ac:dyDescent="0.3">
      <c r="A258" s="14" t="s">
        <v>296</v>
      </c>
      <c r="B258" s="15">
        <v>518369.42</v>
      </c>
      <c r="C258" s="15">
        <v>9138493.9199999999</v>
      </c>
      <c r="D258" s="15">
        <v>376</v>
      </c>
      <c r="E258" s="16">
        <v>2050</v>
      </c>
      <c r="F258" s="18" t="s">
        <v>256</v>
      </c>
      <c r="G258" s="17" t="s">
        <v>129</v>
      </c>
      <c r="I258" t="s">
        <v>989</v>
      </c>
      <c r="J258">
        <v>0.45</v>
      </c>
      <c r="K258">
        <v>0.03</v>
      </c>
      <c r="L258">
        <v>9.61</v>
      </c>
      <c r="M258">
        <v>0</v>
      </c>
      <c r="N258">
        <v>0.01</v>
      </c>
      <c r="O258">
        <v>0.33</v>
      </c>
      <c r="Q258">
        <v>0.65</v>
      </c>
      <c r="R258">
        <v>0.03</v>
      </c>
      <c r="S258">
        <v>0</v>
      </c>
      <c r="T258">
        <v>0.05</v>
      </c>
      <c r="U258">
        <v>0.09</v>
      </c>
      <c r="V258">
        <v>0.03</v>
      </c>
      <c r="W258">
        <v>24.26</v>
      </c>
      <c r="X258">
        <v>0.02</v>
      </c>
      <c r="Y258">
        <v>2.85</v>
      </c>
      <c r="Z258">
        <v>0</v>
      </c>
      <c r="AA258">
        <v>0</v>
      </c>
      <c r="AB258">
        <v>0.02</v>
      </c>
      <c r="AC258">
        <v>0.04</v>
      </c>
      <c r="AD258">
        <v>0.17</v>
      </c>
      <c r="AE258">
        <v>0.02</v>
      </c>
      <c r="AF258">
        <v>0.54</v>
      </c>
      <c r="AH258">
        <v>7.0000000000000007E-2</v>
      </c>
      <c r="AI258">
        <v>0</v>
      </c>
      <c r="AJ258">
        <v>0.06</v>
      </c>
      <c r="AK258">
        <v>0</v>
      </c>
      <c r="AL258">
        <v>16.170000000000002</v>
      </c>
      <c r="AM258">
        <v>0.08</v>
      </c>
      <c r="AN258">
        <v>0.03</v>
      </c>
      <c r="AO258">
        <v>0.05</v>
      </c>
      <c r="AP258">
        <v>0.01</v>
      </c>
      <c r="AQ258">
        <v>0.92</v>
      </c>
      <c r="AR258">
        <v>0</v>
      </c>
      <c r="AS258">
        <v>0</v>
      </c>
      <c r="AT258">
        <v>0.67</v>
      </c>
      <c r="AU258">
        <v>0.04</v>
      </c>
      <c r="AV258">
        <v>0.22</v>
      </c>
    </row>
    <row r="259" spans="1:48" x14ac:dyDescent="0.3">
      <c r="A259" s="14" t="s">
        <v>297</v>
      </c>
      <c r="B259" s="15">
        <v>518378.39</v>
      </c>
      <c r="C259" s="15">
        <v>9138590.6500000004</v>
      </c>
      <c r="D259" s="15">
        <v>388</v>
      </c>
      <c r="E259" s="16">
        <v>2025</v>
      </c>
      <c r="F259" s="18" t="s">
        <v>13</v>
      </c>
      <c r="G259" s="17" t="s">
        <v>8</v>
      </c>
      <c r="I259" t="s">
        <v>990</v>
      </c>
      <c r="J259">
        <v>0.48</v>
      </c>
      <c r="K259">
        <v>0.05</v>
      </c>
      <c r="L259">
        <v>8.8699999999999992</v>
      </c>
      <c r="M259">
        <v>0.01</v>
      </c>
      <c r="N259">
        <v>0.02</v>
      </c>
      <c r="O259">
        <v>0.82</v>
      </c>
      <c r="Q259">
        <v>1.1499999999999999</v>
      </c>
      <c r="R259">
        <v>0.03</v>
      </c>
      <c r="S259">
        <v>0</v>
      </c>
      <c r="U259">
        <v>0.08</v>
      </c>
      <c r="V259">
        <v>0.04</v>
      </c>
      <c r="W259">
        <v>28.79</v>
      </c>
      <c r="X259">
        <v>0.01</v>
      </c>
      <c r="Y259">
        <v>2.2599999999999998</v>
      </c>
      <c r="Z259">
        <v>0</v>
      </c>
      <c r="AA259">
        <v>0</v>
      </c>
      <c r="AB259">
        <v>0.02</v>
      </c>
      <c r="AC259">
        <v>0.04</v>
      </c>
      <c r="AD259">
        <v>0.19</v>
      </c>
      <c r="AE259">
        <v>0.01</v>
      </c>
      <c r="AF259">
        <v>1.47</v>
      </c>
      <c r="AG259">
        <v>0</v>
      </c>
      <c r="AH259">
        <v>0.06</v>
      </c>
      <c r="AI259">
        <v>0</v>
      </c>
      <c r="AJ259">
        <v>0.06</v>
      </c>
      <c r="AK259">
        <v>0</v>
      </c>
      <c r="AL259">
        <v>13.84</v>
      </c>
      <c r="AM259">
        <v>0.11</v>
      </c>
      <c r="AN259">
        <v>0.06</v>
      </c>
      <c r="AO259">
        <v>0.01</v>
      </c>
      <c r="AP259">
        <v>0.01</v>
      </c>
      <c r="AQ259">
        <v>0.63</v>
      </c>
      <c r="AR259">
        <v>0</v>
      </c>
      <c r="AT259">
        <v>0.62</v>
      </c>
      <c r="AU259">
        <v>0.06</v>
      </c>
      <c r="AV259">
        <v>0.16</v>
      </c>
    </row>
    <row r="260" spans="1:48" x14ac:dyDescent="0.3">
      <c r="A260" s="14" t="s">
        <v>298</v>
      </c>
      <c r="B260" s="15">
        <v>518379.64</v>
      </c>
      <c r="C260" s="15">
        <v>9138691.4700000007</v>
      </c>
      <c r="D260" s="15">
        <v>410</v>
      </c>
      <c r="E260" s="16">
        <v>2045</v>
      </c>
      <c r="F260" s="18" t="s">
        <v>13</v>
      </c>
      <c r="G260" s="17" t="s">
        <v>61</v>
      </c>
      <c r="I260" t="s">
        <v>991</v>
      </c>
      <c r="J260">
        <v>0.31</v>
      </c>
      <c r="K260">
        <v>0.02</v>
      </c>
      <c r="L260">
        <v>15.89</v>
      </c>
      <c r="N260">
        <v>0.02</v>
      </c>
      <c r="O260">
        <v>0.28999999999999998</v>
      </c>
      <c r="Q260">
        <v>0.77</v>
      </c>
      <c r="R260">
        <v>0.01</v>
      </c>
      <c r="S260">
        <v>0</v>
      </c>
      <c r="T260">
        <v>0.04</v>
      </c>
      <c r="U260">
        <v>0.13</v>
      </c>
      <c r="V260">
        <v>0.02</v>
      </c>
      <c r="W260">
        <v>1.21</v>
      </c>
      <c r="X260">
        <v>0</v>
      </c>
      <c r="Y260">
        <v>3.69</v>
      </c>
      <c r="Z260">
        <v>0</v>
      </c>
      <c r="AA260">
        <v>0</v>
      </c>
      <c r="AB260">
        <v>0.01</v>
      </c>
      <c r="AC260">
        <v>0.03</v>
      </c>
      <c r="AD260">
        <v>0.19</v>
      </c>
      <c r="AE260">
        <v>0.01</v>
      </c>
      <c r="AF260">
        <v>0.8</v>
      </c>
      <c r="AH260">
        <v>0.02</v>
      </c>
      <c r="AI260">
        <v>0</v>
      </c>
      <c r="AJ260">
        <v>0.03</v>
      </c>
      <c r="AL260">
        <v>24.78</v>
      </c>
      <c r="AM260">
        <v>7.0000000000000007E-2</v>
      </c>
      <c r="AN260">
        <v>0.01</v>
      </c>
      <c r="AO260">
        <v>0.03</v>
      </c>
      <c r="AP260">
        <v>0</v>
      </c>
      <c r="AS260">
        <v>0</v>
      </c>
      <c r="AT260">
        <v>0.75</v>
      </c>
      <c r="AU260">
        <v>0.11</v>
      </c>
      <c r="AV260">
        <v>7.0000000000000007E-2</v>
      </c>
    </row>
    <row r="261" spans="1:48" x14ac:dyDescent="0.3">
      <c r="A261" s="14" t="s">
        <v>299</v>
      </c>
      <c r="B261" s="15">
        <v>518382.44</v>
      </c>
      <c r="C261" s="15">
        <v>9138789.75</v>
      </c>
      <c r="D261" s="15">
        <v>461</v>
      </c>
      <c r="E261" s="16">
        <v>2160</v>
      </c>
      <c r="F261" s="18" t="s">
        <v>13</v>
      </c>
      <c r="G261" s="17" t="s">
        <v>61</v>
      </c>
      <c r="I261" t="s">
        <v>992</v>
      </c>
      <c r="J261">
        <v>0.34</v>
      </c>
      <c r="K261">
        <v>0.02</v>
      </c>
      <c r="L261">
        <v>11.07</v>
      </c>
      <c r="M261">
        <v>0.01</v>
      </c>
      <c r="N261">
        <v>0.01</v>
      </c>
      <c r="O261">
        <v>1.99</v>
      </c>
      <c r="Q261">
        <v>0.53</v>
      </c>
      <c r="R261">
        <v>0.02</v>
      </c>
      <c r="U261">
        <v>0.06</v>
      </c>
      <c r="V261">
        <v>0.03</v>
      </c>
      <c r="W261">
        <v>13.98</v>
      </c>
      <c r="X261">
        <v>0.01</v>
      </c>
      <c r="Y261">
        <v>2.62</v>
      </c>
      <c r="AB261">
        <v>0.01</v>
      </c>
      <c r="AC261">
        <v>0.02</v>
      </c>
      <c r="AD261">
        <v>0.23</v>
      </c>
      <c r="AE261">
        <v>0.01</v>
      </c>
      <c r="AF261">
        <v>0.52</v>
      </c>
      <c r="AH261">
        <v>0.04</v>
      </c>
      <c r="AJ261">
        <v>0.03</v>
      </c>
      <c r="AL261">
        <v>17.89</v>
      </c>
      <c r="AM261">
        <v>0.05</v>
      </c>
      <c r="AN261">
        <v>0.02</v>
      </c>
      <c r="AO261">
        <v>0.02</v>
      </c>
      <c r="AP261">
        <v>0.01</v>
      </c>
      <c r="AQ261">
        <v>4.66</v>
      </c>
      <c r="AS261">
        <v>0</v>
      </c>
      <c r="AT261">
        <v>0.67</v>
      </c>
      <c r="AU261">
        <v>0.04</v>
      </c>
      <c r="AV261">
        <v>0.08</v>
      </c>
    </row>
    <row r="262" spans="1:48" x14ac:dyDescent="0.3">
      <c r="A262" s="14" t="s">
        <v>300</v>
      </c>
      <c r="B262" s="15">
        <v>518382.47</v>
      </c>
      <c r="C262" s="15">
        <v>9138889.4700000007</v>
      </c>
      <c r="D262" s="15">
        <v>475</v>
      </c>
      <c r="E262" s="16">
        <v>2025</v>
      </c>
      <c r="F262" s="18" t="s">
        <v>301</v>
      </c>
      <c r="G262" s="17" t="s">
        <v>61</v>
      </c>
      <c r="I262" t="s">
        <v>993</v>
      </c>
      <c r="J262">
        <v>0.28999999999999998</v>
      </c>
      <c r="K262">
        <v>0.02</v>
      </c>
      <c r="L262">
        <v>11.89</v>
      </c>
      <c r="M262">
        <v>0</v>
      </c>
      <c r="N262">
        <v>0.02</v>
      </c>
      <c r="O262">
        <v>0.84</v>
      </c>
      <c r="Q262">
        <v>0.73</v>
      </c>
      <c r="R262">
        <v>0.02</v>
      </c>
      <c r="S262">
        <v>0</v>
      </c>
      <c r="U262">
        <v>0.09</v>
      </c>
      <c r="V262">
        <v>0.01</v>
      </c>
      <c r="W262">
        <v>10.18</v>
      </c>
      <c r="X262">
        <v>0.01</v>
      </c>
      <c r="Y262">
        <v>5.7</v>
      </c>
      <c r="Z262">
        <v>0</v>
      </c>
      <c r="AA262">
        <v>0</v>
      </c>
      <c r="AB262">
        <v>0.01</v>
      </c>
      <c r="AC262">
        <v>0.02</v>
      </c>
      <c r="AD262">
        <v>0.21</v>
      </c>
      <c r="AE262">
        <v>0.01</v>
      </c>
      <c r="AF262">
        <v>0.73</v>
      </c>
      <c r="AG262">
        <v>0.08</v>
      </c>
      <c r="AH262">
        <v>0</v>
      </c>
      <c r="AI262">
        <v>0.03</v>
      </c>
      <c r="AJ262">
        <v>0</v>
      </c>
      <c r="AK262">
        <v>21.31</v>
      </c>
      <c r="AL262">
        <v>7.0000000000000007E-2</v>
      </c>
      <c r="AM262">
        <v>0.01</v>
      </c>
      <c r="AN262">
        <v>0.02</v>
      </c>
      <c r="AO262">
        <v>0.01</v>
      </c>
      <c r="AP262">
        <v>0.38</v>
      </c>
      <c r="AQ262">
        <v>0</v>
      </c>
      <c r="AR262">
        <v>0</v>
      </c>
      <c r="AS262">
        <v>0.78</v>
      </c>
      <c r="AU262">
        <v>0.02</v>
      </c>
      <c r="AV262">
        <v>0.19</v>
      </c>
    </row>
    <row r="263" spans="1:48" x14ac:dyDescent="0.3">
      <c r="A263" s="14" t="s">
        <v>302</v>
      </c>
      <c r="B263" s="15">
        <v>518386.92</v>
      </c>
      <c r="C263" s="15">
        <v>9138990.7300000004</v>
      </c>
      <c r="D263" s="15">
        <v>472</v>
      </c>
      <c r="E263" s="16">
        <v>2035</v>
      </c>
      <c r="F263" s="18" t="s">
        <v>13</v>
      </c>
      <c r="G263" s="17" t="s">
        <v>61</v>
      </c>
      <c r="I263" t="s">
        <v>994</v>
      </c>
      <c r="J263">
        <v>0.18</v>
      </c>
      <c r="K263">
        <v>0.04</v>
      </c>
      <c r="L263">
        <v>10.119999999999999</v>
      </c>
      <c r="M263">
        <v>0</v>
      </c>
      <c r="N263">
        <v>0.02</v>
      </c>
      <c r="O263">
        <v>0.73</v>
      </c>
      <c r="Q263">
        <v>0.68</v>
      </c>
      <c r="R263">
        <v>0.03</v>
      </c>
      <c r="S263">
        <v>0</v>
      </c>
      <c r="U263">
        <v>0.1</v>
      </c>
      <c r="V263">
        <v>0.01</v>
      </c>
      <c r="W263">
        <v>19.940000000000001</v>
      </c>
      <c r="X263">
        <v>0.01</v>
      </c>
      <c r="Y263">
        <v>4.92</v>
      </c>
      <c r="Z263">
        <v>0</v>
      </c>
      <c r="AA263">
        <v>0</v>
      </c>
      <c r="AB263">
        <v>0.01</v>
      </c>
      <c r="AC263">
        <v>0.02</v>
      </c>
      <c r="AD263">
        <v>0.15</v>
      </c>
      <c r="AE263">
        <v>0.01</v>
      </c>
      <c r="AF263">
        <v>1.33</v>
      </c>
      <c r="AG263">
        <v>0.12</v>
      </c>
      <c r="AH263">
        <v>0</v>
      </c>
      <c r="AI263">
        <v>0.06</v>
      </c>
      <c r="AJ263">
        <v>0</v>
      </c>
      <c r="AK263">
        <v>17.489999999999998</v>
      </c>
      <c r="AL263">
        <v>0.08</v>
      </c>
      <c r="AM263">
        <v>0.02</v>
      </c>
      <c r="AN263">
        <v>0.05</v>
      </c>
      <c r="AO263">
        <v>0.01</v>
      </c>
      <c r="AP263">
        <v>0.22</v>
      </c>
      <c r="AQ263">
        <v>0</v>
      </c>
      <c r="AR263">
        <v>0</v>
      </c>
      <c r="AS263">
        <v>0.83</v>
      </c>
      <c r="AU263">
        <v>0.03</v>
      </c>
      <c r="AV263">
        <v>0.2</v>
      </c>
    </row>
    <row r="264" spans="1:48" x14ac:dyDescent="0.3">
      <c r="A264" s="14" t="s">
        <v>303</v>
      </c>
      <c r="B264" s="15">
        <v>518391.26</v>
      </c>
      <c r="C264" s="15">
        <v>9139090.6699999999</v>
      </c>
      <c r="D264" s="15">
        <v>448</v>
      </c>
      <c r="E264" s="16">
        <v>2025</v>
      </c>
      <c r="F264" s="18" t="s">
        <v>13</v>
      </c>
      <c r="G264" s="17" t="s">
        <v>32</v>
      </c>
      <c r="I264" t="s">
        <v>995</v>
      </c>
      <c r="J264">
        <v>0.26</v>
      </c>
      <c r="K264">
        <v>0.02</v>
      </c>
      <c r="L264">
        <v>10.029999999999999</v>
      </c>
      <c r="N264">
        <v>0.02</v>
      </c>
      <c r="O264">
        <v>0.19</v>
      </c>
      <c r="Q264">
        <v>8.64</v>
      </c>
      <c r="R264">
        <v>0.03</v>
      </c>
      <c r="S264">
        <v>0</v>
      </c>
      <c r="U264">
        <v>0.11</v>
      </c>
      <c r="V264">
        <v>0.01</v>
      </c>
      <c r="W264">
        <v>6.74</v>
      </c>
      <c r="X264">
        <v>0.01</v>
      </c>
      <c r="Y264">
        <v>1.97</v>
      </c>
      <c r="Z264">
        <v>0</v>
      </c>
      <c r="AA264">
        <v>0</v>
      </c>
      <c r="AB264">
        <v>0.01</v>
      </c>
      <c r="AC264">
        <v>0.01</v>
      </c>
      <c r="AD264">
        <v>0.2</v>
      </c>
      <c r="AE264">
        <v>0.01</v>
      </c>
      <c r="AF264">
        <v>0.62</v>
      </c>
      <c r="AG264">
        <v>0.02</v>
      </c>
      <c r="AH264">
        <v>0.02</v>
      </c>
      <c r="AI264">
        <v>0.05</v>
      </c>
      <c r="AK264">
        <v>17.54</v>
      </c>
      <c r="AL264">
        <v>0.08</v>
      </c>
      <c r="AM264">
        <v>0.01</v>
      </c>
      <c r="AN264">
        <v>0.04</v>
      </c>
      <c r="AO264">
        <v>0.01</v>
      </c>
      <c r="AP264">
        <v>5.92</v>
      </c>
      <c r="AQ264">
        <v>0</v>
      </c>
      <c r="AR264">
        <v>0</v>
      </c>
      <c r="AS264">
        <v>1.1599999999999999</v>
      </c>
      <c r="AU264">
        <v>0.06</v>
      </c>
      <c r="AV264">
        <v>0.08</v>
      </c>
    </row>
    <row r="265" spans="1:48" x14ac:dyDescent="0.3">
      <c r="A265" s="14" t="s">
        <v>304</v>
      </c>
      <c r="B265" s="15">
        <v>518393.29</v>
      </c>
      <c r="C265" s="15">
        <v>9139189.8300000001</v>
      </c>
      <c r="D265" s="15">
        <v>408</v>
      </c>
      <c r="E265" s="16">
        <v>2060</v>
      </c>
      <c r="F265" s="18" t="s">
        <v>13</v>
      </c>
      <c r="G265" s="17" t="s">
        <v>32</v>
      </c>
      <c r="I265" t="s">
        <v>996</v>
      </c>
      <c r="J265">
        <v>0.84</v>
      </c>
      <c r="K265">
        <v>0.02</v>
      </c>
      <c r="L265">
        <v>8.73</v>
      </c>
      <c r="M265">
        <v>0.01</v>
      </c>
      <c r="N265">
        <v>0.01</v>
      </c>
      <c r="O265">
        <v>0.38</v>
      </c>
      <c r="Q265">
        <v>0.31</v>
      </c>
      <c r="R265">
        <v>0.02</v>
      </c>
      <c r="S265">
        <v>0</v>
      </c>
      <c r="T265">
        <v>0.02</v>
      </c>
      <c r="U265">
        <v>0.11</v>
      </c>
      <c r="V265">
        <v>0.01</v>
      </c>
      <c r="W265">
        <v>22.61</v>
      </c>
      <c r="X265">
        <v>0</v>
      </c>
      <c r="Y265">
        <v>1.5</v>
      </c>
      <c r="Z265">
        <v>0</v>
      </c>
      <c r="AA265">
        <v>0</v>
      </c>
      <c r="AB265">
        <v>0.01</v>
      </c>
      <c r="AC265">
        <v>0.01</v>
      </c>
      <c r="AD265">
        <v>0.21</v>
      </c>
      <c r="AE265">
        <v>0.01</v>
      </c>
      <c r="AG265">
        <v>0.03</v>
      </c>
      <c r="AH265">
        <v>0</v>
      </c>
      <c r="AI265">
        <v>0.03</v>
      </c>
      <c r="AK265">
        <v>13.76</v>
      </c>
      <c r="AL265">
        <v>0.05</v>
      </c>
      <c r="AM265">
        <v>0.01</v>
      </c>
      <c r="AO265">
        <v>0.01</v>
      </c>
      <c r="AP265">
        <v>7.71</v>
      </c>
      <c r="AR265">
        <v>0</v>
      </c>
      <c r="AS265">
        <v>0.55000000000000004</v>
      </c>
      <c r="AU265">
        <v>0.02</v>
      </c>
      <c r="AV265">
        <v>0.1</v>
      </c>
    </row>
    <row r="266" spans="1:48" x14ac:dyDescent="0.3">
      <c r="A266" s="14" t="s">
        <v>305</v>
      </c>
      <c r="B266" s="15">
        <v>518395.53</v>
      </c>
      <c r="C266" s="15">
        <v>9139289.7699999996</v>
      </c>
      <c r="D266" s="15">
        <v>368</v>
      </c>
      <c r="E266" s="16">
        <v>2050</v>
      </c>
      <c r="F266" s="18" t="s">
        <v>301</v>
      </c>
      <c r="G266" s="17" t="s">
        <v>32</v>
      </c>
      <c r="I266" t="s">
        <v>997</v>
      </c>
      <c r="J266">
        <v>0.25</v>
      </c>
      <c r="K266">
        <v>0.05</v>
      </c>
      <c r="L266">
        <v>11.25</v>
      </c>
      <c r="N266">
        <v>0.02</v>
      </c>
      <c r="O266">
        <v>0.42</v>
      </c>
      <c r="Q266">
        <v>0.62</v>
      </c>
      <c r="R266">
        <v>0.04</v>
      </c>
      <c r="S266">
        <v>0</v>
      </c>
      <c r="U266">
        <v>0.11</v>
      </c>
      <c r="V266">
        <v>0.01</v>
      </c>
      <c r="W266">
        <v>11.78</v>
      </c>
      <c r="X266">
        <v>0.01</v>
      </c>
      <c r="Y266">
        <v>3.43</v>
      </c>
      <c r="Z266">
        <v>0</v>
      </c>
      <c r="AA266">
        <v>0</v>
      </c>
      <c r="AB266">
        <v>0.01</v>
      </c>
      <c r="AC266">
        <v>0.02</v>
      </c>
      <c r="AD266">
        <v>0.14000000000000001</v>
      </c>
      <c r="AE266">
        <v>0.01</v>
      </c>
      <c r="AF266">
        <v>1.31</v>
      </c>
      <c r="AG266">
        <v>0.05</v>
      </c>
      <c r="AH266">
        <v>0</v>
      </c>
      <c r="AI266">
        <v>0.06</v>
      </c>
      <c r="AJ266">
        <v>0</v>
      </c>
      <c r="AK266">
        <v>20.38</v>
      </c>
      <c r="AL266">
        <v>0.1</v>
      </c>
      <c r="AM266">
        <v>0.01</v>
      </c>
      <c r="AN266">
        <v>0.03</v>
      </c>
      <c r="AO266">
        <v>0.01</v>
      </c>
      <c r="AP266">
        <v>2.63</v>
      </c>
      <c r="AQ266">
        <v>0.01</v>
      </c>
      <c r="AR266">
        <v>0</v>
      </c>
      <c r="AS266">
        <v>1.03</v>
      </c>
      <c r="AU266">
        <v>0.04</v>
      </c>
      <c r="AV266">
        <v>0.17</v>
      </c>
    </row>
    <row r="267" spans="1:48" x14ac:dyDescent="0.3">
      <c r="A267" s="14" t="s">
        <v>306</v>
      </c>
      <c r="B267" s="15">
        <v>518396.34</v>
      </c>
      <c r="C267" s="15">
        <v>9139389.5999999996</v>
      </c>
      <c r="D267" s="15">
        <v>349</v>
      </c>
      <c r="E267" s="30">
        <v>2060</v>
      </c>
      <c r="F267" s="18" t="s">
        <v>13</v>
      </c>
      <c r="G267" s="17" t="s">
        <v>61</v>
      </c>
      <c r="I267" t="s">
        <v>998</v>
      </c>
      <c r="J267">
        <v>0.26</v>
      </c>
      <c r="K267">
        <v>0.04</v>
      </c>
      <c r="L267">
        <v>11.69</v>
      </c>
      <c r="N267">
        <v>0.02</v>
      </c>
      <c r="O267">
        <v>0.27</v>
      </c>
      <c r="Q267">
        <v>0.64</v>
      </c>
      <c r="R267">
        <v>0.03</v>
      </c>
      <c r="S267">
        <v>0</v>
      </c>
      <c r="T267">
        <v>0.02</v>
      </c>
      <c r="U267">
        <v>0.08</v>
      </c>
      <c r="V267">
        <v>0.01</v>
      </c>
      <c r="W267">
        <v>7.11</v>
      </c>
      <c r="X267">
        <v>0</v>
      </c>
      <c r="Y267">
        <v>3.36</v>
      </c>
      <c r="Z267">
        <v>0</v>
      </c>
      <c r="AA267">
        <v>0</v>
      </c>
      <c r="AB267">
        <v>0.01</v>
      </c>
      <c r="AC267">
        <v>0.02</v>
      </c>
      <c r="AD267">
        <v>0.35</v>
      </c>
      <c r="AE267">
        <v>0.01</v>
      </c>
      <c r="AF267">
        <v>0.7</v>
      </c>
      <c r="AG267">
        <v>0.03</v>
      </c>
      <c r="AH267">
        <v>0</v>
      </c>
      <c r="AI267">
        <v>0.05</v>
      </c>
      <c r="AJ267">
        <v>0</v>
      </c>
      <c r="AK267">
        <v>20.14</v>
      </c>
      <c r="AL267">
        <v>7.0000000000000007E-2</v>
      </c>
      <c r="AM267">
        <v>0.01</v>
      </c>
      <c r="AN267">
        <v>0.01</v>
      </c>
      <c r="AO267">
        <v>0.01</v>
      </c>
      <c r="AP267">
        <v>6.41</v>
      </c>
      <c r="AQ267">
        <v>0</v>
      </c>
      <c r="AR267">
        <v>0</v>
      </c>
      <c r="AS267">
        <v>0.78</v>
      </c>
      <c r="AU267">
        <v>0.02</v>
      </c>
      <c r="AV267">
        <v>0.06</v>
      </c>
    </row>
    <row r="268" spans="1:48" x14ac:dyDescent="0.3">
      <c r="A268" s="14" t="s">
        <v>307</v>
      </c>
      <c r="B268" s="15">
        <v>518784.11</v>
      </c>
      <c r="C268" s="15">
        <v>9139098.6899999995</v>
      </c>
      <c r="D268" s="15">
        <v>428</v>
      </c>
      <c r="E268" s="16">
        <v>2050</v>
      </c>
      <c r="F268" s="18" t="s">
        <v>13</v>
      </c>
      <c r="G268" s="17" t="s">
        <v>61</v>
      </c>
      <c r="I268" t="s">
        <v>999</v>
      </c>
      <c r="J268">
        <v>0.18</v>
      </c>
      <c r="K268">
        <v>0.04</v>
      </c>
      <c r="L268">
        <v>10.47</v>
      </c>
      <c r="M268">
        <v>0</v>
      </c>
      <c r="N268">
        <v>0.01</v>
      </c>
      <c r="O268">
        <v>0.35</v>
      </c>
      <c r="Q268">
        <v>0.66</v>
      </c>
      <c r="R268">
        <v>0.03</v>
      </c>
      <c r="S268">
        <v>0</v>
      </c>
      <c r="U268">
        <v>0.06</v>
      </c>
      <c r="W268">
        <v>16.760000000000002</v>
      </c>
      <c r="X268">
        <v>0.01</v>
      </c>
      <c r="Y268">
        <v>3.36</v>
      </c>
      <c r="Z268">
        <v>0</v>
      </c>
      <c r="AA268">
        <v>0.01</v>
      </c>
      <c r="AB268">
        <v>0.01</v>
      </c>
      <c r="AC268">
        <v>0.01</v>
      </c>
      <c r="AD268">
        <v>0.31</v>
      </c>
      <c r="AE268">
        <v>0.01</v>
      </c>
      <c r="AF268">
        <v>0.72</v>
      </c>
      <c r="AG268">
        <v>0.05</v>
      </c>
      <c r="AH268">
        <v>0</v>
      </c>
      <c r="AI268">
        <v>0.05</v>
      </c>
      <c r="AK268">
        <v>16.86</v>
      </c>
      <c r="AL268">
        <v>7.0000000000000007E-2</v>
      </c>
      <c r="AM268">
        <v>0.01</v>
      </c>
      <c r="AN268">
        <v>0.03</v>
      </c>
      <c r="AO268">
        <v>0.01</v>
      </c>
      <c r="AP268">
        <v>4.67</v>
      </c>
      <c r="AR268">
        <v>0</v>
      </c>
      <c r="AS268">
        <v>0.64</v>
      </c>
      <c r="AU268">
        <v>0.02</v>
      </c>
      <c r="AV268">
        <v>0.13</v>
      </c>
    </row>
    <row r="269" spans="1:48" x14ac:dyDescent="0.3">
      <c r="A269" s="14" t="s">
        <v>308</v>
      </c>
      <c r="B269" s="15">
        <v>518781.09</v>
      </c>
      <c r="C269" s="15">
        <v>9138999.4199999999</v>
      </c>
      <c r="D269" s="15">
        <v>417</v>
      </c>
      <c r="E269" s="16">
        <v>2055</v>
      </c>
      <c r="F269" s="18" t="s">
        <v>13</v>
      </c>
      <c r="G269" s="17" t="s">
        <v>61</v>
      </c>
      <c r="I269" t="s">
        <v>1000</v>
      </c>
      <c r="J269">
        <v>0.52</v>
      </c>
      <c r="K269">
        <v>0.03</v>
      </c>
      <c r="L269">
        <v>8.7200000000000006</v>
      </c>
      <c r="M269">
        <v>0.01</v>
      </c>
      <c r="N269">
        <v>0.02</v>
      </c>
      <c r="O269">
        <v>0.86</v>
      </c>
      <c r="Q269">
        <v>0.41</v>
      </c>
      <c r="R269">
        <v>0.02</v>
      </c>
      <c r="S269">
        <v>0</v>
      </c>
      <c r="T269">
        <v>0.03</v>
      </c>
      <c r="U269">
        <v>0.1</v>
      </c>
      <c r="V269">
        <v>0.01</v>
      </c>
      <c r="W269">
        <v>15.56</v>
      </c>
      <c r="X269">
        <v>0.01</v>
      </c>
      <c r="Y269">
        <v>2.4300000000000002</v>
      </c>
      <c r="Z269">
        <v>0</v>
      </c>
      <c r="AA269">
        <v>0</v>
      </c>
      <c r="AB269">
        <v>0.01</v>
      </c>
      <c r="AC269">
        <v>0.04</v>
      </c>
      <c r="AD269">
        <v>0.23</v>
      </c>
      <c r="AE269">
        <v>0.01</v>
      </c>
      <c r="AF269">
        <v>0.61</v>
      </c>
      <c r="AG269">
        <v>0.08</v>
      </c>
      <c r="AH269">
        <v>0</v>
      </c>
      <c r="AI269">
        <v>0.04</v>
      </c>
      <c r="AK269">
        <v>14.15</v>
      </c>
      <c r="AL269">
        <v>0.06</v>
      </c>
      <c r="AM269">
        <v>0.02</v>
      </c>
      <c r="AN269">
        <v>0.03</v>
      </c>
      <c r="AO269">
        <v>0.01</v>
      </c>
      <c r="AP269">
        <v>11.26</v>
      </c>
      <c r="AQ269">
        <v>0</v>
      </c>
      <c r="AR269">
        <v>0.01</v>
      </c>
      <c r="AS269">
        <v>0.74</v>
      </c>
      <c r="AT269">
        <v>0.01</v>
      </c>
      <c r="AU269">
        <v>0.03</v>
      </c>
      <c r="AV269">
        <v>0.17</v>
      </c>
    </row>
    <row r="270" spans="1:48" x14ac:dyDescent="0.3">
      <c r="A270" s="14" t="s">
        <v>309</v>
      </c>
      <c r="B270" s="15">
        <v>518779.18</v>
      </c>
      <c r="C270" s="15">
        <v>9138898.5999999996</v>
      </c>
      <c r="D270" s="15">
        <v>382</v>
      </c>
      <c r="E270" s="16">
        <v>2090</v>
      </c>
      <c r="F270" s="18" t="s">
        <v>310</v>
      </c>
      <c r="G270" s="17" t="s">
        <v>61</v>
      </c>
      <c r="I270" t="s">
        <v>1001</v>
      </c>
      <c r="J270">
        <v>1.64</v>
      </c>
      <c r="K270">
        <v>0.02</v>
      </c>
      <c r="L270">
        <v>10.95</v>
      </c>
      <c r="M270">
        <v>0.01</v>
      </c>
      <c r="N270">
        <v>0.01</v>
      </c>
      <c r="O270">
        <v>0.83</v>
      </c>
      <c r="Q270">
        <v>0.51</v>
      </c>
      <c r="R270">
        <v>0.02</v>
      </c>
      <c r="S270">
        <v>0</v>
      </c>
      <c r="T270">
        <v>0.03</v>
      </c>
      <c r="U270">
        <v>0.09</v>
      </c>
      <c r="V270">
        <v>0.02</v>
      </c>
      <c r="W270">
        <v>11.38</v>
      </c>
      <c r="X270">
        <v>0.01</v>
      </c>
      <c r="Y270">
        <v>2.86</v>
      </c>
      <c r="Z270">
        <v>0</v>
      </c>
      <c r="AA270">
        <v>0.01</v>
      </c>
      <c r="AB270">
        <v>0.01</v>
      </c>
      <c r="AD270">
        <v>0.28999999999999998</v>
      </c>
      <c r="AE270">
        <v>0</v>
      </c>
      <c r="AG270">
        <v>0.04</v>
      </c>
      <c r="AH270">
        <v>0</v>
      </c>
      <c r="AI270">
        <v>0.05</v>
      </c>
      <c r="AK270">
        <v>18.96</v>
      </c>
      <c r="AL270">
        <v>0.06</v>
      </c>
      <c r="AM270">
        <v>0.01</v>
      </c>
      <c r="AN270">
        <v>0.03</v>
      </c>
      <c r="AO270">
        <v>0.01</v>
      </c>
      <c r="AP270">
        <v>4.5199999999999996</v>
      </c>
      <c r="AQ270">
        <v>0</v>
      </c>
      <c r="AR270">
        <v>0</v>
      </c>
      <c r="AS270">
        <v>0.74</v>
      </c>
      <c r="AU270">
        <v>0.02</v>
      </c>
      <c r="AV270">
        <v>0.11</v>
      </c>
    </row>
    <row r="271" spans="1:48" x14ac:dyDescent="0.3">
      <c r="A271" s="14" t="s">
        <v>311</v>
      </c>
      <c r="B271" s="15">
        <v>518782.33</v>
      </c>
      <c r="C271" s="15">
        <v>9138796.4499999993</v>
      </c>
      <c r="D271" s="15">
        <v>369</v>
      </c>
      <c r="E271" s="16">
        <v>2075</v>
      </c>
      <c r="F271" s="18" t="s">
        <v>310</v>
      </c>
      <c r="G271" s="17" t="s">
        <v>8</v>
      </c>
      <c r="I271" t="s">
        <v>1002</v>
      </c>
      <c r="J271">
        <v>0.22</v>
      </c>
      <c r="K271">
        <v>0.02</v>
      </c>
      <c r="L271">
        <v>6.22</v>
      </c>
      <c r="M271">
        <v>0</v>
      </c>
      <c r="N271">
        <v>0.01</v>
      </c>
      <c r="O271">
        <v>0.43</v>
      </c>
      <c r="Q271">
        <v>23.09</v>
      </c>
      <c r="R271">
        <v>0.02</v>
      </c>
      <c r="S271">
        <v>0</v>
      </c>
      <c r="T271">
        <v>0.02</v>
      </c>
      <c r="U271">
        <v>0.08</v>
      </c>
      <c r="V271">
        <v>0.01</v>
      </c>
      <c r="W271">
        <v>11.44</v>
      </c>
      <c r="X271">
        <v>0.01</v>
      </c>
      <c r="Y271">
        <v>1.04</v>
      </c>
      <c r="Z271">
        <v>0</v>
      </c>
      <c r="AA271">
        <v>0</v>
      </c>
      <c r="AB271">
        <v>0.01</v>
      </c>
      <c r="AC271">
        <v>0.01</v>
      </c>
      <c r="AD271">
        <v>0.12</v>
      </c>
      <c r="AE271">
        <v>0.02</v>
      </c>
      <c r="AG271">
        <v>0.09</v>
      </c>
      <c r="AH271">
        <v>0</v>
      </c>
      <c r="AI271">
        <v>0.03</v>
      </c>
      <c r="AK271">
        <v>9.83</v>
      </c>
      <c r="AL271">
        <v>0.05</v>
      </c>
      <c r="AM271">
        <v>0.02</v>
      </c>
      <c r="AN271">
        <v>0.04</v>
      </c>
      <c r="AO271">
        <v>0.01</v>
      </c>
      <c r="AP271">
        <v>5.39</v>
      </c>
      <c r="AQ271">
        <v>0</v>
      </c>
      <c r="AS271">
        <v>0.81</v>
      </c>
      <c r="AU271">
        <v>0.08</v>
      </c>
      <c r="AV271">
        <v>0.13</v>
      </c>
    </row>
    <row r="272" spans="1:48" x14ac:dyDescent="0.3">
      <c r="A272" s="14" t="s">
        <v>312</v>
      </c>
      <c r="B272" s="21">
        <v>518774.25</v>
      </c>
      <c r="C272" s="21">
        <v>9138704.25</v>
      </c>
      <c r="D272" s="21">
        <v>373</v>
      </c>
      <c r="E272" s="27">
        <v>2055</v>
      </c>
      <c r="F272" s="18" t="s">
        <v>13</v>
      </c>
      <c r="G272" s="17" t="s">
        <v>8</v>
      </c>
      <c r="I272" t="s">
        <v>1003</v>
      </c>
      <c r="J272">
        <v>0.21</v>
      </c>
      <c r="K272">
        <v>0.03</v>
      </c>
      <c r="L272">
        <v>11.47</v>
      </c>
      <c r="M272">
        <v>0.01</v>
      </c>
      <c r="N272">
        <v>0.02</v>
      </c>
      <c r="O272">
        <v>0.61</v>
      </c>
      <c r="Q272">
        <v>0.63</v>
      </c>
      <c r="R272">
        <v>0.03</v>
      </c>
      <c r="S272">
        <v>0</v>
      </c>
      <c r="U272">
        <v>0.23</v>
      </c>
      <c r="V272">
        <v>0.04</v>
      </c>
      <c r="W272">
        <v>7.62</v>
      </c>
      <c r="X272">
        <v>0.02</v>
      </c>
      <c r="Y272">
        <v>3.05</v>
      </c>
      <c r="Z272">
        <v>0</v>
      </c>
      <c r="AA272">
        <v>0.01</v>
      </c>
      <c r="AB272">
        <v>0.02</v>
      </c>
      <c r="AC272">
        <v>0.02</v>
      </c>
      <c r="AD272">
        <v>0.43</v>
      </c>
      <c r="AE272">
        <v>0.04</v>
      </c>
      <c r="AF272">
        <v>0.68</v>
      </c>
      <c r="AG272">
        <v>7.0000000000000007E-2</v>
      </c>
      <c r="AH272">
        <v>0</v>
      </c>
      <c r="AI272">
        <v>0.05</v>
      </c>
      <c r="AJ272">
        <v>0.01</v>
      </c>
      <c r="AK272">
        <v>18.899999999999999</v>
      </c>
      <c r="AL272">
        <v>7.0000000000000007E-2</v>
      </c>
      <c r="AM272">
        <v>0.04</v>
      </c>
      <c r="AN272">
        <v>0.02</v>
      </c>
      <c r="AO272">
        <v>0.01</v>
      </c>
      <c r="AP272">
        <v>7.25</v>
      </c>
      <c r="AQ272">
        <v>0</v>
      </c>
      <c r="AR272">
        <v>0.01</v>
      </c>
      <c r="AS272">
        <v>0.85</v>
      </c>
      <c r="AU272">
        <v>0.02</v>
      </c>
      <c r="AV272">
        <v>0.11</v>
      </c>
    </row>
    <row r="273" spans="1:48" x14ac:dyDescent="0.3">
      <c r="A273" s="14" t="s">
        <v>313</v>
      </c>
      <c r="B273" s="15">
        <v>518776.74</v>
      </c>
      <c r="C273" s="15">
        <v>9138602.7599999998</v>
      </c>
      <c r="D273" s="15">
        <v>365</v>
      </c>
      <c r="E273" s="16">
        <v>2140</v>
      </c>
      <c r="F273" s="31" t="s">
        <v>20</v>
      </c>
      <c r="G273" s="17" t="s">
        <v>61</v>
      </c>
      <c r="I273" t="s">
        <v>1004</v>
      </c>
      <c r="J273">
        <v>0.47</v>
      </c>
      <c r="K273">
        <v>0.03</v>
      </c>
      <c r="L273">
        <v>9.15</v>
      </c>
      <c r="M273">
        <v>0.01</v>
      </c>
      <c r="N273">
        <v>0.01</v>
      </c>
      <c r="O273">
        <v>0.86</v>
      </c>
      <c r="Q273">
        <v>0.44</v>
      </c>
      <c r="R273">
        <v>0.03</v>
      </c>
      <c r="S273">
        <v>0</v>
      </c>
      <c r="T273">
        <v>0.05</v>
      </c>
      <c r="U273">
        <v>0.12</v>
      </c>
      <c r="V273">
        <v>0.02</v>
      </c>
      <c r="W273">
        <v>12.6</v>
      </c>
      <c r="X273">
        <v>0.01</v>
      </c>
      <c r="Y273">
        <v>2.7</v>
      </c>
      <c r="Z273">
        <v>0</v>
      </c>
      <c r="AA273">
        <v>0.01</v>
      </c>
      <c r="AB273">
        <v>0.01</v>
      </c>
      <c r="AC273">
        <v>0.03</v>
      </c>
      <c r="AD273">
        <v>0.3</v>
      </c>
      <c r="AE273">
        <v>0.02</v>
      </c>
      <c r="AF273">
        <v>0.53</v>
      </c>
      <c r="AG273">
        <v>0.09</v>
      </c>
      <c r="AH273">
        <v>0</v>
      </c>
      <c r="AI273">
        <v>0.04</v>
      </c>
      <c r="AJ273">
        <v>0</v>
      </c>
      <c r="AK273">
        <v>14.03</v>
      </c>
      <c r="AL273">
        <v>0.06</v>
      </c>
      <c r="AM273">
        <v>0.03</v>
      </c>
      <c r="AN273">
        <v>0.03</v>
      </c>
      <c r="AO273">
        <v>0.01</v>
      </c>
      <c r="AP273">
        <v>12.86</v>
      </c>
      <c r="AQ273">
        <v>0</v>
      </c>
      <c r="AR273">
        <v>0</v>
      </c>
      <c r="AS273">
        <v>0.69</v>
      </c>
      <c r="AU273">
        <v>0.03</v>
      </c>
      <c r="AV273">
        <v>0.15</v>
      </c>
    </row>
    <row r="274" spans="1:48" x14ac:dyDescent="0.3">
      <c r="A274" s="14" t="s">
        <v>314</v>
      </c>
      <c r="B274" s="15">
        <v>520713.43</v>
      </c>
      <c r="C274" s="15">
        <v>9140228.5899999999</v>
      </c>
      <c r="D274" s="15">
        <v>354</v>
      </c>
      <c r="E274" s="16">
        <v>2085</v>
      </c>
      <c r="F274" s="31" t="s">
        <v>13</v>
      </c>
      <c r="G274" s="17" t="s">
        <v>61</v>
      </c>
      <c r="I274" t="s">
        <v>1005</v>
      </c>
      <c r="J274">
        <v>2.14</v>
      </c>
      <c r="K274">
        <v>0.03</v>
      </c>
      <c r="L274">
        <v>8.89</v>
      </c>
      <c r="M274">
        <v>0</v>
      </c>
      <c r="N274">
        <v>0.02</v>
      </c>
      <c r="O274">
        <v>0.62</v>
      </c>
      <c r="Q274">
        <v>0.54</v>
      </c>
      <c r="R274">
        <v>0.03</v>
      </c>
      <c r="S274">
        <v>0</v>
      </c>
      <c r="T274">
        <v>0.03</v>
      </c>
      <c r="U274">
        <v>0.08</v>
      </c>
      <c r="V274">
        <v>0.06</v>
      </c>
      <c r="W274">
        <v>17.38</v>
      </c>
      <c r="X274">
        <v>0.01</v>
      </c>
      <c r="Y274">
        <v>3.21</v>
      </c>
      <c r="Z274">
        <v>0</v>
      </c>
      <c r="AA274">
        <v>0.01</v>
      </c>
      <c r="AB274">
        <v>0.01</v>
      </c>
      <c r="AC274">
        <v>0.04</v>
      </c>
      <c r="AD274">
        <v>0.22</v>
      </c>
      <c r="AE274">
        <v>0.02</v>
      </c>
      <c r="AF274">
        <v>1.29</v>
      </c>
      <c r="AG274">
        <v>0.09</v>
      </c>
      <c r="AH274">
        <v>0</v>
      </c>
      <c r="AI274">
        <v>0.05</v>
      </c>
      <c r="AJ274">
        <v>0</v>
      </c>
      <c r="AK274">
        <v>14.78</v>
      </c>
      <c r="AL274">
        <v>0.1</v>
      </c>
      <c r="AM274">
        <v>0.03</v>
      </c>
      <c r="AN274">
        <v>0.03</v>
      </c>
      <c r="AO274">
        <v>0.01</v>
      </c>
      <c r="AP274">
        <v>6.54</v>
      </c>
      <c r="AR274">
        <v>0</v>
      </c>
      <c r="AS274">
        <v>0.69</v>
      </c>
      <c r="AU274">
        <v>7.0000000000000007E-2</v>
      </c>
      <c r="AV274">
        <v>0.19</v>
      </c>
    </row>
    <row r="275" spans="1:48" x14ac:dyDescent="0.3">
      <c r="A275" s="14" t="s">
        <v>315</v>
      </c>
      <c r="B275" s="15">
        <v>520719.32</v>
      </c>
      <c r="C275" s="15">
        <v>9140332.6199999992</v>
      </c>
      <c r="D275" s="15">
        <v>348</v>
      </c>
      <c r="E275" s="16">
        <v>2050</v>
      </c>
      <c r="F275" s="32" t="s">
        <v>316</v>
      </c>
      <c r="G275" s="19" t="s">
        <v>61</v>
      </c>
      <c r="I275" t="s">
        <v>1006</v>
      </c>
      <c r="J275">
        <v>0.82</v>
      </c>
      <c r="K275">
        <v>0.04</v>
      </c>
      <c r="L275">
        <v>10</v>
      </c>
      <c r="M275">
        <v>0.02</v>
      </c>
      <c r="N275">
        <v>0.02</v>
      </c>
      <c r="O275">
        <v>0.92</v>
      </c>
      <c r="P275">
        <v>0</v>
      </c>
      <c r="Q275">
        <v>0.63</v>
      </c>
      <c r="R275">
        <v>0.04</v>
      </c>
      <c r="S275">
        <v>0</v>
      </c>
      <c r="U275">
        <v>0.11</v>
      </c>
      <c r="V275">
        <v>0.05</v>
      </c>
      <c r="W275">
        <v>19.73</v>
      </c>
      <c r="X275">
        <v>0.01</v>
      </c>
      <c r="Y275">
        <v>4.12</v>
      </c>
      <c r="Z275">
        <v>0</v>
      </c>
      <c r="AA275">
        <v>0</v>
      </c>
      <c r="AB275">
        <v>0.01</v>
      </c>
      <c r="AC275">
        <v>0.03</v>
      </c>
      <c r="AD275">
        <v>0.16</v>
      </c>
      <c r="AE275">
        <v>0.02</v>
      </c>
      <c r="AF275">
        <v>1.1000000000000001</v>
      </c>
      <c r="AG275">
        <v>0.08</v>
      </c>
      <c r="AH275">
        <v>0</v>
      </c>
      <c r="AI275">
        <v>0.04</v>
      </c>
      <c r="AJ275">
        <v>0</v>
      </c>
      <c r="AK275">
        <v>17.100000000000001</v>
      </c>
      <c r="AL275">
        <v>7.0000000000000007E-2</v>
      </c>
      <c r="AM275">
        <v>0.04</v>
      </c>
      <c r="AN275">
        <v>0.03</v>
      </c>
      <c r="AO275">
        <v>0.01</v>
      </c>
      <c r="AP275">
        <v>1.1200000000000001</v>
      </c>
      <c r="AR275">
        <v>0.01</v>
      </c>
      <c r="AS275">
        <v>0.67</v>
      </c>
      <c r="AU275">
        <v>0.04</v>
      </c>
      <c r="AV275">
        <v>0.21</v>
      </c>
    </row>
    <row r="276" spans="1:48" x14ac:dyDescent="0.3">
      <c r="A276" s="14" t="s">
        <v>317</v>
      </c>
      <c r="B276" s="15">
        <v>520720.57</v>
      </c>
      <c r="C276" s="15">
        <v>9140431.1199999992</v>
      </c>
      <c r="D276" s="15">
        <v>341</v>
      </c>
      <c r="E276" s="16">
        <v>2040</v>
      </c>
      <c r="F276" s="17" t="s">
        <v>316</v>
      </c>
      <c r="G276" s="19" t="s">
        <v>61</v>
      </c>
      <c r="I276" t="s">
        <v>1051</v>
      </c>
      <c r="J276">
        <v>0.17</v>
      </c>
      <c r="K276">
        <v>0.03</v>
      </c>
      <c r="L276">
        <v>11.16</v>
      </c>
      <c r="M276">
        <v>0.02</v>
      </c>
      <c r="N276">
        <v>0.02</v>
      </c>
      <c r="O276">
        <v>0.28999999999999998</v>
      </c>
      <c r="Q276">
        <v>0.56999999999999995</v>
      </c>
      <c r="R276">
        <v>0.02</v>
      </c>
      <c r="S276">
        <v>0</v>
      </c>
      <c r="U276">
        <v>0.23</v>
      </c>
      <c r="V276">
        <v>0.04</v>
      </c>
      <c r="W276">
        <v>10.4</v>
      </c>
      <c r="X276">
        <v>0.01</v>
      </c>
      <c r="Y276">
        <v>1.84</v>
      </c>
      <c r="Z276">
        <v>0</v>
      </c>
      <c r="AA276">
        <v>0.01</v>
      </c>
      <c r="AB276">
        <v>0.02</v>
      </c>
      <c r="AC276">
        <v>0.03</v>
      </c>
      <c r="AD276">
        <v>0.41</v>
      </c>
      <c r="AE276">
        <v>0.03</v>
      </c>
      <c r="AF276">
        <v>1.35</v>
      </c>
      <c r="AH276">
        <v>0.03</v>
      </c>
      <c r="AI276">
        <v>0</v>
      </c>
      <c r="AJ276">
        <v>0.06</v>
      </c>
      <c r="AK276">
        <v>0</v>
      </c>
      <c r="AL276">
        <v>17.8</v>
      </c>
      <c r="AM276">
        <v>0.1</v>
      </c>
      <c r="AN276">
        <v>0.01</v>
      </c>
      <c r="AO276">
        <v>0.04</v>
      </c>
      <c r="AP276">
        <v>0.01</v>
      </c>
      <c r="AQ276">
        <v>7.97</v>
      </c>
      <c r="AS276">
        <v>0</v>
      </c>
      <c r="AT276">
        <v>0.9</v>
      </c>
      <c r="AU276">
        <v>0.03</v>
      </c>
      <c r="AV276">
        <v>0.11</v>
      </c>
    </row>
    <row r="277" spans="1:48" x14ac:dyDescent="0.3">
      <c r="A277" s="14" t="s">
        <v>318</v>
      </c>
      <c r="B277" s="15">
        <v>520723.59</v>
      </c>
      <c r="C277" s="15">
        <v>9140534.0399999991</v>
      </c>
      <c r="D277" s="15">
        <v>338</v>
      </c>
      <c r="E277" s="16">
        <v>2090</v>
      </c>
      <c r="F277" s="17" t="s">
        <v>148</v>
      </c>
      <c r="G277" s="19" t="s">
        <v>61</v>
      </c>
      <c r="I277" t="s">
        <v>1052</v>
      </c>
      <c r="J277">
        <v>0.18</v>
      </c>
      <c r="K277">
        <v>0.02</v>
      </c>
      <c r="L277">
        <v>9.58</v>
      </c>
      <c r="M277">
        <v>0.04</v>
      </c>
      <c r="N277">
        <v>0.02</v>
      </c>
      <c r="O277">
        <v>0.23</v>
      </c>
      <c r="Q277">
        <v>0.31</v>
      </c>
      <c r="R277">
        <v>0.03</v>
      </c>
      <c r="S277">
        <v>0</v>
      </c>
      <c r="U277">
        <v>0.12</v>
      </c>
      <c r="V277">
        <v>0.02</v>
      </c>
      <c r="W277">
        <v>14.1</v>
      </c>
      <c r="X277">
        <v>0.01</v>
      </c>
      <c r="Y277">
        <v>1.44</v>
      </c>
      <c r="Z277">
        <v>0</v>
      </c>
      <c r="AA277">
        <v>0.01</v>
      </c>
      <c r="AB277">
        <v>0.01</v>
      </c>
      <c r="AC277">
        <v>0.01</v>
      </c>
      <c r="AD277">
        <v>0.47</v>
      </c>
      <c r="AE277">
        <v>0.03</v>
      </c>
      <c r="AH277">
        <v>0.02</v>
      </c>
      <c r="AI277">
        <v>0</v>
      </c>
      <c r="AJ277">
        <v>0.04</v>
      </c>
      <c r="AK277">
        <v>0</v>
      </c>
      <c r="AL277">
        <v>14.62</v>
      </c>
      <c r="AM277">
        <v>7.0000000000000007E-2</v>
      </c>
      <c r="AN277">
        <v>0.02</v>
      </c>
      <c r="AO277">
        <v>0.02</v>
      </c>
      <c r="AP277">
        <v>0.01</v>
      </c>
      <c r="AQ277">
        <v>12.24</v>
      </c>
      <c r="AS277">
        <v>0.01</v>
      </c>
      <c r="AT277">
        <v>0.59</v>
      </c>
      <c r="AU277">
        <v>0.02</v>
      </c>
      <c r="AV277">
        <v>7.0000000000000007E-2</v>
      </c>
    </row>
    <row r="278" spans="1:48" x14ac:dyDescent="0.3">
      <c r="A278" s="14" t="s">
        <v>319</v>
      </c>
      <c r="B278" s="15">
        <v>520726.51</v>
      </c>
      <c r="C278" s="15">
        <v>9140634.6400000006</v>
      </c>
      <c r="D278" s="15">
        <v>335</v>
      </c>
      <c r="E278" s="16">
        <v>2095</v>
      </c>
      <c r="F278" s="17" t="s">
        <v>148</v>
      </c>
      <c r="G278" s="19" t="s">
        <v>61</v>
      </c>
      <c r="I278" t="s">
        <v>1053</v>
      </c>
      <c r="J278">
        <v>0.16</v>
      </c>
      <c r="K278">
        <v>0.02</v>
      </c>
      <c r="L278">
        <v>7.99</v>
      </c>
      <c r="M278">
        <v>0.08</v>
      </c>
      <c r="N278">
        <v>0.01</v>
      </c>
      <c r="O278">
        <v>0.12</v>
      </c>
      <c r="Q278">
        <v>0.35</v>
      </c>
      <c r="R278">
        <v>0.02</v>
      </c>
      <c r="S278">
        <v>0</v>
      </c>
      <c r="U278">
        <v>0.1</v>
      </c>
      <c r="V278">
        <v>0.06</v>
      </c>
      <c r="W278">
        <v>24.29</v>
      </c>
      <c r="X278">
        <v>0</v>
      </c>
      <c r="Y278">
        <v>1.37</v>
      </c>
      <c r="Z278">
        <v>0</v>
      </c>
      <c r="AA278">
        <v>0.01</v>
      </c>
      <c r="AB278">
        <v>0.01</v>
      </c>
      <c r="AC278">
        <v>0.03</v>
      </c>
      <c r="AD278">
        <v>0.25</v>
      </c>
      <c r="AE278">
        <v>0.02</v>
      </c>
      <c r="AH278">
        <v>0.03</v>
      </c>
      <c r="AI278">
        <v>0</v>
      </c>
      <c r="AJ278">
        <v>0.04</v>
      </c>
      <c r="AL278">
        <v>12.26</v>
      </c>
      <c r="AM278">
        <v>0.04</v>
      </c>
      <c r="AN278">
        <v>0.01</v>
      </c>
      <c r="AO278">
        <v>0.02</v>
      </c>
      <c r="AP278">
        <v>0.01</v>
      </c>
      <c r="AQ278">
        <v>9.5399999999999991</v>
      </c>
      <c r="AS278">
        <v>0</v>
      </c>
      <c r="AT278">
        <v>0.83</v>
      </c>
      <c r="AU278">
        <v>0.12</v>
      </c>
      <c r="AV278">
        <v>0.04</v>
      </c>
    </row>
    <row r="279" spans="1:48" x14ac:dyDescent="0.3">
      <c r="A279" s="14" t="s">
        <v>320</v>
      </c>
      <c r="B279" s="15">
        <v>520728.2</v>
      </c>
      <c r="C279" s="15">
        <v>9140731.9199999999</v>
      </c>
      <c r="D279" s="15">
        <v>335</v>
      </c>
      <c r="E279" s="16">
        <v>2140</v>
      </c>
      <c r="F279" s="17" t="s">
        <v>148</v>
      </c>
      <c r="G279" s="19" t="s">
        <v>61</v>
      </c>
      <c r="I279" t="s">
        <v>1054</v>
      </c>
      <c r="J279">
        <v>0.11</v>
      </c>
      <c r="K279">
        <v>0.01</v>
      </c>
      <c r="L279">
        <v>8.32</v>
      </c>
      <c r="M279">
        <v>0.1</v>
      </c>
      <c r="N279">
        <v>0.01</v>
      </c>
      <c r="O279">
        <v>0.25</v>
      </c>
      <c r="Q279">
        <v>0.21</v>
      </c>
      <c r="R279">
        <v>0.02</v>
      </c>
      <c r="S279">
        <v>0</v>
      </c>
      <c r="U279">
        <v>0.11</v>
      </c>
      <c r="V279">
        <v>0.04</v>
      </c>
      <c r="W279">
        <v>27.46</v>
      </c>
      <c r="X279">
        <v>0.01</v>
      </c>
      <c r="Y279">
        <v>1.4</v>
      </c>
      <c r="Z279">
        <v>0</v>
      </c>
      <c r="AA279">
        <v>0.02</v>
      </c>
      <c r="AB279">
        <v>0.01</v>
      </c>
      <c r="AC279">
        <v>0.03</v>
      </c>
      <c r="AD279">
        <v>0.34</v>
      </c>
      <c r="AE279">
        <v>0.02</v>
      </c>
      <c r="AH279">
        <v>0.03</v>
      </c>
      <c r="AI279">
        <v>0</v>
      </c>
      <c r="AJ279">
        <v>0.04</v>
      </c>
      <c r="AL279">
        <v>10.75</v>
      </c>
      <c r="AM279">
        <v>0.03</v>
      </c>
      <c r="AN279">
        <v>0.01</v>
      </c>
      <c r="AO279">
        <v>0.02</v>
      </c>
      <c r="AP279">
        <v>0</v>
      </c>
      <c r="AQ279">
        <v>8.9499999999999993</v>
      </c>
      <c r="AR279">
        <v>0</v>
      </c>
      <c r="AS279">
        <v>0</v>
      </c>
      <c r="AT279">
        <v>0.47</v>
      </c>
      <c r="AU279">
        <v>0.1</v>
      </c>
      <c r="AV279">
        <v>0.05</v>
      </c>
    </row>
    <row r="280" spans="1:48" x14ac:dyDescent="0.3">
      <c r="A280" s="14" t="s">
        <v>321</v>
      </c>
      <c r="B280" s="15">
        <v>520728.14</v>
      </c>
      <c r="C280" s="15">
        <v>9140831.6400000006</v>
      </c>
      <c r="D280" s="15">
        <v>334</v>
      </c>
      <c r="E280" s="16">
        <v>2125</v>
      </c>
      <c r="F280" s="17" t="s">
        <v>316</v>
      </c>
      <c r="G280" s="19" t="s">
        <v>61</v>
      </c>
      <c r="I280" t="s">
        <v>1055</v>
      </c>
      <c r="J280">
        <v>0.2</v>
      </c>
      <c r="K280">
        <v>0.05</v>
      </c>
      <c r="L280">
        <v>9.1999999999999993</v>
      </c>
      <c r="M280">
        <v>0.01</v>
      </c>
      <c r="N280">
        <v>0.03</v>
      </c>
      <c r="O280">
        <v>1.0900000000000001</v>
      </c>
      <c r="Q280">
        <v>0.6</v>
      </c>
      <c r="R280">
        <v>0.05</v>
      </c>
      <c r="S280">
        <v>0</v>
      </c>
      <c r="U280">
        <v>0.16</v>
      </c>
      <c r="V280">
        <v>0.03</v>
      </c>
      <c r="W280">
        <v>19.559999999999999</v>
      </c>
      <c r="X280">
        <v>0.01</v>
      </c>
      <c r="Y280">
        <v>6.03</v>
      </c>
      <c r="Z280">
        <v>0</v>
      </c>
      <c r="AA280">
        <v>0.01</v>
      </c>
      <c r="AB280">
        <v>0.02</v>
      </c>
      <c r="AC280">
        <v>0.02</v>
      </c>
      <c r="AD280">
        <v>0.2</v>
      </c>
      <c r="AE280">
        <v>0.03</v>
      </c>
      <c r="AF280">
        <v>1.89</v>
      </c>
      <c r="AH280">
        <v>0.16</v>
      </c>
      <c r="AI280">
        <v>0</v>
      </c>
      <c r="AJ280">
        <v>0.09</v>
      </c>
      <c r="AL280">
        <v>17.010000000000002</v>
      </c>
      <c r="AM280">
        <v>0.14000000000000001</v>
      </c>
      <c r="AN280">
        <v>0.1</v>
      </c>
      <c r="AO280">
        <v>0.04</v>
      </c>
      <c r="AP280">
        <v>0.02</v>
      </c>
      <c r="AQ280">
        <v>0.55000000000000004</v>
      </c>
      <c r="AR280">
        <v>0</v>
      </c>
      <c r="AS280">
        <v>0.01</v>
      </c>
      <c r="AT280">
        <v>0.87</v>
      </c>
      <c r="AU280">
        <v>0.04</v>
      </c>
      <c r="AV280">
        <v>0.14000000000000001</v>
      </c>
    </row>
    <row r="281" spans="1:48" x14ac:dyDescent="0.3">
      <c r="A281" s="14" t="s">
        <v>322</v>
      </c>
      <c r="B281" s="15">
        <v>520733.59</v>
      </c>
      <c r="C281" s="15">
        <v>9140933.1199999992</v>
      </c>
      <c r="D281" s="15">
        <v>329</v>
      </c>
      <c r="E281" s="16">
        <v>2030</v>
      </c>
      <c r="F281" s="17" t="s">
        <v>148</v>
      </c>
      <c r="G281" s="19" t="s">
        <v>61</v>
      </c>
      <c r="I281" t="s">
        <v>1056</v>
      </c>
      <c r="J281">
        <v>0.1</v>
      </c>
      <c r="K281">
        <v>0.02</v>
      </c>
      <c r="L281">
        <v>7.88</v>
      </c>
      <c r="M281">
        <v>0.03</v>
      </c>
      <c r="N281">
        <v>0.01</v>
      </c>
      <c r="O281">
        <v>0.23</v>
      </c>
      <c r="Q281">
        <v>0.28000000000000003</v>
      </c>
      <c r="R281">
        <v>0.01</v>
      </c>
      <c r="S281">
        <v>0</v>
      </c>
      <c r="U281">
        <v>0.09</v>
      </c>
      <c r="V281">
        <v>0.02</v>
      </c>
      <c r="W281">
        <v>33.14</v>
      </c>
      <c r="X281">
        <v>0</v>
      </c>
      <c r="Y281">
        <v>2.13</v>
      </c>
      <c r="Z281">
        <v>0</v>
      </c>
      <c r="AA281">
        <v>0.01</v>
      </c>
      <c r="AB281">
        <v>0</v>
      </c>
      <c r="AC281">
        <v>0.04</v>
      </c>
      <c r="AD281">
        <v>0.23</v>
      </c>
      <c r="AE281">
        <v>0.01</v>
      </c>
      <c r="AH281">
        <v>0.04</v>
      </c>
      <c r="AI281">
        <v>0</v>
      </c>
      <c r="AJ281">
        <v>0.04</v>
      </c>
      <c r="AK281">
        <v>0</v>
      </c>
      <c r="AL281">
        <v>11.15</v>
      </c>
      <c r="AM281">
        <v>0.04</v>
      </c>
      <c r="AN281">
        <v>0.01</v>
      </c>
      <c r="AO281">
        <v>0.03</v>
      </c>
      <c r="AP281">
        <v>0.01</v>
      </c>
      <c r="AQ281">
        <v>4.28</v>
      </c>
      <c r="AR281">
        <v>0</v>
      </c>
      <c r="AS281">
        <v>0</v>
      </c>
      <c r="AT281">
        <v>0.47</v>
      </c>
      <c r="AU281">
        <v>7.0000000000000007E-2</v>
      </c>
      <c r="AV281">
        <v>0.05</v>
      </c>
    </row>
    <row r="282" spans="1:48" x14ac:dyDescent="0.3">
      <c r="A282" s="14" t="s">
        <v>323</v>
      </c>
      <c r="B282" s="15">
        <v>520732.53</v>
      </c>
      <c r="C282" s="15">
        <v>9141031.4000000004</v>
      </c>
      <c r="D282" s="15">
        <v>335</v>
      </c>
      <c r="E282" s="16">
        <v>2030</v>
      </c>
      <c r="F282" s="17" t="s">
        <v>316</v>
      </c>
      <c r="G282" s="19" t="s">
        <v>61</v>
      </c>
      <c r="I282" t="s">
        <v>1057</v>
      </c>
      <c r="J282">
        <v>0.21</v>
      </c>
      <c r="K282">
        <v>0.03</v>
      </c>
      <c r="L282">
        <v>9.17</v>
      </c>
      <c r="M282">
        <v>0.01</v>
      </c>
      <c r="N282">
        <v>0.01</v>
      </c>
      <c r="O282">
        <v>0.34</v>
      </c>
      <c r="Q282">
        <v>0.36</v>
      </c>
      <c r="R282">
        <v>0.03</v>
      </c>
      <c r="S282">
        <v>0</v>
      </c>
      <c r="U282">
        <v>0.11</v>
      </c>
      <c r="V282">
        <v>0.05</v>
      </c>
      <c r="W282">
        <v>14.27</v>
      </c>
      <c r="X282">
        <v>0.01</v>
      </c>
      <c r="Y282">
        <v>2.2599999999999998</v>
      </c>
      <c r="Z282">
        <v>0</v>
      </c>
      <c r="AA282">
        <v>0.01</v>
      </c>
      <c r="AB282">
        <v>0.01</v>
      </c>
      <c r="AC282">
        <v>0.02</v>
      </c>
      <c r="AD282">
        <v>0.42</v>
      </c>
      <c r="AE282">
        <v>0.02</v>
      </c>
      <c r="AF282">
        <v>0.63</v>
      </c>
      <c r="AG282">
        <v>0</v>
      </c>
      <c r="AH282">
        <v>7.0000000000000007E-2</v>
      </c>
      <c r="AI282">
        <v>0</v>
      </c>
      <c r="AJ282">
        <v>0.04</v>
      </c>
      <c r="AL282">
        <v>12.51</v>
      </c>
      <c r="AM282">
        <v>0.08</v>
      </c>
      <c r="AN282">
        <v>0.02</v>
      </c>
      <c r="AO282">
        <v>0.03</v>
      </c>
      <c r="AP282">
        <v>0.01</v>
      </c>
      <c r="AQ282">
        <v>14.47</v>
      </c>
      <c r="AR282">
        <v>0</v>
      </c>
      <c r="AS282">
        <v>0</v>
      </c>
      <c r="AT282">
        <v>0.59</v>
      </c>
      <c r="AU282">
        <v>0.04</v>
      </c>
      <c r="AV282">
        <v>0.1</v>
      </c>
    </row>
    <row r="283" spans="1:48" x14ac:dyDescent="0.3">
      <c r="A283" s="14" t="s">
        <v>324</v>
      </c>
      <c r="B283" s="15">
        <v>521128.28</v>
      </c>
      <c r="C283" s="15">
        <v>9140841.7400000002</v>
      </c>
      <c r="D283" s="15">
        <v>326</v>
      </c>
      <c r="E283" s="16">
        <v>2030</v>
      </c>
      <c r="F283" s="17" t="s">
        <v>301</v>
      </c>
      <c r="G283" s="19" t="s">
        <v>61</v>
      </c>
      <c r="I283" t="s">
        <v>1058</v>
      </c>
      <c r="J283">
        <v>0.14000000000000001</v>
      </c>
      <c r="K283">
        <v>0.03</v>
      </c>
      <c r="L283">
        <v>8.3800000000000008</v>
      </c>
      <c r="M283">
        <v>0.02</v>
      </c>
      <c r="N283">
        <v>0.01</v>
      </c>
      <c r="O283">
        <v>0.4</v>
      </c>
      <c r="Q283">
        <v>0.36</v>
      </c>
      <c r="R283">
        <v>0.03</v>
      </c>
      <c r="S283">
        <v>0</v>
      </c>
      <c r="U283">
        <v>0.14000000000000001</v>
      </c>
      <c r="V283">
        <v>0.05</v>
      </c>
      <c r="W283">
        <v>18.37</v>
      </c>
      <c r="X283">
        <v>0.01</v>
      </c>
      <c r="Y283">
        <v>3.13</v>
      </c>
      <c r="Z283">
        <v>0</v>
      </c>
      <c r="AA283">
        <v>0.01</v>
      </c>
      <c r="AB283">
        <v>0.02</v>
      </c>
      <c r="AC283">
        <v>0.03</v>
      </c>
      <c r="AD283">
        <v>0.4</v>
      </c>
      <c r="AE283">
        <v>0.02</v>
      </c>
      <c r="AF283">
        <v>0.56999999999999995</v>
      </c>
      <c r="AH283">
        <v>0.08</v>
      </c>
      <c r="AI283">
        <v>0</v>
      </c>
      <c r="AJ283">
        <v>0.05</v>
      </c>
      <c r="AL283">
        <v>11.6</v>
      </c>
      <c r="AM283">
        <v>0.08</v>
      </c>
      <c r="AN283">
        <v>0.03</v>
      </c>
      <c r="AO283">
        <v>0.02</v>
      </c>
      <c r="AP283">
        <v>0.01</v>
      </c>
      <c r="AQ283">
        <v>12.61</v>
      </c>
      <c r="AR283">
        <v>0</v>
      </c>
      <c r="AS283">
        <v>0</v>
      </c>
      <c r="AT283">
        <v>0.59</v>
      </c>
      <c r="AU283">
        <v>0.04</v>
      </c>
      <c r="AV283">
        <v>0.14000000000000001</v>
      </c>
    </row>
    <row r="284" spans="1:48" x14ac:dyDescent="0.3">
      <c r="A284" s="14" t="s">
        <v>325</v>
      </c>
      <c r="B284" s="15">
        <v>521133.28</v>
      </c>
      <c r="C284" s="15">
        <v>9140940.4600000009</v>
      </c>
      <c r="D284" s="15">
        <v>326</v>
      </c>
      <c r="E284" s="16">
        <v>2075</v>
      </c>
      <c r="F284" s="17" t="s">
        <v>316</v>
      </c>
      <c r="G284" s="19" t="s">
        <v>61</v>
      </c>
      <c r="I284" t="s">
        <v>1059</v>
      </c>
      <c r="J284">
        <v>0.34</v>
      </c>
      <c r="K284">
        <v>0.04</v>
      </c>
      <c r="L284">
        <v>7.86</v>
      </c>
      <c r="M284">
        <v>0.01</v>
      </c>
      <c r="N284">
        <v>0.03</v>
      </c>
      <c r="O284">
        <v>0.4</v>
      </c>
      <c r="Q284">
        <v>0.56999999999999995</v>
      </c>
      <c r="R284">
        <v>0.04</v>
      </c>
      <c r="S284">
        <v>0</v>
      </c>
      <c r="U284">
        <v>0.11</v>
      </c>
      <c r="V284">
        <v>0.02</v>
      </c>
      <c r="W284">
        <v>22.57</v>
      </c>
      <c r="X284">
        <v>0.01</v>
      </c>
      <c r="Y284">
        <v>3.88</v>
      </c>
      <c r="Z284">
        <v>0</v>
      </c>
      <c r="AA284">
        <v>0</v>
      </c>
      <c r="AB284">
        <v>0.02</v>
      </c>
      <c r="AC284">
        <v>0.03</v>
      </c>
      <c r="AD284">
        <v>0.17</v>
      </c>
      <c r="AE284">
        <v>0</v>
      </c>
      <c r="AF284">
        <v>0.95</v>
      </c>
      <c r="AG284">
        <v>0</v>
      </c>
      <c r="AH284">
        <v>0.1</v>
      </c>
      <c r="AI284">
        <v>0</v>
      </c>
      <c r="AJ284">
        <v>0.05</v>
      </c>
      <c r="AK284">
        <v>0</v>
      </c>
      <c r="AL284">
        <v>13.2</v>
      </c>
      <c r="AM284">
        <v>0.12</v>
      </c>
      <c r="AN284">
        <v>0.04</v>
      </c>
      <c r="AO284">
        <v>0.02</v>
      </c>
      <c r="AP284">
        <v>0.01</v>
      </c>
      <c r="AQ284">
        <v>6.89</v>
      </c>
      <c r="AR284">
        <v>0.01</v>
      </c>
      <c r="AS284">
        <v>0</v>
      </c>
      <c r="AT284">
        <v>0.87</v>
      </c>
      <c r="AU284">
        <v>0.05</v>
      </c>
      <c r="AV284">
        <v>0.24</v>
      </c>
    </row>
    <row r="285" spans="1:48" x14ac:dyDescent="0.3">
      <c r="A285" s="14" t="s">
        <v>326</v>
      </c>
      <c r="B285" s="15">
        <v>521134.87</v>
      </c>
      <c r="C285" s="15">
        <v>9141037.8599999994</v>
      </c>
      <c r="D285" s="15">
        <v>323</v>
      </c>
      <c r="E285" s="16">
        <v>2110</v>
      </c>
      <c r="F285" s="17" t="s">
        <v>316</v>
      </c>
      <c r="G285" s="19" t="s">
        <v>61</v>
      </c>
      <c r="I285" t="s">
        <v>1060</v>
      </c>
      <c r="J285">
        <v>0.4</v>
      </c>
      <c r="K285">
        <v>0.03</v>
      </c>
      <c r="L285">
        <v>8.3800000000000008</v>
      </c>
      <c r="M285">
        <v>0.01</v>
      </c>
      <c r="N285">
        <v>0.01</v>
      </c>
      <c r="O285">
        <v>0.48</v>
      </c>
      <c r="Q285">
        <v>0.56000000000000005</v>
      </c>
      <c r="R285">
        <v>0.04</v>
      </c>
      <c r="S285">
        <v>0</v>
      </c>
      <c r="U285">
        <v>0.12</v>
      </c>
      <c r="V285">
        <v>0.02</v>
      </c>
      <c r="W285">
        <v>22.24</v>
      </c>
      <c r="X285">
        <v>0.01</v>
      </c>
      <c r="Y285">
        <v>4.57</v>
      </c>
      <c r="Z285">
        <v>0</v>
      </c>
      <c r="AA285">
        <v>0</v>
      </c>
      <c r="AB285">
        <v>0.02</v>
      </c>
      <c r="AC285">
        <v>0.04</v>
      </c>
      <c r="AD285">
        <v>0.23</v>
      </c>
      <c r="AE285">
        <v>0.01</v>
      </c>
      <c r="AF285">
        <v>0.68</v>
      </c>
      <c r="AH285">
        <v>0.12</v>
      </c>
      <c r="AI285">
        <v>0</v>
      </c>
      <c r="AJ285">
        <v>0.04</v>
      </c>
      <c r="AL285">
        <v>13.29</v>
      </c>
      <c r="AM285">
        <v>0.09</v>
      </c>
      <c r="AN285">
        <v>0.04</v>
      </c>
      <c r="AO285">
        <v>0.04</v>
      </c>
      <c r="AP285">
        <v>0.01</v>
      </c>
      <c r="AQ285">
        <v>6.14</v>
      </c>
      <c r="AR285">
        <v>0</v>
      </c>
      <c r="AS285">
        <v>0</v>
      </c>
      <c r="AT285">
        <v>0.66</v>
      </c>
      <c r="AU285">
        <v>0.05</v>
      </c>
      <c r="AV285">
        <v>0.23</v>
      </c>
    </row>
    <row r="286" spans="1:48" x14ac:dyDescent="0.3">
      <c r="A286" s="14" t="s">
        <v>327</v>
      </c>
      <c r="B286" s="15">
        <v>521124.37</v>
      </c>
      <c r="C286" s="15">
        <v>9140743.1300000008</v>
      </c>
      <c r="D286" s="15">
        <v>326</v>
      </c>
      <c r="E286" s="16">
        <v>2060</v>
      </c>
      <c r="F286" s="17" t="s">
        <v>13</v>
      </c>
      <c r="G286" s="19" t="s">
        <v>61</v>
      </c>
      <c r="I286" t="s">
        <v>1061</v>
      </c>
      <c r="J286">
        <v>3.58</v>
      </c>
      <c r="K286">
        <v>0.03</v>
      </c>
      <c r="L286">
        <v>7.87</v>
      </c>
      <c r="M286">
        <v>0.01</v>
      </c>
      <c r="N286">
        <v>0.02</v>
      </c>
      <c r="O286">
        <v>0.74</v>
      </c>
      <c r="Q286">
        <v>0.49</v>
      </c>
      <c r="R286">
        <v>0.04</v>
      </c>
      <c r="S286">
        <v>0</v>
      </c>
      <c r="U286">
        <v>0.08</v>
      </c>
      <c r="V286">
        <v>0.11</v>
      </c>
      <c r="W286">
        <v>24.66</v>
      </c>
      <c r="Y286">
        <v>3.88</v>
      </c>
      <c r="Z286">
        <v>0</v>
      </c>
      <c r="AA286">
        <v>0.01</v>
      </c>
      <c r="AB286">
        <v>0.02</v>
      </c>
      <c r="AC286">
        <v>0.04</v>
      </c>
      <c r="AD286">
        <v>0.17</v>
      </c>
      <c r="AE286">
        <v>7.0000000000000007E-2</v>
      </c>
      <c r="AF286">
        <v>1.17</v>
      </c>
      <c r="AH286">
        <v>0.09</v>
      </c>
      <c r="AI286">
        <v>0</v>
      </c>
      <c r="AJ286">
        <v>0.08</v>
      </c>
      <c r="AL286">
        <v>14.12</v>
      </c>
      <c r="AM286">
        <v>0.1</v>
      </c>
      <c r="AN286">
        <v>0.04</v>
      </c>
      <c r="AO286">
        <v>0.06</v>
      </c>
      <c r="AP286">
        <v>0.02</v>
      </c>
      <c r="AQ286">
        <v>1.1499999999999999</v>
      </c>
      <c r="AT286">
        <v>0.63</v>
      </c>
      <c r="AU286">
        <v>0.13</v>
      </c>
      <c r="AV286">
        <v>0.16</v>
      </c>
    </row>
    <row r="287" spans="1:48" x14ac:dyDescent="0.3">
      <c r="A287" s="14" t="s">
        <v>328</v>
      </c>
      <c r="B287" s="15">
        <v>521122.23</v>
      </c>
      <c r="C287" s="15">
        <v>9140642.9700000007</v>
      </c>
      <c r="D287" s="15">
        <v>328</v>
      </c>
      <c r="E287" s="16">
        <v>2045</v>
      </c>
      <c r="F287" s="17" t="s">
        <v>13</v>
      </c>
      <c r="G287" s="19" t="s">
        <v>61</v>
      </c>
      <c r="I287" t="s">
        <v>1062</v>
      </c>
      <c r="J287">
        <v>2.0099999999999998</v>
      </c>
      <c r="K287">
        <v>0.02</v>
      </c>
      <c r="L287">
        <v>10.32</v>
      </c>
      <c r="M287">
        <v>0.03</v>
      </c>
      <c r="N287">
        <v>0.02</v>
      </c>
      <c r="O287">
        <v>0.4</v>
      </c>
      <c r="Q287">
        <v>0.56999999999999995</v>
      </c>
      <c r="R287">
        <v>0.02</v>
      </c>
      <c r="S287">
        <v>0</v>
      </c>
      <c r="T287">
        <v>0.04</v>
      </c>
      <c r="U287">
        <v>7.0000000000000007E-2</v>
      </c>
      <c r="V287">
        <v>0.11</v>
      </c>
      <c r="W287">
        <v>17.989999999999998</v>
      </c>
      <c r="X287">
        <v>0.01</v>
      </c>
      <c r="Y287">
        <v>3.13</v>
      </c>
      <c r="Z287">
        <v>0</v>
      </c>
      <c r="AA287">
        <v>0.01</v>
      </c>
      <c r="AB287">
        <v>0.01</v>
      </c>
      <c r="AC287">
        <v>0.04</v>
      </c>
      <c r="AD287">
        <v>0.18</v>
      </c>
      <c r="AE287">
        <v>0.03</v>
      </c>
      <c r="AF287">
        <v>0.71</v>
      </c>
      <c r="AH287">
        <v>7.0000000000000007E-2</v>
      </c>
      <c r="AI287">
        <v>0</v>
      </c>
      <c r="AJ287">
        <v>0.06</v>
      </c>
      <c r="AL287">
        <v>18.3</v>
      </c>
      <c r="AM287">
        <v>0.08</v>
      </c>
      <c r="AN287">
        <v>0.03</v>
      </c>
      <c r="AO287">
        <v>0.04</v>
      </c>
      <c r="AP287">
        <v>0.01</v>
      </c>
      <c r="AQ287">
        <v>0.64</v>
      </c>
      <c r="AS287">
        <v>0.01</v>
      </c>
      <c r="AT287">
        <v>0.59</v>
      </c>
      <c r="AU287">
        <v>7.0000000000000007E-2</v>
      </c>
      <c r="AV287">
        <v>0.12</v>
      </c>
    </row>
    <row r="288" spans="1:48" x14ac:dyDescent="0.3">
      <c r="A288" s="14" t="s">
        <v>329</v>
      </c>
      <c r="B288" s="15">
        <v>521121.08</v>
      </c>
      <c r="C288" s="15">
        <v>9140542.0399999991</v>
      </c>
      <c r="D288" s="15">
        <v>327</v>
      </c>
      <c r="E288" s="16">
        <v>2045</v>
      </c>
      <c r="F288" s="17" t="s">
        <v>13</v>
      </c>
      <c r="G288" s="19" t="s">
        <v>61</v>
      </c>
      <c r="I288" t="s">
        <v>1063</v>
      </c>
      <c r="J288">
        <v>0.16</v>
      </c>
      <c r="K288">
        <v>7.0000000000000007E-2</v>
      </c>
      <c r="L288">
        <v>0</v>
      </c>
      <c r="M288">
        <v>7.0000000000000007E-2</v>
      </c>
      <c r="N288">
        <v>0.05</v>
      </c>
      <c r="O288">
        <v>0.98</v>
      </c>
      <c r="P288">
        <v>0.01</v>
      </c>
      <c r="R288">
        <v>0.06</v>
      </c>
      <c r="S288">
        <v>0</v>
      </c>
      <c r="U288">
        <v>0.09</v>
      </c>
      <c r="W288">
        <v>32.71</v>
      </c>
      <c r="X288">
        <v>0.03</v>
      </c>
      <c r="Z288">
        <v>0</v>
      </c>
      <c r="AA288">
        <v>0.03</v>
      </c>
      <c r="AB288">
        <v>0.04</v>
      </c>
      <c r="AD288">
        <v>0</v>
      </c>
      <c r="AE288">
        <v>0.02</v>
      </c>
      <c r="AF288">
        <v>1.85</v>
      </c>
      <c r="AH288">
        <v>0.02</v>
      </c>
      <c r="AI288">
        <v>0</v>
      </c>
      <c r="AJ288">
        <v>0.21</v>
      </c>
      <c r="AK288">
        <v>0.01</v>
      </c>
      <c r="AL288">
        <v>0</v>
      </c>
      <c r="AM288">
        <v>0.19</v>
      </c>
      <c r="AN288">
        <v>0.04</v>
      </c>
      <c r="AP288">
        <v>0.04</v>
      </c>
      <c r="AR288">
        <v>0.03</v>
      </c>
      <c r="AS288">
        <v>0.02</v>
      </c>
      <c r="AU288">
        <v>7.0000000000000007E-2</v>
      </c>
      <c r="AV288">
        <v>0.48</v>
      </c>
    </row>
    <row r="289" spans="1:48" x14ac:dyDescent="0.3">
      <c r="A289" s="14" t="s">
        <v>330</v>
      </c>
      <c r="B289" s="15">
        <v>521117.84</v>
      </c>
      <c r="C289" s="15">
        <v>9140442.4399999995</v>
      </c>
      <c r="D289" s="15">
        <v>329</v>
      </c>
      <c r="E289" s="16">
        <v>2075</v>
      </c>
      <c r="F289" s="17" t="s">
        <v>13</v>
      </c>
      <c r="G289" s="19" t="s">
        <v>32</v>
      </c>
      <c r="I289" t="s">
        <v>1064</v>
      </c>
      <c r="J289">
        <v>0.14000000000000001</v>
      </c>
      <c r="K289">
        <v>0.05</v>
      </c>
      <c r="L289">
        <v>7.54</v>
      </c>
      <c r="M289">
        <v>0.05</v>
      </c>
      <c r="N289">
        <v>0.02</v>
      </c>
      <c r="O289">
        <v>0.32</v>
      </c>
      <c r="Q289">
        <v>0.28000000000000003</v>
      </c>
      <c r="R289">
        <v>0.04</v>
      </c>
      <c r="S289">
        <v>0</v>
      </c>
      <c r="U289">
        <v>0.08</v>
      </c>
      <c r="V289">
        <v>0.03</v>
      </c>
      <c r="W289">
        <v>35.76</v>
      </c>
      <c r="X289">
        <v>0.02</v>
      </c>
      <c r="Y289">
        <v>1</v>
      </c>
      <c r="Z289">
        <v>0</v>
      </c>
      <c r="AA289">
        <v>0.02</v>
      </c>
      <c r="AB289">
        <v>0.03</v>
      </c>
      <c r="AC289">
        <v>0.04</v>
      </c>
      <c r="AD289">
        <v>0.16</v>
      </c>
      <c r="AE289">
        <v>0.02</v>
      </c>
      <c r="AF289">
        <v>1.44</v>
      </c>
      <c r="AG289">
        <v>0.01</v>
      </c>
      <c r="AH289">
        <v>0.01</v>
      </c>
      <c r="AI289">
        <v>0</v>
      </c>
      <c r="AJ289">
        <v>0.06</v>
      </c>
      <c r="AK289">
        <v>0</v>
      </c>
      <c r="AL289">
        <v>11.95</v>
      </c>
      <c r="AM289">
        <v>0.13</v>
      </c>
      <c r="AN289">
        <v>0.03</v>
      </c>
      <c r="AO289">
        <v>0.04</v>
      </c>
      <c r="AP289">
        <v>0.03</v>
      </c>
      <c r="AQ289">
        <v>1.31</v>
      </c>
      <c r="AR289">
        <v>0.01</v>
      </c>
      <c r="AS289">
        <v>0</v>
      </c>
      <c r="AT289">
        <v>0.6</v>
      </c>
      <c r="AU289">
        <v>0.04</v>
      </c>
      <c r="AV289">
        <v>0.39</v>
      </c>
    </row>
    <row r="290" spans="1:48" x14ac:dyDescent="0.3">
      <c r="A290" s="14" t="s">
        <v>331</v>
      </c>
      <c r="B290" s="15">
        <v>521117.68</v>
      </c>
      <c r="C290" s="15">
        <v>9140341.0600000005</v>
      </c>
      <c r="D290" s="15">
        <v>344</v>
      </c>
      <c r="E290" s="16">
        <v>2065</v>
      </c>
      <c r="F290" s="17" t="s">
        <v>13</v>
      </c>
      <c r="G290" s="19" t="s">
        <v>32</v>
      </c>
      <c r="I290" t="s">
        <v>1065</v>
      </c>
      <c r="J290">
        <v>0.19</v>
      </c>
      <c r="K290">
        <v>0.02</v>
      </c>
      <c r="L290">
        <v>7.37</v>
      </c>
      <c r="M290">
        <v>0.02</v>
      </c>
      <c r="N290">
        <v>0.01</v>
      </c>
      <c r="O290">
        <v>0.15</v>
      </c>
      <c r="Q290">
        <v>0.25</v>
      </c>
      <c r="R290">
        <v>0.02</v>
      </c>
      <c r="S290">
        <v>0</v>
      </c>
      <c r="U290">
        <v>0.09</v>
      </c>
      <c r="V290">
        <v>0.03</v>
      </c>
      <c r="W290">
        <v>28.93</v>
      </c>
      <c r="X290">
        <v>0.01</v>
      </c>
      <c r="Y290">
        <v>0.73</v>
      </c>
      <c r="Z290">
        <v>0</v>
      </c>
      <c r="AA290">
        <v>0.01</v>
      </c>
      <c r="AB290">
        <v>0.02</v>
      </c>
      <c r="AC290">
        <v>0.02</v>
      </c>
      <c r="AD290">
        <v>0.34</v>
      </c>
      <c r="AE290">
        <v>0.02</v>
      </c>
      <c r="AH290">
        <v>0.01</v>
      </c>
      <c r="AI290">
        <v>0</v>
      </c>
      <c r="AJ290">
        <v>0.04</v>
      </c>
      <c r="AK290">
        <v>0</v>
      </c>
      <c r="AL290">
        <v>9.89</v>
      </c>
      <c r="AM290">
        <v>0.06</v>
      </c>
      <c r="AN290">
        <v>0.01</v>
      </c>
      <c r="AO290">
        <v>0.01</v>
      </c>
      <c r="AP290">
        <v>0.01</v>
      </c>
      <c r="AQ290">
        <v>10.36</v>
      </c>
      <c r="AR290">
        <v>0</v>
      </c>
      <c r="AS290">
        <v>0</v>
      </c>
      <c r="AT290">
        <v>0.38</v>
      </c>
      <c r="AU290">
        <v>0.02</v>
      </c>
      <c r="AV290">
        <v>0.2</v>
      </c>
    </row>
    <row r="291" spans="1:48" x14ac:dyDescent="0.3">
      <c r="A291" s="14" t="s">
        <v>332</v>
      </c>
      <c r="B291" s="15">
        <v>521113.01</v>
      </c>
      <c r="C291" s="15">
        <v>9140241.6799999997</v>
      </c>
      <c r="D291" s="15">
        <v>363</v>
      </c>
      <c r="E291" s="16">
        <v>2095</v>
      </c>
      <c r="F291" s="17" t="s">
        <v>13</v>
      </c>
      <c r="G291" s="19" t="s">
        <v>32</v>
      </c>
      <c r="I291" t="s">
        <v>1066</v>
      </c>
      <c r="J291">
        <v>0.23</v>
      </c>
      <c r="K291">
        <v>0.04</v>
      </c>
      <c r="L291">
        <v>7.74</v>
      </c>
      <c r="M291">
        <v>0.04</v>
      </c>
      <c r="N291">
        <v>0.02</v>
      </c>
      <c r="O291">
        <v>0.28000000000000003</v>
      </c>
      <c r="Q291">
        <v>0.28999999999999998</v>
      </c>
      <c r="R291">
        <v>0.03</v>
      </c>
      <c r="S291">
        <v>0</v>
      </c>
      <c r="U291">
        <v>0.13</v>
      </c>
      <c r="V291">
        <v>7.0000000000000007E-2</v>
      </c>
      <c r="W291">
        <v>23.57</v>
      </c>
      <c r="X291">
        <v>0.02</v>
      </c>
      <c r="Y291">
        <v>1.02</v>
      </c>
      <c r="Z291">
        <v>0</v>
      </c>
      <c r="AA291">
        <v>0.02</v>
      </c>
      <c r="AB291">
        <v>0.03</v>
      </c>
      <c r="AC291">
        <v>0.04</v>
      </c>
      <c r="AD291">
        <v>0.39</v>
      </c>
      <c r="AE291">
        <v>0.05</v>
      </c>
      <c r="AF291">
        <v>1.31</v>
      </c>
      <c r="AH291">
        <v>0.02</v>
      </c>
      <c r="AI291">
        <v>0</v>
      </c>
      <c r="AJ291">
        <v>0.04</v>
      </c>
      <c r="AL291">
        <v>10.43</v>
      </c>
      <c r="AM291">
        <v>0.1</v>
      </c>
      <c r="AN291">
        <v>0.03</v>
      </c>
      <c r="AO291">
        <v>0.06</v>
      </c>
      <c r="AP291">
        <v>0.02</v>
      </c>
      <c r="AQ291">
        <v>12.02</v>
      </c>
      <c r="AT291">
        <v>0.62</v>
      </c>
      <c r="AU291">
        <v>0.02</v>
      </c>
      <c r="AV291">
        <v>0.28999999999999998</v>
      </c>
    </row>
    <row r="292" spans="1:48" x14ac:dyDescent="0.3">
      <c r="A292" s="14" t="s">
        <v>333</v>
      </c>
      <c r="B292" s="15">
        <v>521109.88</v>
      </c>
      <c r="C292" s="15">
        <v>9140142.7400000002</v>
      </c>
      <c r="D292" s="15">
        <v>364</v>
      </c>
      <c r="E292" s="16">
        <v>2025</v>
      </c>
      <c r="F292" s="17" t="s">
        <v>334</v>
      </c>
      <c r="G292" s="19" t="s">
        <v>32</v>
      </c>
      <c r="I292" t="s">
        <v>1067</v>
      </c>
      <c r="J292">
        <v>0.22</v>
      </c>
      <c r="K292">
        <v>0.05</v>
      </c>
      <c r="L292">
        <v>9.2899999999999991</v>
      </c>
      <c r="M292">
        <v>0.06</v>
      </c>
      <c r="N292">
        <v>0.02</v>
      </c>
      <c r="O292">
        <v>0.33</v>
      </c>
      <c r="P292">
        <v>0.42</v>
      </c>
      <c r="Q292">
        <v>0.04</v>
      </c>
      <c r="R292">
        <v>0</v>
      </c>
      <c r="S292">
        <v>0.04</v>
      </c>
      <c r="T292">
        <v>0.21</v>
      </c>
      <c r="U292">
        <v>0.1</v>
      </c>
      <c r="V292">
        <v>17.88</v>
      </c>
      <c r="W292">
        <v>0.02</v>
      </c>
      <c r="X292">
        <v>1.51</v>
      </c>
      <c r="Y292">
        <v>0</v>
      </c>
      <c r="Z292">
        <v>0.03</v>
      </c>
      <c r="AA292">
        <v>0.03</v>
      </c>
      <c r="AB292">
        <v>0.04</v>
      </c>
      <c r="AC292">
        <v>0.4</v>
      </c>
      <c r="AD292">
        <v>7.0000000000000007E-2</v>
      </c>
      <c r="AE292">
        <v>1.66</v>
      </c>
      <c r="AF292">
        <v>0.03</v>
      </c>
      <c r="AG292">
        <v>0</v>
      </c>
      <c r="AH292">
        <v>0.08</v>
      </c>
      <c r="AI292">
        <v>0</v>
      </c>
      <c r="AJ292">
        <v>15.35</v>
      </c>
      <c r="AK292">
        <v>0.11</v>
      </c>
      <c r="AL292">
        <v>0.04</v>
      </c>
      <c r="AM292">
        <v>0.05</v>
      </c>
      <c r="AN292">
        <v>0.02</v>
      </c>
      <c r="AO292">
        <v>7.33</v>
      </c>
      <c r="AQ292">
        <v>0.01</v>
      </c>
      <c r="AR292">
        <v>0.87</v>
      </c>
      <c r="AT292">
        <v>0.05</v>
      </c>
      <c r="AU292">
        <v>0.22</v>
      </c>
    </row>
    <row r="293" spans="1:48" x14ac:dyDescent="0.3">
      <c r="A293" s="14" t="s">
        <v>335</v>
      </c>
      <c r="B293" s="15">
        <v>521105.75</v>
      </c>
      <c r="C293" s="15">
        <v>9140039.9199999999</v>
      </c>
      <c r="D293" s="15">
        <v>372</v>
      </c>
      <c r="E293" s="16">
        <v>2095</v>
      </c>
      <c r="F293" s="17" t="s">
        <v>13</v>
      </c>
      <c r="G293" s="19" t="s">
        <v>61</v>
      </c>
      <c r="I293" t="s">
        <v>1068</v>
      </c>
      <c r="J293">
        <v>0.74</v>
      </c>
      <c r="K293">
        <v>0.03</v>
      </c>
      <c r="L293">
        <v>9.42</v>
      </c>
      <c r="M293">
        <v>0.04</v>
      </c>
      <c r="N293">
        <v>0.02</v>
      </c>
      <c r="O293">
        <v>0.34</v>
      </c>
      <c r="P293">
        <v>0.33</v>
      </c>
      <c r="Q293">
        <v>0.05</v>
      </c>
      <c r="R293">
        <v>0</v>
      </c>
      <c r="T293">
        <v>0.14000000000000001</v>
      </c>
      <c r="U293">
        <v>0.14000000000000001</v>
      </c>
      <c r="V293">
        <v>15.46</v>
      </c>
      <c r="W293">
        <v>0.01</v>
      </c>
      <c r="X293">
        <v>1.34</v>
      </c>
      <c r="Y293">
        <v>0</v>
      </c>
      <c r="Z293">
        <v>0.01</v>
      </c>
      <c r="AA293">
        <v>0.02</v>
      </c>
      <c r="AB293">
        <v>0.04</v>
      </c>
      <c r="AC293">
        <v>0.44</v>
      </c>
      <c r="AD293">
        <v>0.04</v>
      </c>
      <c r="AE293">
        <v>0.65</v>
      </c>
      <c r="AF293">
        <v>0.04</v>
      </c>
      <c r="AG293">
        <v>0</v>
      </c>
      <c r="AH293">
        <v>0.05</v>
      </c>
      <c r="AI293">
        <v>0</v>
      </c>
      <c r="AJ293">
        <v>12.73</v>
      </c>
      <c r="AK293">
        <v>0.11</v>
      </c>
      <c r="AL293">
        <v>0.03</v>
      </c>
      <c r="AM293">
        <v>0.02</v>
      </c>
      <c r="AN293">
        <v>0.01</v>
      </c>
      <c r="AO293">
        <v>12.68</v>
      </c>
      <c r="AQ293">
        <v>0</v>
      </c>
      <c r="AR293">
        <v>0.72</v>
      </c>
      <c r="AT293">
        <v>0.04</v>
      </c>
      <c r="AU293">
        <v>0.16</v>
      </c>
    </row>
    <row r="294" spans="1:48" x14ac:dyDescent="0.3">
      <c r="A294" s="14" t="s">
        <v>336</v>
      </c>
      <c r="B294" s="15">
        <v>517972.35</v>
      </c>
      <c r="C294" s="15">
        <v>9138382.9700000007</v>
      </c>
      <c r="D294" s="15">
        <v>445</v>
      </c>
      <c r="E294" s="16">
        <v>2045</v>
      </c>
      <c r="F294" s="17" t="s">
        <v>20</v>
      </c>
      <c r="G294" s="19" t="s">
        <v>8</v>
      </c>
      <c r="I294" t="s">
        <v>1069</v>
      </c>
      <c r="J294">
        <v>0.37</v>
      </c>
      <c r="K294">
        <v>0.02</v>
      </c>
      <c r="L294">
        <v>10.24</v>
      </c>
      <c r="M294">
        <v>0.15</v>
      </c>
      <c r="N294">
        <v>0.02</v>
      </c>
      <c r="O294">
        <v>0.19</v>
      </c>
      <c r="P294">
        <v>0.47</v>
      </c>
      <c r="Q294">
        <v>0.01</v>
      </c>
      <c r="R294">
        <v>0</v>
      </c>
      <c r="T294">
        <v>0.11</v>
      </c>
      <c r="U294">
        <v>0.11</v>
      </c>
      <c r="V294">
        <v>22.56</v>
      </c>
      <c r="W294">
        <v>0.01</v>
      </c>
      <c r="X294">
        <v>1.66</v>
      </c>
      <c r="Y294">
        <v>0</v>
      </c>
      <c r="Z294">
        <v>0.02</v>
      </c>
      <c r="AA294">
        <v>0.01</v>
      </c>
      <c r="AB294">
        <v>0.05</v>
      </c>
      <c r="AC294">
        <v>0.21</v>
      </c>
      <c r="AD294">
        <v>0.02</v>
      </c>
      <c r="AF294">
        <v>0.01</v>
      </c>
      <c r="AG294">
        <v>0</v>
      </c>
      <c r="AH294">
        <v>0.04</v>
      </c>
      <c r="AJ294">
        <v>18.16</v>
      </c>
      <c r="AK294">
        <v>0.06</v>
      </c>
      <c r="AL294">
        <v>0.01</v>
      </c>
      <c r="AN294">
        <v>0</v>
      </c>
      <c r="AO294">
        <v>0.08</v>
      </c>
      <c r="AQ294">
        <v>0.01</v>
      </c>
      <c r="AR294">
        <v>0.83</v>
      </c>
      <c r="AT294">
        <v>0.23</v>
      </c>
      <c r="AU294">
        <v>0.04</v>
      </c>
    </row>
    <row r="295" spans="1:48" x14ac:dyDescent="0.3">
      <c r="A295" s="14" t="s">
        <v>337</v>
      </c>
      <c r="B295" s="15">
        <v>517979.34</v>
      </c>
      <c r="C295" s="15">
        <v>9138483.5700000003</v>
      </c>
      <c r="D295" s="15">
        <v>455</v>
      </c>
      <c r="E295" s="16">
        <v>2035</v>
      </c>
      <c r="F295" s="17" t="s">
        <v>13</v>
      </c>
      <c r="G295" s="19" t="s">
        <v>8</v>
      </c>
      <c r="I295" t="s">
        <v>1070</v>
      </c>
      <c r="J295">
        <v>3.07</v>
      </c>
      <c r="K295">
        <v>0.03</v>
      </c>
      <c r="L295">
        <v>8.41</v>
      </c>
      <c r="M295">
        <v>0.04</v>
      </c>
      <c r="N295">
        <v>0.02</v>
      </c>
      <c r="O295">
        <v>0.91</v>
      </c>
      <c r="P295">
        <v>0.42</v>
      </c>
      <c r="Q295">
        <v>0.04</v>
      </c>
      <c r="R295">
        <v>0</v>
      </c>
      <c r="S295">
        <v>0.05</v>
      </c>
      <c r="T295">
        <v>0.11</v>
      </c>
      <c r="U295">
        <v>0.17</v>
      </c>
      <c r="V295">
        <v>17.79</v>
      </c>
      <c r="X295">
        <v>3.02</v>
      </c>
      <c r="Y295">
        <v>0</v>
      </c>
      <c r="Z295">
        <v>0.01</v>
      </c>
      <c r="AA295">
        <v>0.02</v>
      </c>
      <c r="AB295">
        <v>0.06</v>
      </c>
      <c r="AC295">
        <v>0.31</v>
      </c>
      <c r="AD295">
        <v>0.02</v>
      </c>
      <c r="AE295">
        <v>1.35</v>
      </c>
      <c r="AF295">
        <v>0.1</v>
      </c>
      <c r="AG295">
        <v>0</v>
      </c>
      <c r="AH295">
        <v>0.05</v>
      </c>
      <c r="AI295">
        <v>0</v>
      </c>
      <c r="AJ295">
        <v>13.8</v>
      </c>
      <c r="AK295">
        <v>0.08</v>
      </c>
      <c r="AL295">
        <v>0.03</v>
      </c>
      <c r="AM295">
        <v>0.02</v>
      </c>
      <c r="AN295">
        <v>0.01</v>
      </c>
      <c r="AO295">
        <v>6.96</v>
      </c>
      <c r="AP295">
        <v>0.01</v>
      </c>
      <c r="AQ295">
        <v>0</v>
      </c>
      <c r="AR295">
        <v>0.63</v>
      </c>
      <c r="AT295">
        <v>7.0000000000000007E-2</v>
      </c>
      <c r="AU295">
        <v>0.12</v>
      </c>
    </row>
    <row r="296" spans="1:48" x14ac:dyDescent="0.3">
      <c r="A296" s="14" t="s">
        <v>338</v>
      </c>
      <c r="B296" s="15">
        <v>517978.93</v>
      </c>
      <c r="C296" s="15">
        <v>9138584.5099999998</v>
      </c>
      <c r="D296" s="15">
        <v>497</v>
      </c>
      <c r="E296" s="16">
        <v>2030</v>
      </c>
      <c r="F296" s="17" t="s">
        <v>13</v>
      </c>
      <c r="G296" s="19" t="s">
        <v>61</v>
      </c>
      <c r="I296" t="s">
        <v>1071</v>
      </c>
      <c r="J296">
        <v>0.4</v>
      </c>
      <c r="K296">
        <v>0.05</v>
      </c>
      <c r="L296">
        <v>9.24</v>
      </c>
      <c r="M296">
        <v>0.02</v>
      </c>
      <c r="N296">
        <v>0.03</v>
      </c>
      <c r="O296">
        <v>0.84</v>
      </c>
      <c r="P296">
        <v>1.01</v>
      </c>
      <c r="Q296">
        <v>7.0000000000000007E-2</v>
      </c>
      <c r="R296">
        <v>0</v>
      </c>
      <c r="T296">
        <v>0.14000000000000001</v>
      </c>
      <c r="U296">
        <v>0.23</v>
      </c>
      <c r="V296">
        <v>14.54</v>
      </c>
      <c r="W296">
        <v>0.01</v>
      </c>
      <c r="X296">
        <v>5.44</v>
      </c>
      <c r="Y296">
        <v>0</v>
      </c>
      <c r="Z296">
        <v>0.01</v>
      </c>
      <c r="AA296">
        <v>0.02</v>
      </c>
      <c r="AB296">
        <v>0.05</v>
      </c>
      <c r="AC296">
        <v>0.21</v>
      </c>
      <c r="AD296">
        <v>0.02</v>
      </c>
      <c r="AE296">
        <v>2.33</v>
      </c>
      <c r="AF296">
        <v>0.13</v>
      </c>
      <c r="AG296">
        <v>0</v>
      </c>
      <c r="AH296">
        <v>0.13</v>
      </c>
      <c r="AI296">
        <v>0</v>
      </c>
      <c r="AJ296">
        <v>18.62</v>
      </c>
      <c r="AK296">
        <v>0.18</v>
      </c>
      <c r="AL296">
        <v>0.04</v>
      </c>
      <c r="AM296">
        <v>0.04</v>
      </c>
      <c r="AN296">
        <v>0.01</v>
      </c>
      <c r="AO296">
        <v>1.51</v>
      </c>
      <c r="AQ296">
        <v>0</v>
      </c>
      <c r="AR296">
        <v>1.1499999999999999</v>
      </c>
      <c r="AT296">
        <v>0.08</v>
      </c>
      <c r="AU296">
        <v>0.24</v>
      </c>
    </row>
    <row r="297" spans="1:48" x14ac:dyDescent="0.3">
      <c r="A297" s="14" t="s">
        <v>339</v>
      </c>
      <c r="B297" s="15">
        <v>517981.62</v>
      </c>
      <c r="C297" s="15">
        <v>9138690.3000000007</v>
      </c>
      <c r="D297" s="15">
        <v>504</v>
      </c>
      <c r="E297" s="16">
        <v>2030</v>
      </c>
      <c r="F297" s="17" t="s">
        <v>165</v>
      </c>
      <c r="G297" s="19" t="s">
        <v>61</v>
      </c>
      <c r="I297" t="s">
        <v>1072</v>
      </c>
      <c r="J297">
        <v>0.33</v>
      </c>
      <c r="K297">
        <v>0.04</v>
      </c>
      <c r="L297">
        <v>8.24</v>
      </c>
      <c r="M297">
        <v>0.01</v>
      </c>
      <c r="N297">
        <v>0.01</v>
      </c>
      <c r="O297">
        <v>0.54</v>
      </c>
      <c r="P297">
        <v>0.39</v>
      </c>
      <c r="Q297">
        <v>0.03</v>
      </c>
      <c r="R297">
        <v>0</v>
      </c>
      <c r="T297">
        <v>0.1</v>
      </c>
      <c r="U297">
        <v>0.08</v>
      </c>
      <c r="V297">
        <v>22.96</v>
      </c>
      <c r="W297">
        <v>0.01</v>
      </c>
      <c r="X297">
        <v>2.27</v>
      </c>
      <c r="Y297">
        <v>0</v>
      </c>
      <c r="Z297">
        <v>0.01</v>
      </c>
      <c r="AA297">
        <v>0.02</v>
      </c>
      <c r="AB297">
        <v>0.06</v>
      </c>
      <c r="AC297">
        <v>0.39</v>
      </c>
      <c r="AD297">
        <v>0.01</v>
      </c>
      <c r="AE297">
        <v>1.07</v>
      </c>
      <c r="AF297">
        <v>0.09</v>
      </c>
      <c r="AG297">
        <v>0</v>
      </c>
      <c r="AH297">
        <v>0.05</v>
      </c>
      <c r="AI297">
        <v>0</v>
      </c>
      <c r="AJ297">
        <v>10.9</v>
      </c>
      <c r="AK297">
        <v>0.1</v>
      </c>
      <c r="AL297">
        <v>0.03</v>
      </c>
      <c r="AM297">
        <v>0.04</v>
      </c>
      <c r="AN297">
        <v>0.01</v>
      </c>
      <c r="AO297">
        <v>10.42</v>
      </c>
      <c r="AP297">
        <v>0</v>
      </c>
      <c r="AR297">
        <v>0.56999999999999995</v>
      </c>
      <c r="AT297">
        <v>7.0000000000000007E-2</v>
      </c>
      <c r="AU297">
        <v>0.14000000000000001</v>
      </c>
    </row>
    <row r="298" spans="1:48" x14ac:dyDescent="0.3">
      <c r="A298" s="14" t="s">
        <v>340</v>
      </c>
      <c r="B298" s="15">
        <v>517985.4</v>
      </c>
      <c r="C298" s="15">
        <v>9138783.3800000008</v>
      </c>
      <c r="D298" s="15">
        <v>492</v>
      </c>
      <c r="E298" s="16">
        <v>2100</v>
      </c>
      <c r="F298" s="17" t="s">
        <v>301</v>
      </c>
      <c r="G298" s="19" t="s">
        <v>61</v>
      </c>
      <c r="I298" t="s">
        <v>1073</v>
      </c>
      <c r="J298">
        <v>0.34</v>
      </c>
      <c r="K298">
        <v>0.03</v>
      </c>
      <c r="L298">
        <v>9.68</v>
      </c>
      <c r="M298">
        <v>0.03</v>
      </c>
      <c r="N298">
        <v>0.02</v>
      </c>
      <c r="O298">
        <v>0.76</v>
      </c>
      <c r="P298">
        <v>3.4</v>
      </c>
      <c r="Q298">
        <v>0.04</v>
      </c>
      <c r="R298">
        <v>0</v>
      </c>
      <c r="S298">
        <v>0.04</v>
      </c>
      <c r="T298">
        <v>0.11</v>
      </c>
      <c r="U298">
        <v>7.0000000000000007E-2</v>
      </c>
      <c r="V298">
        <v>16.309999999999999</v>
      </c>
      <c r="W298">
        <v>0.01</v>
      </c>
      <c r="X298">
        <v>3.34</v>
      </c>
      <c r="Y298">
        <v>0</v>
      </c>
      <c r="Z298">
        <v>0.01</v>
      </c>
      <c r="AA298">
        <v>0.02</v>
      </c>
      <c r="AB298">
        <v>0.03</v>
      </c>
      <c r="AC298">
        <v>0.19</v>
      </c>
      <c r="AD298">
        <v>0.03</v>
      </c>
      <c r="AE298">
        <v>1.48</v>
      </c>
      <c r="AF298">
        <v>0.1</v>
      </c>
      <c r="AG298">
        <v>0</v>
      </c>
      <c r="AH298">
        <v>7.0000000000000007E-2</v>
      </c>
      <c r="AI298">
        <v>0</v>
      </c>
      <c r="AJ298">
        <v>18.399999999999999</v>
      </c>
      <c r="AK298">
        <v>0.13</v>
      </c>
      <c r="AL298">
        <v>0.05</v>
      </c>
      <c r="AM298">
        <v>0.03</v>
      </c>
      <c r="AN298">
        <v>0.02</v>
      </c>
      <c r="AO298">
        <v>0.3</v>
      </c>
      <c r="AP298">
        <v>0.01</v>
      </c>
      <c r="AQ298">
        <v>0.01</v>
      </c>
      <c r="AR298">
        <v>1.24</v>
      </c>
      <c r="AT298">
        <v>0.04</v>
      </c>
      <c r="AU298">
        <v>0.16</v>
      </c>
    </row>
    <row r="299" spans="1:48" x14ac:dyDescent="0.3">
      <c r="A299" s="14" t="s">
        <v>341</v>
      </c>
      <c r="B299" s="15">
        <v>517987.76</v>
      </c>
      <c r="C299" s="15">
        <v>9138882.6600000001</v>
      </c>
      <c r="D299" s="15">
        <v>465</v>
      </c>
      <c r="E299" s="16">
        <v>2080</v>
      </c>
      <c r="F299" s="17" t="s">
        <v>13</v>
      </c>
      <c r="G299" s="19" t="s">
        <v>61</v>
      </c>
      <c r="I299" t="s">
        <v>1074</v>
      </c>
      <c r="J299">
        <v>0.88</v>
      </c>
      <c r="K299">
        <v>0.03</v>
      </c>
      <c r="L299">
        <v>8.92</v>
      </c>
      <c r="M299">
        <v>0.02</v>
      </c>
      <c r="N299">
        <v>0.02</v>
      </c>
      <c r="O299">
        <v>0.36</v>
      </c>
      <c r="P299">
        <v>0.31</v>
      </c>
      <c r="Q299">
        <v>0.03</v>
      </c>
      <c r="R299">
        <v>0</v>
      </c>
      <c r="T299">
        <v>0.09</v>
      </c>
      <c r="U299">
        <v>0.1</v>
      </c>
      <c r="V299">
        <v>16.84</v>
      </c>
      <c r="W299">
        <v>0.01</v>
      </c>
      <c r="X299">
        <v>1.72</v>
      </c>
      <c r="Y299">
        <v>0</v>
      </c>
      <c r="Z299">
        <v>0</v>
      </c>
      <c r="AA299">
        <v>0.02</v>
      </c>
      <c r="AB299">
        <v>0.04</v>
      </c>
      <c r="AC299">
        <v>0.35</v>
      </c>
      <c r="AD299">
        <v>0.02</v>
      </c>
      <c r="AE299">
        <v>1.05</v>
      </c>
      <c r="AF299">
        <v>0.08</v>
      </c>
      <c r="AG299">
        <v>0</v>
      </c>
      <c r="AH299">
        <v>0.05</v>
      </c>
      <c r="AJ299">
        <v>10.96</v>
      </c>
      <c r="AK299">
        <v>0.08</v>
      </c>
      <c r="AL299">
        <v>0.03</v>
      </c>
      <c r="AM299">
        <v>0.04</v>
      </c>
      <c r="AN299">
        <v>0.01</v>
      </c>
      <c r="AO299">
        <v>14.4</v>
      </c>
      <c r="AP299">
        <v>0</v>
      </c>
      <c r="AQ299">
        <v>0</v>
      </c>
      <c r="AR299">
        <v>0.6</v>
      </c>
      <c r="AT299">
        <v>0.04</v>
      </c>
      <c r="AU299">
        <v>0.14000000000000001</v>
      </c>
    </row>
    <row r="300" spans="1:48" x14ac:dyDescent="0.3">
      <c r="A300" s="14" t="s">
        <v>342</v>
      </c>
      <c r="B300" s="15">
        <v>517993.64</v>
      </c>
      <c r="C300" s="15">
        <v>9138983.5899999999</v>
      </c>
      <c r="D300" s="15">
        <v>430</v>
      </c>
      <c r="E300" s="16">
        <v>2075</v>
      </c>
      <c r="F300" s="17" t="s">
        <v>13</v>
      </c>
      <c r="G300" s="19" t="s">
        <v>32</v>
      </c>
      <c r="I300" t="s">
        <v>1075</v>
      </c>
      <c r="J300">
        <v>0.66</v>
      </c>
      <c r="K300">
        <v>0.03</v>
      </c>
      <c r="L300">
        <v>8</v>
      </c>
      <c r="M300">
        <v>0.06</v>
      </c>
      <c r="N300">
        <v>0.01</v>
      </c>
      <c r="O300">
        <v>0.41</v>
      </c>
      <c r="P300">
        <v>0.25</v>
      </c>
      <c r="Q300">
        <v>0.02</v>
      </c>
      <c r="R300">
        <v>0</v>
      </c>
      <c r="T300">
        <v>0.16</v>
      </c>
      <c r="U300">
        <v>0.18</v>
      </c>
      <c r="V300">
        <v>21.18</v>
      </c>
      <c r="W300">
        <v>0.01</v>
      </c>
      <c r="X300">
        <v>1.24</v>
      </c>
      <c r="Y300">
        <v>0</v>
      </c>
      <c r="Z300">
        <v>0.02</v>
      </c>
      <c r="AA300">
        <v>0.02</v>
      </c>
      <c r="AB300">
        <v>0.04</v>
      </c>
      <c r="AC300">
        <v>0.41</v>
      </c>
      <c r="AD300">
        <v>0.03</v>
      </c>
      <c r="AE300">
        <v>1.1100000000000001</v>
      </c>
      <c r="AF300">
        <v>0.05</v>
      </c>
      <c r="AG300">
        <v>0</v>
      </c>
      <c r="AH300">
        <v>0.04</v>
      </c>
      <c r="AI300">
        <v>0</v>
      </c>
      <c r="AJ300">
        <v>9.5</v>
      </c>
      <c r="AK300">
        <v>7.0000000000000007E-2</v>
      </c>
      <c r="AL300">
        <v>0.04</v>
      </c>
      <c r="AM300">
        <v>0.04</v>
      </c>
      <c r="AN300">
        <v>0.01</v>
      </c>
      <c r="AO300">
        <v>14.24</v>
      </c>
      <c r="AP300">
        <v>0</v>
      </c>
      <c r="AQ300">
        <v>0.01</v>
      </c>
      <c r="AR300">
        <v>0.62</v>
      </c>
      <c r="AT300">
        <v>0.04</v>
      </c>
      <c r="AU300">
        <v>0.16</v>
      </c>
    </row>
    <row r="301" spans="1:48" x14ac:dyDescent="0.3">
      <c r="A301" s="14" t="s">
        <v>343</v>
      </c>
      <c r="B301" s="15">
        <v>517993.02</v>
      </c>
      <c r="C301" s="15">
        <v>9139083.3100000005</v>
      </c>
      <c r="D301" s="15">
        <v>414</v>
      </c>
      <c r="E301" s="16">
        <v>2100</v>
      </c>
      <c r="F301" s="17" t="s">
        <v>13</v>
      </c>
      <c r="G301" s="19" t="s">
        <v>32</v>
      </c>
      <c r="I301" t="s">
        <v>1076</v>
      </c>
      <c r="J301">
        <v>1.03</v>
      </c>
      <c r="K301">
        <v>0.01</v>
      </c>
      <c r="L301">
        <v>9.31</v>
      </c>
      <c r="M301">
        <v>0.02</v>
      </c>
      <c r="N301">
        <v>0.01</v>
      </c>
      <c r="O301">
        <v>0.21</v>
      </c>
      <c r="P301">
        <v>0.32</v>
      </c>
      <c r="Q301">
        <v>0.01</v>
      </c>
      <c r="R301">
        <v>0</v>
      </c>
      <c r="T301">
        <v>0.09</v>
      </c>
      <c r="U301">
        <v>0.1</v>
      </c>
      <c r="V301">
        <v>15.58</v>
      </c>
      <c r="X301">
        <v>2.13</v>
      </c>
      <c r="Y301">
        <v>0.87</v>
      </c>
      <c r="Z301">
        <v>0.01</v>
      </c>
      <c r="AA301">
        <v>0.01</v>
      </c>
      <c r="AB301">
        <v>0.03</v>
      </c>
      <c r="AC301">
        <v>0.43</v>
      </c>
      <c r="AD301">
        <v>0.02</v>
      </c>
      <c r="AF301">
        <v>0.05</v>
      </c>
      <c r="AG301">
        <v>0</v>
      </c>
      <c r="AH301">
        <v>0.04</v>
      </c>
      <c r="AJ301">
        <v>12.67</v>
      </c>
      <c r="AK301">
        <v>0.06</v>
      </c>
      <c r="AL301">
        <v>0.02</v>
      </c>
      <c r="AM301">
        <v>0.01</v>
      </c>
      <c r="AN301">
        <v>0.01</v>
      </c>
      <c r="AO301">
        <v>11.93</v>
      </c>
      <c r="AP301">
        <v>0</v>
      </c>
      <c r="AQ301">
        <v>0</v>
      </c>
      <c r="AR301">
        <v>0.52</v>
      </c>
      <c r="AT301">
        <v>0.03</v>
      </c>
      <c r="AU301">
        <v>0.09</v>
      </c>
    </row>
    <row r="302" spans="1:48" x14ac:dyDescent="0.3">
      <c r="A302" s="14" t="s">
        <v>344</v>
      </c>
      <c r="B302" s="15">
        <v>517996.92</v>
      </c>
      <c r="C302" s="15">
        <v>9139183.9100000001</v>
      </c>
      <c r="D302" s="15">
        <v>399</v>
      </c>
      <c r="E302" s="16">
        <v>2060</v>
      </c>
      <c r="F302" s="17" t="s">
        <v>13</v>
      </c>
      <c r="G302" s="19" t="s">
        <v>32</v>
      </c>
      <c r="I302" t="s">
        <v>1077</v>
      </c>
      <c r="J302">
        <v>0.24</v>
      </c>
      <c r="K302">
        <v>0.03</v>
      </c>
      <c r="L302">
        <v>8.43</v>
      </c>
      <c r="M302">
        <v>0.03</v>
      </c>
      <c r="N302">
        <v>0.02</v>
      </c>
      <c r="O302">
        <v>0.52</v>
      </c>
      <c r="P302">
        <v>0.51</v>
      </c>
      <c r="Q302">
        <v>0.05</v>
      </c>
      <c r="R302">
        <v>0</v>
      </c>
      <c r="T302">
        <v>0.22</v>
      </c>
      <c r="U302">
        <v>0.15</v>
      </c>
      <c r="V302">
        <v>21.74</v>
      </c>
      <c r="W302">
        <v>0.01</v>
      </c>
      <c r="X302">
        <v>3.73</v>
      </c>
      <c r="Y302">
        <v>0</v>
      </c>
      <c r="Z302">
        <v>0.01</v>
      </c>
      <c r="AA302">
        <v>0.02</v>
      </c>
      <c r="AB302">
        <v>0.04</v>
      </c>
      <c r="AC302">
        <v>0.24</v>
      </c>
      <c r="AD302">
        <v>0.04</v>
      </c>
      <c r="AE302">
        <v>1.34</v>
      </c>
      <c r="AF302">
        <v>0.1</v>
      </c>
      <c r="AG302">
        <v>0</v>
      </c>
      <c r="AH302">
        <v>0.06</v>
      </c>
      <c r="AI302">
        <v>0</v>
      </c>
      <c r="AJ302">
        <v>15.78</v>
      </c>
      <c r="AK302">
        <v>0.12</v>
      </c>
      <c r="AL302">
        <v>0.05</v>
      </c>
      <c r="AM302">
        <v>0.04</v>
      </c>
      <c r="AN302">
        <v>0.01</v>
      </c>
      <c r="AO302">
        <v>3.59</v>
      </c>
      <c r="AP302">
        <v>0</v>
      </c>
      <c r="AR302">
        <v>0.8</v>
      </c>
      <c r="AS302">
        <v>0.01</v>
      </c>
      <c r="AT302">
        <v>0.04</v>
      </c>
      <c r="AU302">
        <v>0.18</v>
      </c>
    </row>
    <row r="303" spans="1:48" x14ac:dyDescent="0.3">
      <c r="A303" s="14" t="s">
        <v>345</v>
      </c>
      <c r="B303" s="15">
        <v>517997.62</v>
      </c>
      <c r="C303" s="15">
        <v>9139283.6199999992</v>
      </c>
      <c r="D303" s="15">
        <v>379</v>
      </c>
      <c r="E303" s="16">
        <v>2050</v>
      </c>
      <c r="F303" s="17" t="s">
        <v>13</v>
      </c>
      <c r="G303" s="19" t="s">
        <v>61</v>
      </c>
      <c r="I303" t="s">
        <v>1078</v>
      </c>
      <c r="J303">
        <v>1.0900000000000001</v>
      </c>
      <c r="K303">
        <v>0.03</v>
      </c>
      <c r="L303">
        <v>8.84</v>
      </c>
      <c r="M303">
        <v>0.18</v>
      </c>
      <c r="N303">
        <v>0.01</v>
      </c>
      <c r="O303">
        <v>0.8</v>
      </c>
      <c r="P303">
        <v>0.39</v>
      </c>
      <c r="Q303">
        <v>0.02</v>
      </c>
      <c r="R303">
        <v>0</v>
      </c>
      <c r="T303">
        <v>0.14000000000000001</v>
      </c>
      <c r="U303">
        <v>0.13</v>
      </c>
      <c r="V303">
        <v>24.18</v>
      </c>
      <c r="W303">
        <v>0.01</v>
      </c>
      <c r="X303">
        <v>1.27</v>
      </c>
      <c r="Y303">
        <v>0</v>
      </c>
      <c r="Z303">
        <v>0.03</v>
      </c>
      <c r="AA303">
        <v>0.01</v>
      </c>
      <c r="AB303">
        <v>0.09</v>
      </c>
      <c r="AC303">
        <v>0.34</v>
      </c>
      <c r="AD303">
        <v>0.03</v>
      </c>
      <c r="AE303">
        <v>0.59</v>
      </c>
      <c r="AF303">
        <v>0.01</v>
      </c>
      <c r="AG303">
        <v>0</v>
      </c>
      <c r="AH303">
        <v>0.06</v>
      </c>
      <c r="AJ303">
        <v>13.39</v>
      </c>
      <c r="AK303">
        <v>0.06</v>
      </c>
      <c r="AL303">
        <v>0.08</v>
      </c>
      <c r="AM303">
        <v>0.01</v>
      </c>
      <c r="AN303">
        <v>0.01</v>
      </c>
      <c r="AO303">
        <v>5.49</v>
      </c>
      <c r="AP303">
        <v>0</v>
      </c>
      <c r="AQ303">
        <v>0</v>
      </c>
      <c r="AR303">
        <v>0.76</v>
      </c>
      <c r="AT303">
        <v>0.02</v>
      </c>
      <c r="AU303">
        <v>0.03</v>
      </c>
    </row>
    <row r="304" spans="1:48" x14ac:dyDescent="0.3">
      <c r="A304" s="14" t="s">
        <v>346</v>
      </c>
      <c r="B304" s="15">
        <v>517999.53</v>
      </c>
      <c r="C304" s="15">
        <v>9139382.6699999999</v>
      </c>
      <c r="D304" s="15">
        <v>376</v>
      </c>
      <c r="E304" s="16">
        <v>2075</v>
      </c>
      <c r="F304" s="17" t="s">
        <v>20</v>
      </c>
      <c r="G304" s="19" t="s">
        <v>61</v>
      </c>
      <c r="I304" t="s">
        <v>1079</v>
      </c>
      <c r="J304">
        <v>7.0000000000000007E-2</v>
      </c>
      <c r="K304">
        <v>0.02</v>
      </c>
      <c r="L304">
        <v>7.13</v>
      </c>
      <c r="M304">
        <v>0.09</v>
      </c>
      <c r="N304">
        <v>0.01</v>
      </c>
      <c r="O304">
        <v>0.17</v>
      </c>
      <c r="P304">
        <v>0.23</v>
      </c>
      <c r="Q304">
        <v>0.02</v>
      </c>
      <c r="R304">
        <v>0</v>
      </c>
      <c r="T304">
        <v>0.23</v>
      </c>
      <c r="U304">
        <v>0.05</v>
      </c>
      <c r="V304">
        <v>37.69</v>
      </c>
      <c r="W304">
        <v>0.01</v>
      </c>
      <c r="X304">
        <v>0.96</v>
      </c>
      <c r="Y304">
        <v>0</v>
      </c>
      <c r="Z304">
        <v>0.03</v>
      </c>
      <c r="AA304">
        <v>0.01</v>
      </c>
      <c r="AB304">
        <v>0.03</v>
      </c>
      <c r="AC304">
        <v>0.23</v>
      </c>
      <c r="AD304">
        <v>0.02</v>
      </c>
      <c r="AF304">
        <v>0.02</v>
      </c>
      <c r="AG304">
        <v>0</v>
      </c>
      <c r="AH304">
        <v>0.04</v>
      </c>
      <c r="AJ304">
        <v>10.039999999999999</v>
      </c>
      <c r="AK304">
        <v>0.05</v>
      </c>
      <c r="AL304">
        <v>0.01</v>
      </c>
      <c r="AM304">
        <v>0.03</v>
      </c>
      <c r="AN304">
        <v>0.01</v>
      </c>
      <c r="AO304">
        <v>3.56</v>
      </c>
      <c r="AQ304">
        <v>0.01</v>
      </c>
      <c r="AR304">
        <v>0.56000000000000005</v>
      </c>
      <c r="AT304">
        <v>0.03</v>
      </c>
      <c r="AU304">
        <v>0.08</v>
      </c>
    </row>
    <row r="305" spans="1:48" x14ac:dyDescent="0.3">
      <c r="A305" s="14" t="s">
        <v>347</v>
      </c>
      <c r="B305" s="21">
        <v>518001.77</v>
      </c>
      <c r="C305" s="21">
        <v>9139483.2799999993</v>
      </c>
      <c r="D305" s="21">
        <v>369</v>
      </c>
      <c r="E305" s="16">
        <v>2080</v>
      </c>
      <c r="F305" s="17" t="s">
        <v>13</v>
      </c>
      <c r="G305" s="19" t="s">
        <v>8</v>
      </c>
      <c r="I305" t="s">
        <v>1080</v>
      </c>
      <c r="J305">
        <v>0.13</v>
      </c>
      <c r="K305">
        <v>0.04</v>
      </c>
      <c r="L305">
        <v>8.49</v>
      </c>
      <c r="M305">
        <v>0.06</v>
      </c>
      <c r="N305">
        <v>0.02</v>
      </c>
      <c r="O305">
        <v>0.19</v>
      </c>
      <c r="P305">
        <v>0.28000000000000003</v>
      </c>
      <c r="Q305">
        <v>0.03</v>
      </c>
      <c r="R305">
        <v>0</v>
      </c>
      <c r="T305">
        <v>0.13</v>
      </c>
      <c r="U305">
        <v>0.09</v>
      </c>
      <c r="V305">
        <v>18.77</v>
      </c>
      <c r="W305">
        <v>0.01</v>
      </c>
      <c r="X305">
        <v>0.95</v>
      </c>
      <c r="Y305">
        <v>0</v>
      </c>
      <c r="Z305">
        <v>0.02</v>
      </c>
      <c r="AA305">
        <v>0.02</v>
      </c>
      <c r="AB305">
        <v>0.05</v>
      </c>
      <c r="AC305">
        <v>0.46</v>
      </c>
      <c r="AD305">
        <v>0.05</v>
      </c>
      <c r="AE305">
        <v>1.1599999999999999</v>
      </c>
      <c r="AF305">
        <v>0.02</v>
      </c>
      <c r="AG305">
        <v>0</v>
      </c>
      <c r="AH305">
        <v>0.05</v>
      </c>
      <c r="AJ305">
        <v>10.79</v>
      </c>
      <c r="AK305">
        <v>0.08</v>
      </c>
      <c r="AL305">
        <v>0.03</v>
      </c>
      <c r="AM305">
        <v>0.04</v>
      </c>
      <c r="AN305">
        <v>0.02</v>
      </c>
      <c r="AO305">
        <v>14.66</v>
      </c>
      <c r="AQ305">
        <v>0</v>
      </c>
      <c r="AR305">
        <v>0.63</v>
      </c>
      <c r="AT305">
        <v>0.02</v>
      </c>
      <c r="AU305">
        <v>0.19</v>
      </c>
    </row>
    <row r="306" spans="1:48" x14ac:dyDescent="0.3">
      <c r="A306" s="14" t="s">
        <v>348</v>
      </c>
      <c r="B306" s="15">
        <v>520316.76</v>
      </c>
      <c r="C306" s="15">
        <v>9140323.8399999999</v>
      </c>
      <c r="D306" s="15">
        <v>363</v>
      </c>
      <c r="E306" s="23">
        <v>2080</v>
      </c>
      <c r="F306" s="19" t="s">
        <v>13</v>
      </c>
      <c r="G306" s="19" t="s">
        <v>61</v>
      </c>
      <c r="I306" t="s">
        <v>1081</v>
      </c>
      <c r="J306">
        <v>0.16</v>
      </c>
      <c r="K306">
        <v>0.02</v>
      </c>
      <c r="L306">
        <v>7.59</v>
      </c>
      <c r="M306">
        <v>0.04</v>
      </c>
      <c r="N306">
        <v>0.01</v>
      </c>
      <c r="O306">
        <v>0.2</v>
      </c>
      <c r="P306">
        <v>0.27</v>
      </c>
      <c r="Q306">
        <v>0.02</v>
      </c>
      <c r="R306">
        <v>0</v>
      </c>
      <c r="T306">
        <v>0.08</v>
      </c>
      <c r="U306">
        <v>0.03</v>
      </c>
      <c r="V306">
        <v>30.02</v>
      </c>
      <c r="W306">
        <v>0.01</v>
      </c>
      <c r="X306">
        <v>0.71</v>
      </c>
      <c r="Y306">
        <v>0</v>
      </c>
      <c r="Z306">
        <v>0.01</v>
      </c>
      <c r="AA306">
        <v>0.02</v>
      </c>
      <c r="AB306">
        <v>0.02</v>
      </c>
      <c r="AC306">
        <v>0.37</v>
      </c>
      <c r="AD306">
        <v>0.02</v>
      </c>
      <c r="AF306">
        <v>0.01</v>
      </c>
      <c r="AG306">
        <v>0</v>
      </c>
      <c r="AH306">
        <v>0.04</v>
      </c>
      <c r="AJ306">
        <v>9.0299999999999994</v>
      </c>
      <c r="AK306">
        <v>7.0000000000000007E-2</v>
      </c>
      <c r="AL306">
        <v>0.02</v>
      </c>
      <c r="AM306">
        <v>0.03</v>
      </c>
      <c r="AN306">
        <v>0.02</v>
      </c>
      <c r="AO306">
        <v>9.99</v>
      </c>
      <c r="AQ306">
        <v>0.01</v>
      </c>
      <c r="AR306">
        <v>0.46</v>
      </c>
      <c r="AT306">
        <v>0.03</v>
      </c>
      <c r="AU306">
        <v>0.28999999999999998</v>
      </c>
    </row>
    <row r="307" spans="1:48" x14ac:dyDescent="0.3">
      <c r="A307" s="14" t="s">
        <v>349</v>
      </c>
      <c r="B307" s="15">
        <v>520320.22</v>
      </c>
      <c r="C307" s="15">
        <v>9140425.3200000003</v>
      </c>
      <c r="D307" s="15">
        <v>354</v>
      </c>
      <c r="E307" s="24">
        <v>2150</v>
      </c>
      <c r="F307" s="19" t="s">
        <v>13</v>
      </c>
      <c r="G307" s="19" t="s">
        <v>61</v>
      </c>
      <c r="I307" t="s">
        <v>1009</v>
      </c>
      <c r="J307">
        <v>2.5</v>
      </c>
      <c r="K307">
        <v>0.04</v>
      </c>
      <c r="L307">
        <v>7.33</v>
      </c>
      <c r="M307">
        <v>0.02</v>
      </c>
      <c r="N307">
        <v>0.02</v>
      </c>
      <c r="O307">
        <v>0.66</v>
      </c>
      <c r="Q307">
        <v>0.45</v>
      </c>
      <c r="R307">
        <v>0.02</v>
      </c>
      <c r="S307">
        <v>0</v>
      </c>
      <c r="T307">
        <v>0.06</v>
      </c>
      <c r="U307">
        <v>0.11</v>
      </c>
      <c r="V307">
        <v>0.17</v>
      </c>
      <c r="W307">
        <v>18.8</v>
      </c>
      <c r="X307">
        <v>0.01</v>
      </c>
      <c r="Y307">
        <v>1.95</v>
      </c>
      <c r="Z307">
        <v>0</v>
      </c>
      <c r="AA307">
        <v>0</v>
      </c>
      <c r="AB307">
        <v>0.02</v>
      </c>
      <c r="AC307">
        <v>7.0000000000000007E-2</v>
      </c>
      <c r="AD307">
        <v>0.28000000000000003</v>
      </c>
      <c r="AE307">
        <v>0.03</v>
      </c>
      <c r="AF307">
        <v>1.31</v>
      </c>
      <c r="AG307">
        <v>0.08</v>
      </c>
      <c r="AH307">
        <v>0</v>
      </c>
      <c r="AI307">
        <v>0.08</v>
      </c>
      <c r="AJ307">
        <v>0</v>
      </c>
      <c r="AK307">
        <v>11.33</v>
      </c>
      <c r="AL307">
        <v>0.09</v>
      </c>
      <c r="AM307">
        <v>7.0000000000000007E-2</v>
      </c>
      <c r="AN307">
        <v>0.04</v>
      </c>
      <c r="AO307">
        <v>0.02</v>
      </c>
      <c r="AP307">
        <v>11.78</v>
      </c>
      <c r="AQ307">
        <v>0</v>
      </c>
      <c r="AR307">
        <v>0</v>
      </c>
      <c r="AS307">
        <v>0.84</v>
      </c>
      <c r="AT307">
        <v>0.04</v>
      </c>
      <c r="AU307">
        <v>0.15</v>
      </c>
    </row>
    <row r="308" spans="1:48" x14ac:dyDescent="0.3">
      <c r="A308" s="14" t="s">
        <v>350</v>
      </c>
      <c r="B308" s="15">
        <v>520323.35</v>
      </c>
      <c r="C308" s="15">
        <v>9140523.0500000007</v>
      </c>
      <c r="D308" s="15">
        <v>347</v>
      </c>
      <c r="E308" s="24">
        <v>2055</v>
      </c>
      <c r="F308" s="19" t="s">
        <v>13</v>
      </c>
      <c r="G308" s="19" t="s">
        <v>61</v>
      </c>
      <c r="I308" t="s">
        <v>1010</v>
      </c>
      <c r="J308">
        <v>2.88</v>
      </c>
      <c r="K308">
        <v>0.04</v>
      </c>
      <c r="L308">
        <v>7.69</v>
      </c>
      <c r="M308">
        <v>0.08</v>
      </c>
      <c r="N308">
        <v>0.02</v>
      </c>
      <c r="O308">
        <v>1.69</v>
      </c>
      <c r="Q308">
        <v>0.45</v>
      </c>
      <c r="R308">
        <v>0.04</v>
      </c>
      <c r="S308">
        <v>0</v>
      </c>
      <c r="U308">
        <v>0.06</v>
      </c>
      <c r="V308">
        <v>0.2</v>
      </c>
      <c r="W308">
        <v>24.94</v>
      </c>
      <c r="X308">
        <v>0.01</v>
      </c>
      <c r="Y308">
        <v>2.4300000000000002</v>
      </c>
      <c r="Z308">
        <v>0</v>
      </c>
      <c r="AA308">
        <v>0.01</v>
      </c>
      <c r="AB308">
        <v>0.03</v>
      </c>
      <c r="AC308">
        <v>0.05</v>
      </c>
      <c r="AD308">
        <v>0.28999999999999998</v>
      </c>
      <c r="AE308">
        <v>0.03</v>
      </c>
      <c r="AF308">
        <v>1.4</v>
      </c>
      <c r="AG308">
        <v>0.09</v>
      </c>
      <c r="AH308">
        <v>0</v>
      </c>
      <c r="AI308">
        <v>0.08</v>
      </c>
      <c r="AJ308">
        <v>0</v>
      </c>
      <c r="AK308">
        <v>11.5</v>
      </c>
      <c r="AL308">
        <v>0.11</v>
      </c>
      <c r="AM308">
        <v>7.0000000000000007E-2</v>
      </c>
      <c r="AN308">
        <v>0.04</v>
      </c>
      <c r="AO308">
        <v>0.01</v>
      </c>
      <c r="AP308">
        <v>5.0999999999999996</v>
      </c>
      <c r="AQ308">
        <v>0</v>
      </c>
      <c r="AR308">
        <v>0.01</v>
      </c>
      <c r="AS308">
        <v>0.68</v>
      </c>
      <c r="AT308">
        <v>0.16</v>
      </c>
      <c r="AU308">
        <v>0.15</v>
      </c>
    </row>
    <row r="309" spans="1:48" x14ac:dyDescent="0.3">
      <c r="A309" s="14" t="s">
        <v>351</v>
      </c>
      <c r="B309" s="15">
        <v>520326.7</v>
      </c>
      <c r="C309" s="15">
        <v>9140625.4199999999</v>
      </c>
      <c r="D309" s="15">
        <v>347</v>
      </c>
      <c r="E309" s="24">
        <v>2100</v>
      </c>
      <c r="F309" s="19" t="s">
        <v>13</v>
      </c>
      <c r="G309" s="19" t="s">
        <v>61</v>
      </c>
      <c r="I309" t="s">
        <v>1011</v>
      </c>
      <c r="J309">
        <v>0.46</v>
      </c>
      <c r="K309">
        <v>0.02</v>
      </c>
      <c r="L309">
        <v>6.82</v>
      </c>
      <c r="M309">
        <v>0.05</v>
      </c>
      <c r="N309">
        <v>0.01</v>
      </c>
      <c r="O309">
        <v>0.56000000000000005</v>
      </c>
      <c r="Q309">
        <v>0.39</v>
      </c>
      <c r="R309">
        <v>0.01</v>
      </c>
      <c r="S309">
        <v>0</v>
      </c>
      <c r="U309">
        <v>0.11</v>
      </c>
      <c r="V309">
        <v>0.12</v>
      </c>
      <c r="W309">
        <v>27.2</v>
      </c>
      <c r="X309">
        <v>0</v>
      </c>
      <c r="Y309">
        <v>1.86</v>
      </c>
      <c r="Z309">
        <v>0</v>
      </c>
      <c r="AA309">
        <v>0.01</v>
      </c>
      <c r="AB309">
        <v>0.01</v>
      </c>
      <c r="AC309">
        <v>0.05</v>
      </c>
      <c r="AD309">
        <v>0.24</v>
      </c>
      <c r="AE309">
        <v>0.11</v>
      </c>
      <c r="AF309">
        <v>0.54</v>
      </c>
      <c r="AG309">
        <v>7.0000000000000007E-2</v>
      </c>
      <c r="AH309">
        <v>0</v>
      </c>
      <c r="AI309">
        <v>0.05</v>
      </c>
      <c r="AJ309">
        <v>0</v>
      </c>
      <c r="AK309">
        <v>9.89</v>
      </c>
      <c r="AL309">
        <v>0.06</v>
      </c>
      <c r="AM309">
        <v>0.05</v>
      </c>
      <c r="AN309">
        <v>0.04</v>
      </c>
      <c r="AO309">
        <v>0.01</v>
      </c>
      <c r="AP309">
        <v>10.36</v>
      </c>
      <c r="AQ309">
        <v>0</v>
      </c>
      <c r="AR309">
        <v>0</v>
      </c>
      <c r="AS309">
        <v>0.74</v>
      </c>
      <c r="AT309">
        <v>0.06</v>
      </c>
      <c r="AU309">
        <v>0.1</v>
      </c>
    </row>
    <row r="310" spans="1:48" x14ac:dyDescent="0.3">
      <c r="A310" s="14" t="s">
        <v>352</v>
      </c>
      <c r="B310" s="15">
        <v>520326.74</v>
      </c>
      <c r="C310" s="15">
        <v>9140724.0299999993</v>
      </c>
      <c r="D310" s="15">
        <v>348</v>
      </c>
      <c r="E310" s="24">
        <v>2025</v>
      </c>
      <c r="F310" s="19" t="s">
        <v>13</v>
      </c>
      <c r="G310" s="19" t="s">
        <v>61</v>
      </c>
      <c r="I310" t="s">
        <v>1012</v>
      </c>
      <c r="J310">
        <v>0.19</v>
      </c>
      <c r="K310">
        <v>0.02</v>
      </c>
      <c r="L310">
        <v>6.33</v>
      </c>
      <c r="M310">
        <v>0.08</v>
      </c>
      <c r="N310">
        <v>0</v>
      </c>
      <c r="O310">
        <v>0.25</v>
      </c>
      <c r="Q310">
        <v>0.28999999999999998</v>
      </c>
      <c r="R310">
        <v>0.01</v>
      </c>
      <c r="S310">
        <v>0</v>
      </c>
      <c r="U310">
        <v>0.1</v>
      </c>
      <c r="V310">
        <v>0.06</v>
      </c>
      <c r="W310">
        <v>38.119999999999997</v>
      </c>
      <c r="X310">
        <v>0.01</v>
      </c>
      <c r="Y310">
        <v>1.03</v>
      </c>
      <c r="Z310">
        <v>0</v>
      </c>
      <c r="AA310">
        <v>0.02</v>
      </c>
      <c r="AB310">
        <v>0.01</v>
      </c>
      <c r="AC310">
        <v>0.03</v>
      </c>
      <c r="AD310">
        <v>0.27</v>
      </c>
      <c r="AE310">
        <v>0.02</v>
      </c>
      <c r="AG310">
        <v>0.01</v>
      </c>
      <c r="AH310">
        <v>0</v>
      </c>
      <c r="AI310">
        <v>0.04</v>
      </c>
      <c r="AK310">
        <v>8.74</v>
      </c>
      <c r="AL310">
        <v>0.04</v>
      </c>
      <c r="AM310">
        <v>0.02</v>
      </c>
      <c r="AN310">
        <v>0.03</v>
      </c>
      <c r="AO310">
        <v>0.01</v>
      </c>
      <c r="AP310">
        <v>5.66</v>
      </c>
      <c r="AQ310">
        <v>0</v>
      </c>
      <c r="AR310">
        <v>0.01</v>
      </c>
      <c r="AS310">
        <v>0.56000000000000005</v>
      </c>
      <c r="AT310">
        <v>7.0000000000000007E-2</v>
      </c>
      <c r="AU310">
        <v>0.05</v>
      </c>
    </row>
    <row r="311" spans="1:48" x14ac:dyDescent="0.3">
      <c r="A311" s="14" t="s">
        <v>353</v>
      </c>
      <c r="B311" s="15">
        <v>520328.55</v>
      </c>
      <c r="C311" s="15">
        <v>9140824.8499999996</v>
      </c>
      <c r="D311" s="15">
        <v>340</v>
      </c>
      <c r="E311" s="24">
        <v>2040</v>
      </c>
      <c r="F311" s="19" t="s">
        <v>13</v>
      </c>
      <c r="G311" s="19" t="s">
        <v>61</v>
      </c>
      <c r="I311" t="s">
        <v>1013</v>
      </c>
      <c r="J311">
        <v>0.15</v>
      </c>
      <c r="K311">
        <v>0.02</v>
      </c>
      <c r="L311">
        <v>7.47</v>
      </c>
      <c r="M311">
        <v>7.0000000000000007E-2</v>
      </c>
      <c r="N311">
        <v>0.02</v>
      </c>
      <c r="O311">
        <v>0.21</v>
      </c>
      <c r="Q311">
        <v>0.31</v>
      </c>
      <c r="R311">
        <v>0.03</v>
      </c>
      <c r="S311">
        <v>0</v>
      </c>
      <c r="T311">
        <v>0.04</v>
      </c>
      <c r="U311">
        <v>0.15</v>
      </c>
      <c r="V311">
        <v>0.05</v>
      </c>
      <c r="W311">
        <v>19.329999999999998</v>
      </c>
      <c r="X311">
        <v>0.01</v>
      </c>
      <c r="Y311">
        <v>0.89</v>
      </c>
      <c r="Z311">
        <v>0</v>
      </c>
      <c r="AA311">
        <v>0.02</v>
      </c>
      <c r="AB311">
        <v>0.02</v>
      </c>
      <c r="AC311">
        <v>0.02</v>
      </c>
      <c r="AD311">
        <v>0.3</v>
      </c>
      <c r="AE311">
        <v>0.04</v>
      </c>
      <c r="AF311">
        <v>0.55000000000000004</v>
      </c>
      <c r="AG311">
        <v>0.01</v>
      </c>
      <c r="AH311">
        <v>0</v>
      </c>
      <c r="AI311">
        <v>0.06</v>
      </c>
      <c r="AJ311">
        <v>0</v>
      </c>
      <c r="AK311">
        <v>10.9</v>
      </c>
      <c r="AL311">
        <v>7.0000000000000007E-2</v>
      </c>
      <c r="AM311">
        <v>0.02</v>
      </c>
      <c r="AN311">
        <v>0.03</v>
      </c>
      <c r="AO311">
        <v>0.01</v>
      </c>
      <c r="AP311">
        <v>15.4</v>
      </c>
      <c r="AQ311">
        <v>0</v>
      </c>
      <c r="AR311">
        <v>0</v>
      </c>
      <c r="AS311">
        <v>0.97</v>
      </c>
      <c r="AT311">
        <v>0.04</v>
      </c>
      <c r="AU311">
        <v>0.14000000000000001</v>
      </c>
    </row>
    <row r="312" spans="1:48" x14ac:dyDescent="0.3">
      <c r="A312" s="14" t="s">
        <v>354</v>
      </c>
      <c r="B312" s="15">
        <v>520333.45</v>
      </c>
      <c r="C312" s="15">
        <v>9140925.7799999993</v>
      </c>
      <c r="D312" s="15">
        <v>331</v>
      </c>
      <c r="E312" s="24">
        <v>2050</v>
      </c>
      <c r="F312" s="19" t="s">
        <v>13</v>
      </c>
      <c r="G312" s="19" t="s">
        <v>61</v>
      </c>
      <c r="I312" t="s">
        <v>1014</v>
      </c>
      <c r="J312">
        <v>0.17</v>
      </c>
      <c r="K312">
        <v>0.04</v>
      </c>
      <c r="L312">
        <v>8.33</v>
      </c>
      <c r="M312">
        <v>7.0000000000000007E-2</v>
      </c>
      <c r="N312">
        <v>0.02</v>
      </c>
      <c r="O312">
        <v>0.27</v>
      </c>
      <c r="P312">
        <v>0</v>
      </c>
      <c r="Q312">
        <v>0.3</v>
      </c>
      <c r="R312">
        <v>0.05</v>
      </c>
      <c r="S312">
        <v>0</v>
      </c>
      <c r="U312">
        <v>0.11</v>
      </c>
      <c r="V312">
        <v>0.04</v>
      </c>
      <c r="W312">
        <v>25.11</v>
      </c>
      <c r="X312">
        <v>0.01</v>
      </c>
      <c r="Y312">
        <v>0.98</v>
      </c>
      <c r="Z312">
        <v>0</v>
      </c>
      <c r="AA312">
        <v>0.02</v>
      </c>
      <c r="AB312">
        <v>0.03</v>
      </c>
      <c r="AC312">
        <v>0.03</v>
      </c>
      <c r="AD312">
        <v>0.3</v>
      </c>
      <c r="AE312">
        <v>0.06</v>
      </c>
      <c r="AF312">
        <v>1.28</v>
      </c>
      <c r="AG312">
        <v>0.02</v>
      </c>
      <c r="AH312">
        <v>0</v>
      </c>
      <c r="AI312">
        <v>0.05</v>
      </c>
      <c r="AJ312">
        <v>0</v>
      </c>
      <c r="AK312">
        <v>10.83</v>
      </c>
      <c r="AL312">
        <v>0.09</v>
      </c>
      <c r="AM312">
        <v>0.04</v>
      </c>
      <c r="AN312">
        <v>0.05</v>
      </c>
      <c r="AO312">
        <v>0.02</v>
      </c>
      <c r="AP312">
        <v>9.85</v>
      </c>
      <c r="AQ312">
        <v>0</v>
      </c>
      <c r="AR312">
        <v>0</v>
      </c>
      <c r="AS312">
        <v>0.7</v>
      </c>
      <c r="AT312">
        <v>0.03</v>
      </c>
      <c r="AU312">
        <v>0.23</v>
      </c>
    </row>
    <row r="313" spans="1:48" x14ac:dyDescent="0.3">
      <c r="A313" s="14" t="s">
        <v>355</v>
      </c>
      <c r="B313" s="15">
        <v>520332.94</v>
      </c>
      <c r="C313" s="15">
        <v>9141026.0500000007</v>
      </c>
      <c r="D313" s="15">
        <v>330</v>
      </c>
      <c r="E313" s="24">
        <v>2035</v>
      </c>
      <c r="F313" s="19" t="s">
        <v>13</v>
      </c>
      <c r="G313" s="19" t="s">
        <v>61</v>
      </c>
      <c r="I313" t="s">
        <v>1015</v>
      </c>
      <c r="J313">
        <v>0.2</v>
      </c>
      <c r="K313">
        <v>0.03</v>
      </c>
      <c r="L313">
        <v>7.69</v>
      </c>
      <c r="M313">
        <v>0.04</v>
      </c>
      <c r="N313">
        <v>0.01</v>
      </c>
      <c r="O313">
        <v>0.26</v>
      </c>
      <c r="Q313">
        <v>0.3</v>
      </c>
      <c r="R313">
        <v>0.03</v>
      </c>
      <c r="S313">
        <v>0</v>
      </c>
      <c r="U313">
        <v>0.1</v>
      </c>
      <c r="V313">
        <v>0.02</v>
      </c>
      <c r="W313">
        <v>25.92</v>
      </c>
      <c r="X313">
        <v>0.01</v>
      </c>
      <c r="Y313">
        <v>1.07</v>
      </c>
      <c r="Z313">
        <v>0</v>
      </c>
      <c r="AA313">
        <v>0.01</v>
      </c>
      <c r="AB313">
        <v>0.02</v>
      </c>
      <c r="AC313">
        <v>0.02</v>
      </c>
      <c r="AD313">
        <v>0.22</v>
      </c>
      <c r="AE313">
        <v>0.04</v>
      </c>
      <c r="AG313">
        <v>0.02</v>
      </c>
      <c r="AH313">
        <v>0</v>
      </c>
      <c r="AI313">
        <v>0.06</v>
      </c>
      <c r="AJ313">
        <v>0</v>
      </c>
      <c r="AK313">
        <v>11.24</v>
      </c>
      <c r="AL313">
        <v>0.09</v>
      </c>
      <c r="AM313">
        <v>0.02</v>
      </c>
      <c r="AN313">
        <v>0.04</v>
      </c>
      <c r="AO313">
        <v>0.02</v>
      </c>
      <c r="AP313">
        <v>9.93</v>
      </c>
      <c r="AR313">
        <v>0</v>
      </c>
      <c r="AS313">
        <v>0.67</v>
      </c>
      <c r="AT313">
        <v>0.03</v>
      </c>
      <c r="AU313">
        <v>0.22</v>
      </c>
    </row>
    <row r="314" spans="1:48" x14ac:dyDescent="0.3">
      <c r="A314" s="14" t="s">
        <v>356</v>
      </c>
      <c r="B314" s="15">
        <v>519933.46</v>
      </c>
      <c r="C314" s="15">
        <v>9141020.5800000001</v>
      </c>
      <c r="D314" s="15">
        <v>319</v>
      </c>
      <c r="E314" s="24">
        <v>2020</v>
      </c>
      <c r="F314" s="19" t="s">
        <v>13</v>
      </c>
      <c r="G314" s="19" t="s">
        <v>61</v>
      </c>
      <c r="I314" t="s">
        <v>1016</v>
      </c>
      <c r="J314">
        <v>0.8</v>
      </c>
      <c r="K314">
        <v>0.03</v>
      </c>
      <c r="L314">
        <v>8.09</v>
      </c>
      <c r="M314">
        <v>0.06</v>
      </c>
      <c r="N314">
        <v>0.01</v>
      </c>
      <c r="O314">
        <v>0.35</v>
      </c>
      <c r="P314">
        <v>0</v>
      </c>
      <c r="Q314">
        <v>0.44</v>
      </c>
      <c r="R314">
        <v>0.03</v>
      </c>
      <c r="S314">
        <v>0</v>
      </c>
      <c r="U314">
        <v>0.09</v>
      </c>
      <c r="V314">
        <v>0.04</v>
      </c>
      <c r="W314">
        <v>24.78</v>
      </c>
      <c r="X314">
        <v>0</v>
      </c>
      <c r="Y314">
        <v>1.54</v>
      </c>
      <c r="Z314">
        <v>0</v>
      </c>
      <c r="AA314">
        <v>0.02</v>
      </c>
      <c r="AB314">
        <v>0.02</v>
      </c>
      <c r="AC314">
        <v>0.03</v>
      </c>
      <c r="AD314">
        <v>0.3</v>
      </c>
      <c r="AE314">
        <v>0.08</v>
      </c>
      <c r="AF314">
        <v>0.52</v>
      </c>
      <c r="AG314">
        <v>0.04</v>
      </c>
      <c r="AH314">
        <v>0</v>
      </c>
      <c r="AI314">
        <v>0.03</v>
      </c>
      <c r="AJ314">
        <v>0</v>
      </c>
      <c r="AK314">
        <v>12.48</v>
      </c>
      <c r="AL314">
        <v>0.06</v>
      </c>
      <c r="AM314">
        <v>0.02</v>
      </c>
      <c r="AN314">
        <v>0.06</v>
      </c>
      <c r="AO314">
        <v>0.02</v>
      </c>
      <c r="AP314">
        <v>7.53</v>
      </c>
      <c r="AQ314">
        <v>0</v>
      </c>
      <c r="AR314">
        <v>0.01</v>
      </c>
      <c r="AS314">
        <v>0.65</v>
      </c>
      <c r="AT314">
        <v>0.03</v>
      </c>
      <c r="AU314">
        <v>0.16</v>
      </c>
    </row>
    <row r="315" spans="1:48" x14ac:dyDescent="0.3">
      <c r="A315" s="14" t="s">
        <v>357</v>
      </c>
      <c r="B315" s="15">
        <v>519930.67</v>
      </c>
      <c r="C315" s="15">
        <v>9140920.6500000004</v>
      </c>
      <c r="D315" s="15">
        <v>323</v>
      </c>
      <c r="E315" s="24">
        <v>2035</v>
      </c>
      <c r="F315" s="19" t="s">
        <v>13</v>
      </c>
      <c r="G315" s="19" t="s">
        <v>61</v>
      </c>
      <c r="I315" t="s">
        <v>1017</v>
      </c>
      <c r="J315">
        <v>0.17</v>
      </c>
      <c r="K315">
        <v>0.04</v>
      </c>
      <c r="L315">
        <v>9.3000000000000007</v>
      </c>
      <c r="M315">
        <v>0.06</v>
      </c>
      <c r="N315">
        <v>0.02</v>
      </c>
      <c r="O315">
        <v>0.3</v>
      </c>
      <c r="Q315">
        <v>0.55000000000000004</v>
      </c>
      <c r="R315">
        <v>0.05</v>
      </c>
      <c r="S315">
        <v>0</v>
      </c>
      <c r="U315">
        <v>0.14000000000000001</v>
      </c>
      <c r="V315">
        <v>7.0000000000000007E-2</v>
      </c>
      <c r="W315">
        <v>24.62</v>
      </c>
      <c r="X315">
        <v>0.01</v>
      </c>
      <c r="Y315">
        <v>1.77</v>
      </c>
      <c r="Z315">
        <v>0</v>
      </c>
      <c r="AA315">
        <v>0.02</v>
      </c>
      <c r="AB315">
        <v>0.02</v>
      </c>
      <c r="AC315">
        <v>0.02</v>
      </c>
      <c r="AD315">
        <v>0.23</v>
      </c>
      <c r="AE315">
        <v>0.05</v>
      </c>
      <c r="AF315">
        <v>1.22</v>
      </c>
      <c r="AG315">
        <v>0.03</v>
      </c>
      <c r="AH315">
        <v>0</v>
      </c>
      <c r="AI315">
        <v>0.1</v>
      </c>
      <c r="AK315">
        <v>16.649999999999999</v>
      </c>
      <c r="AL315">
        <v>0.12</v>
      </c>
      <c r="AM315">
        <v>0.04</v>
      </c>
      <c r="AN315">
        <v>0.05</v>
      </c>
      <c r="AO315">
        <v>0.02</v>
      </c>
      <c r="AP315">
        <v>1.02</v>
      </c>
      <c r="AR315">
        <v>0.01</v>
      </c>
      <c r="AS315">
        <v>0.78</v>
      </c>
      <c r="AT315">
        <v>0.04</v>
      </c>
      <c r="AU315">
        <v>0.24</v>
      </c>
    </row>
    <row r="316" spans="1:48" x14ac:dyDescent="0.3">
      <c r="A316" s="14" t="s">
        <v>358</v>
      </c>
      <c r="B316" s="15">
        <v>519929.85</v>
      </c>
      <c r="C316" s="15">
        <v>9140822.8100000005</v>
      </c>
      <c r="D316" s="15">
        <v>324</v>
      </c>
      <c r="E316" s="24">
        <v>2085</v>
      </c>
      <c r="F316" s="19" t="s">
        <v>148</v>
      </c>
      <c r="G316" s="19" t="s">
        <v>61</v>
      </c>
      <c r="I316" t="s">
        <v>1018</v>
      </c>
      <c r="J316">
        <v>0.4</v>
      </c>
      <c r="K316">
        <v>0.04</v>
      </c>
      <c r="L316">
        <v>7.59</v>
      </c>
      <c r="M316">
        <v>0.05</v>
      </c>
      <c r="N316">
        <v>0.01</v>
      </c>
      <c r="O316">
        <v>0.26</v>
      </c>
      <c r="Q316">
        <v>0.25</v>
      </c>
      <c r="R316">
        <v>0.03</v>
      </c>
      <c r="S316">
        <v>0</v>
      </c>
      <c r="U316">
        <v>0.1</v>
      </c>
      <c r="V316">
        <v>0.09</v>
      </c>
      <c r="W316">
        <v>23.79</v>
      </c>
      <c r="X316">
        <v>0.01</v>
      </c>
      <c r="Y316">
        <v>0.96</v>
      </c>
      <c r="Z316">
        <v>0</v>
      </c>
      <c r="AA316">
        <v>0.02</v>
      </c>
      <c r="AB316">
        <v>0.02</v>
      </c>
      <c r="AC316">
        <v>0.05</v>
      </c>
      <c r="AD316">
        <v>0.36</v>
      </c>
      <c r="AE316">
        <v>0.05</v>
      </c>
      <c r="AF316">
        <v>0.52</v>
      </c>
      <c r="AG316">
        <v>0.02</v>
      </c>
      <c r="AH316">
        <v>0</v>
      </c>
      <c r="AI316">
        <v>0.05</v>
      </c>
      <c r="AJ316">
        <v>0</v>
      </c>
      <c r="AK316">
        <v>9.8699999999999992</v>
      </c>
      <c r="AL316">
        <v>0.06</v>
      </c>
      <c r="AM316">
        <v>0.02</v>
      </c>
      <c r="AN316">
        <v>0.04</v>
      </c>
      <c r="AO316">
        <v>0.01</v>
      </c>
      <c r="AP316">
        <v>13.03</v>
      </c>
      <c r="AR316">
        <v>0</v>
      </c>
      <c r="AS316">
        <v>0.61</v>
      </c>
      <c r="AT316">
        <v>0.03</v>
      </c>
      <c r="AU316">
        <v>0.18</v>
      </c>
    </row>
    <row r="317" spans="1:48" x14ac:dyDescent="0.3">
      <c r="A317" s="14" t="s">
        <v>359</v>
      </c>
      <c r="B317" s="15">
        <v>519931.24</v>
      </c>
      <c r="C317" s="15">
        <v>9140720.8800000008</v>
      </c>
      <c r="D317" s="15">
        <v>318</v>
      </c>
      <c r="E317" s="24">
        <v>2035</v>
      </c>
      <c r="F317" s="19" t="s">
        <v>238</v>
      </c>
      <c r="G317" s="19" t="s">
        <v>8</v>
      </c>
      <c r="I317" t="s">
        <v>1019</v>
      </c>
      <c r="J317">
        <v>0.3</v>
      </c>
      <c r="K317">
        <v>0.05</v>
      </c>
      <c r="L317">
        <v>10.31</v>
      </c>
      <c r="M317">
        <v>0.02</v>
      </c>
      <c r="N317">
        <v>0.02</v>
      </c>
      <c r="O317">
        <v>0.85</v>
      </c>
      <c r="Q317">
        <v>0.76</v>
      </c>
      <c r="R317">
        <v>0.05</v>
      </c>
      <c r="S317">
        <v>0</v>
      </c>
      <c r="U317">
        <v>0.19</v>
      </c>
      <c r="V317">
        <v>0.06</v>
      </c>
      <c r="W317">
        <v>13.95</v>
      </c>
      <c r="X317">
        <v>0.02</v>
      </c>
      <c r="Y317">
        <v>6.25</v>
      </c>
      <c r="Z317">
        <v>0</v>
      </c>
      <c r="AA317">
        <v>0.02</v>
      </c>
      <c r="AB317">
        <v>0.02</v>
      </c>
      <c r="AC317">
        <v>0.05</v>
      </c>
      <c r="AD317">
        <v>0.26</v>
      </c>
      <c r="AE317">
        <v>0.05</v>
      </c>
      <c r="AF317">
        <v>1.76</v>
      </c>
      <c r="AG317">
        <v>0.16</v>
      </c>
      <c r="AH317">
        <v>0</v>
      </c>
      <c r="AI317">
        <v>7.0000000000000007E-2</v>
      </c>
      <c r="AJ317">
        <v>0</v>
      </c>
      <c r="AK317">
        <v>18.79</v>
      </c>
      <c r="AL317">
        <v>0.15</v>
      </c>
      <c r="AM317">
        <v>0.06</v>
      </c>
      <c r="AN317">
        <v>0.05</v>
      </c>
      <c r="AO317">
        <v>0.02</v>
      </c>
      <c r="AP317">
        <v>0.88</v>
      </c>
      <c r="AQ317">
        <v>0</v>
      </c>
      <c r="AS317">
        <v>1</v>
      </c>
      <c r="AT317">
        <v>0.03</v>
      </c>
      <c r="AU317">
        <v>0.14000000000000001</v>
      </c>
    </row>
    <row r="318" spans="1:48" x14ac:dyDescent="0.3">
      <c r="A318" s="14" t="s">
        <v>360</v>
      </c>
      <c r="B318" s="15">
        <v>519924.36</v>
      </c>
      <c r="C318" s="15">
        <v>9140622.4900000002</v>
      </c>
      <c r="D318" s="15">
        <v>332</v>
      </c>
      <c r="E318" s="24">
        <v>2100</v>
      </c>
      <c r="F318" s="19" t="s">
        <v>301</v>
      </c>
      <c r="G318" s="19" t="s">
        <v>61</v>
      </c>
      <c r="I318" t="s">
        <v>1020</v>
      </c>
      <c r="J318">
        <v>0.15</v>
      </c>
      <c r="K318">
        <v>0.03</v>
      </c>
      <c r="L318">
        <v>10.54</v>
      </c>
      <c r="M318">
        <v>0.05</v>
      </c>
      <c r="N318">
        <v>0.02</v>
      </c>
      <c r="O318">
        <v>0.34</v>
      </c>
      <c r="Q318">
        <v>0.52</v>
      </c>
      <c r="R318">
        <v>0.05</v>
      </c>
      <c r="S318">
        <v>0</v>
      </c>
      <c r="T318">
        <v>0.02</v>
      </c>
      <c r="U318">
        <v>0.25</v>
      </c>
      <c r="V318">
        <v>7.0000000000000007E-2</v>
      </c>
      <c r="W318">
        <v>11.58</v>
      </c>
      <c r="X318">
        <v>0.01</v>
      </c>
      <c r="Y318">
        <v>1.98</v>
      </c>
      <c r="Z318">
        <v>0</v>
      </c>
      <c r="AA318">
        <v>0.02</v>
      </c>
      <c r="AB318">
        <v>0.01</v>
      </c>
      <c r="AC318">
        <v>0.04</v>
      </c>
      <c r="AD318">
        <v>0.33</v>
      </c>
      <c r="AE318">
        <v>0.06</v>
      </c>
      <c r="AF318">
        <v>0.97</v>
      </c>
      <c r="AG318">
        <v>0.04</v>
      </c>
      <c r="AH318">
        <v>0</v>
      </c>
      <c r="AI318">
        <v>0.09</v>
      </c>
      <c r="AJ318">
        <v>0.01</v>
      </c>
      <c r="AK318">
        <v>18.39</v>
      </c>
      <c r="AL318">
        <v>0.15</v>
      </c>
      <c r="AM318">
        <v>0.02</v>
      </c>
      <c r="AN318">
        <v>0.03</v>
      </c>
      <c r="AO318">
        <v>0.01</v>
      </c>
      <c r="AP318">
        <v>6.72</v>
      </c>
      <c r="AR318">
        <v>0</v>
      </c>
      <c r="AS318">
        <v>1.1100000000000001</v>
      </c>
      <c r="AT318">
        <v>0.03</v>
      </c>
      <c r="AU318">
        <v>0.11</v>
      </c>
    </row>
    <row r="319" spans="1:48" x14ac:dyDescent="0.3">
      <c r="A319" s="14" t="s">
        <v>361</v>
      </c>
      <c r="B319" s="15">
        <v>519921.23</v>
      </c>
      <c r="C319" s="15">
        <v>9140520.2400000002</v>
      </c>
      <c r="D319" s="15">
        <v>335</v>
      </c>
      <c r="E319" s="24">
        <v>2120</v>
      </c>
      <c r="F319" s="19" t="s">
        <v>256</v>
      </c>
      <c r="G319" s="19" t="s">
        <v>8</v>
      </c>
      <c r="I319" t="s">
        <v>1097</v>
      </c>
      <c r="J319">
        <v>0.18</v>
      </c>
      <c r="K319">
        <v>0.03</v>
      </c>
      <c r="L319">
        <v>9.81</v>
      </c>
      <c r="M319">
        <v>0.06</v>
      </c>
      <c r="N319">
        <v>0.02</v>
      </c>
      <c r="O319">
        <v>0.54</v>
      </c>
      <c r="Q319">
        <v>0.57999999999999996</v>
      </c>
      <c r="R319">
        <v>0.04</v>
      </c>
      <c r="S319">
        <v>0</v>
      </c>
      <c r="T319">
        <v>0.02</v>
      </c>
      <c r="U319">
        <v>0.24</v>
      </c>
      <c r="V319">
        <v>0.14000000000000001</v>
      </c>
      <c r="W319">
        <v>15.16</v>
      </c>
      <c r="X319">
        <v>0.01</v>
      </c>
      <c r="Y319">
        <v>2.19</v>
      </c>
      <c r="Z319">
        <v>0</v>
      </c>
      <c r="AA319">
        <v>0.02</v>
      </c>
      <c r="AB319">
        <v>0.02</v>
      </c>
      <c r="AC319">
        <v>0.05</v>
      </c>
      <c r="AD319">
        <v>0.34</v>
      </c>
      <c r="AE319">
        <v>7.0000000000000007E-2</v>
      </c>
      <c r="AF319">
        <v>1.49</v>
      </c>
      <c r="AH319">
        <v>0.03</v>
      </c>
      <c r="AI319">
        <v>0</v>
      </c>
      <c r="AJ319">
        <v>0.09</v>
      </c>
      <c r="AK319">
        <v>0</v>
      </c>
      <c r="AL319">
        <v>17.13</v>
      </c>
      <c r="AM319">
        <v>0.12</v>
      </c>
      <c r="AN319">
        <v>0.06</v>
      </c>
      <c r="AO319">
        <v>0.05</v>
      </c>
      <c r="AP319">
        <v>0.01</v>
      </c>
      <c r="AQ319">
        <v>5.79</v>
      </c>
      <c r="AR319">
        <v>0</v>
      </c>
      <c r="AS319">
        <v>0.01</v>
      </c>
      <c r="AT319">
        <v>1.1000000000000001</v>
      </c>
      <c r="AU319">
        <v>0.01</v>
      </c>
      <c r="AV319">
        <v>0.03</v>
      </c>
    </row>
    <row r="320" spans="1:48" x14ac:dyDescent="0.3">
      <c r="A320" s="14" t="s">
        <v>362</v>
      </c>
      <c r="B320" s="15">
        <v>519920.2</v>
      </c>
      <c r="C320" s="15">
        <v>9140421.8499999996</v>
      </c>
      <c r="D320" s="15">
        <v>340</v>
      </c>
      <c r="E320" s="24">
        <v>2100</v>
      </c>
      <c r="F320" s="19" t="s">
        <v>301</v>
      </c>
      <c r="G320" s="19" t="s">
        <v>61</v>
      </c>
      <c r="I320" t="s">
        <v>1098</v>
      </c>
      <c r="J320">
        <v>0.84</v>
      </c>
      <c r="K320">
        <v>0.03</v>
      </c>
      <c r="L320">
        <v>7.93</v>
      </c>
      <c r="M320">
        <v>0.08</v>
      </c>
      <c r="N320">
        <v>0.02</v>
      </c>
      <c r="O320">
        <v>0.71</v>
      </c>
      <c r="Q320">
        <v>0.48</v>
      </c>
      <c r="R320">
        <v>0.04</v>
      </c>
      <c r="S320">
        <v>0</v>
      </c>
      <c r="U320">
        <v>0.14000000000000001</v>
      </c>
      <c r="V320">
        <v>0.23</v>
      </c>
      <c r="W320">
        <v>22.89</v>
      </c>
      <c r="X320">
        <v>0.02</v>
      </c>
      <c r="Y320">
        <v>1.8</v>
      </c>
      <c r="Z320">
        <v>0</v>
      </c>
      <c r="AA320">
        <v>0.02</v>
      </c>
      <c r="AB320">
        <v>0.02</v>
      </c>
      <c r="AC320">
        <v>0.05</v>
      </c>
      <c r="AD320">
        <v>0.21</v>
      </c>
      <c r="AE320">
        <v>7.0000000000000007E-2</v>
      </c>
      <c r="AF320">
        <v>1.32</v>
      </c>
      <c r="AH320">
        <v>0.04</v>
      </c>
      <c r="AI320">
        <v>0</v>
      </c>
      <c r="AJ320">
        <v>0.09</v>
      </c>
      <c r="AK320">
        <v>0</v>
      </c>
      <c r="AL320">
        <v>13.54</v>
      </c>
      <c r="AM320">
        <v>0.09</v>
      </c>
      <c r="AN320">
        <v>7.0000000000000007E-2</v>
      </c>
      <c r="AO320">
        <v>0.02</v>
      </c>
      <c r="AP320">
        <v>0.01</v>
      </c>
      <c r="AQ320">
        <v>6.83</v>
      </c>
      <c r="AS320">
        <v>0</v>
      </c>
      <c r="AT320">
        <v>0.82</v>
      </c>
      <c r="AV320">
        <v>0.04</v>
      </c>
    </row>
    <row r="321" spans="1:48" x14ac:dyDescent="0.3">
      <c r="A321" s="14" t="s">
        <v>363</v>
      </c>
      <c r="B321" s="15">
        <v>519914.64</v>
      </c>
      <c r="C321" s="15">
        <v>9140319.9199999999</v>
      </c>
      <c r="D321" s="15">
        <v>337</v>
      </c>
      <c r="E321" s="24">
        <v>2085</v>
      </c>
      <c r="F321" s="19" t="s">
        <v>165</v>
      </c>
      <c r="G321" s="19" t="s">
        <v>61</v>
      </c>
      <c r="I321" t="s">
        <v>1099</v>
      </c>
      <c r="J321">
        <v>1.41</v>
      </c>
      <c r="K321">
        <v>0.03</v>
      </c>
      <c r="L321">
        <v>7.74</v>
      </c>
      <c r="M321">
        <v>0.03</v>
      </c>
      <c r="N321">
        <v>0.01</v>
      </c>
      <c r="O321">
        <v>0.38</v>
      </c>
      <c r="Q321">
        <v>0.37</v>
      </c>
      <c r="R321">
        <v>0.03</v>
      </c>
      <c r="S321">
        <v>0</v>
      </c>
      <c r="U321">
        <v>0.13</v>
      </c>
      <c r="V321">
        <v>0.12</v>
      </c>
      <c r="W321">
        <v>21.85</v>
      </c>
      <c r="X321">
        <v>0.01</v>
      </c>
      <c r="Y321">
        <v>1.74</v>
      </c>
      <c r="Z321">
        <v>0</v>
      </c>
      <c r="AA321">
        <v>0.01</v>
      </c>
      <c r="AB321">
        <v>0.01</v>
      </c>
      <c r="AC321">
        <v>0.04</v>
      </c>
      <c r="AD321">
        <v>0.35</v>
      </c>
      <c r="AE321">
        <v>0.02</v>
      </c>
      <c r="AF321">
        <v>0.56000000000000005</v>
      </c>
      <c r="AH321">
        <v>0.06</v>
      </c>
      <c r="AI321">
        <v>0</v>
      </c>
      <c r="AJ321">
        <v>0.04</v>
      </c>
      <c r="AK321">
        <v>0</v>
      </c>
      <c r="AL321">
        <v>10.87</v>
      </c>
      <c r="AM321">
        <v>0.08</v>
      </c>
      <c r="AN321">
        <v>0.04</v>
      </c>
      <c r="AO321">
        <v>0.05</v>
      </c>
      <c r="AP321">
        <v>0.01</v>
      </c>
      <c r="AQ321">
        <v>11.47</v>
      </c>
      <c r="AS321">
        <v>0</v>
      </c>
      <c r="AT321">
        <v>0.6</v>
      </c>
      <c r="AV321">
        <v>0.05</v>
      </c>
    </row>
    <row r="322" spans="1:48" x14ac:dyDescent="0.3">
      <c r="A322" s="14" t="s">
        <v>364</v>
      </c>
      <c r="B322" s="15">
        <v>519913.39</v>
      </c>
      <c r="C322" s="15">
        <v>9140220.8699999992</v>
      </c>
      <c r="D322" s="15">
        <v>342</v>
      </c>
      <c r="E322" s="24">
        <v>2055</v>
      </c>
      <c r="F322" s="19" t="s">
        <v>13</v>
      </c>
      <c r="G322" s="19" t="s">
        <v>61</v>
      </c>
      <c r="I322" t="s">
        <v>1100</v>
      </c>
      <c r="J322">
        <v>1.45</v>
      </c>
      <c r="K322">
        <v>0.04</v>
      </c>
      <c r="L322">
        <v>7.79</v>
      </c>
      <c r="M322">
        <v>0.02</v>
      </c>
      <c r="N322">
        <v>0.01</v>
      </c>
      <c r="O322">
        <v>0.44</v>
      </c>
      <c r="Q322">
        <v>0.35</v>
      </c>
      <c r="R322">
        <v>0.03</v>
      </c>
      <c r="S322">
        <v>0</v>
      </c>
      <c r="U322">
        <v>0.13</v>
      </c>
      <c r="V322">
        <v>0.11</v>
      </c>
      <c r="W322">
        <v>19.23</v>
      </c>
      <c r="X322">
        <v>0</v>
      </c>
      <c r="Y322">
        <v>2.1</v>
      </c>
      <c r="Z322">
        <v>0</v>
      </c>
      <c r="AA322">
        <v>0.01</v>
      </c>
      <c r="AB322">
        <v>0.01</v>
      </c>
      <c r="AC322">
        <v>7.0000000000000007E-2</v>
      </c>
      <c r="AD322">
        <v>0.32</v>
      </c>
      <c r="AE322">
        <v>0.02</v>
      </c>
      <c r="AH322">
        <v>7.0000000000000007E-2</v>
      </c>
      <c r="AI322">
        <v>0</v>
      </c>
      <c r="AJ322">
        <v>0.03</v>
      </c>
      <c r="AL322">
        <v>10.61</v>
      </c>
      <c r="AM322">
        <v>0.04</v>
      </c>
      <c r="AN322">
        <v>0.04</v>
      </c>
      <c r="AO322">
        <v>0.03</v>
      </c>
      <c r="AP322">
        <v>0.01</v>
      </c>
      <c r="AQ322">
        <v>13.68</v>
      </c>
      <c r="AT322">
        <v>0.57999999999999996</v>
      </c>
      <c r="AV322">
        <v>0.03</v>
      </c>
    </row>
    <row r="323" spans="1:48" x14ac:dyDescent="0.3">
      <c r="A323" s="14" t="s">
        <v>365</v>
      </c>
      <c r="B323" s="15">
        <v>519910.15</v>
      </c>
      <c r="C323" s="15">
        <v>9140120.2699999996</v>
      </c>
      <c r="D323" s="15">
        <v>350</v>
      </c>
      <c r="E323" s="24">
        <v>2045</v>
      </c>
      <c r="F323" s="19" t="s">
        <v>13</v>
      </c>
      <c r="G323" s="19" t="s">
        <v>61</v>
      </c>
      <c r="I323" t="s">
        <v>1101</v>
      </c>
      <c r="J323">
        <v>0.7</v>
      </c>
      <c r="K323">
        <v>0.04</v>
      </c>
      <c r="L323">
        <v>8.66</v>
      </c>
      <c r="M323">
        <v>0.01</v>
      </c>
      <c r="N323">
        <v>0.02</v>
      </c>
      <c r="O323">
        <v>0.68</v>
      </c>
      <c r="Q323">
        <v>0.75</v>
      </c>
      <c r="R323">
        <v>0.04</v>
      </c>
      <c r="S323">
        <v>0</v>
      </c>
      <c r="U323">
        <v>0.11</v>
      </c>
      <c r="V323">
        <v>0.08</v>
      </c>
      <c r="W323">
        <v>19.88</v>
      </c>
      <c r="X323">
        <v>0.01</v>
      </c>
      <c r="Y323">
        <v>4.6399999999999997</v>
      </c>
      <c r="Z323">
        <v>0</v>
      </c>
      <c r="AA323">
        <v>0</v>
      </c>
      <c r="AB323">
        <v>0.01</v>
      </c>
      <c r="AC323">
        <v>0.03</v>
      </c>
      <c r="AD323">
        <v>0.28999999999999998</v>
      </c>
      <c r="AE323">
        <v>0.02</v>
      </c>
      <c r="AF323">
        <v>0.88</v>
      </c>
      <c r="AH323">
        <v>0.09</v>
      </c>
      <c r="AI323">
        <v>0</v>
      </c>
      <c r="AJ323">
        <v>0.05</v>
      </c>
      <c r="AK323">
        <v>0</v>
      </c>
      <c r="AL323">
        <v>14.22</v>
      </c>
      <c r="AM323">
        <v>0.1</v>
      </c>
      <c r="AN323">
        <v>0.04</v>
      </c>
      <c r="AO323">
        <v>0.03</v>
      </c>
      <c r="AP323">
        <v>0.01</v>
      </c>
      <c r="AQ323">
        <v>5.67</v>
      </c>
      <c r="AR323">
        <v>0</v>
      </c>
      <c r="AT323">
        <v>0.74</v>
      </c>
      <c r="AV323">
        <v>0.04</v>
      </c>
    </row>
    <row r="324" spans="1:48" x14ac:dyDescent="0.3">
      <c r="A324" s="14" t="s">
        <v>366</v>
      </c>
      <c r="B324" s="15">
        <v>519909.77</v>
      </c>
      <c r="C324" s="15">
        <v>9140022.3200000003</v>
      </c>
      <c r="D324" s="15">
        <v>357</v>
      </c>
      <c r="E324" s="24">
        <v>2065</v>
      </c>
      <c r="F324" s="19" t="s">
        <v>106</v>
      </c>
      <c r="G324" s="19" t="s">
        <v>8</v>
      </c>
      <c r="I324" t="s">
        <v>1102</v>
      </c>
      <c r="J324">
        <v>0.12</v>
      </c>
      <c r="K324">
        <v>0.02</v>
      </c>
      <c r="L324">
        <v>5.17</v>
      </c>
      <c r="M324">
        <v>0.01</v>
      </c>
      <c r="N324">
        <v>0.02</v>
      </c>
      <c r="O324">
        <v>0.2</v>
      </c>
      <c r="Q324">
        <v>0.26</v>
      </c>
      <c r="R324">
        <v>0.02</v>
      </c>
      <c r="S324">
        <v>0</v>
      </c>
      <c r="U324">
        <v>0.04</v>
      </c>
      <c r="V324">
        <v>0.04</v>
      </c>
      <c r="W324">
        <v>38.15</v>
      </c>
      <c r="X324">
        <v>0</v>
      </c>
      <c r="Y324">
        <v>1.36</v>
      </c>
      <c r="Z324">
        <v>0</v>
      </c>
      <c r="AA324">
        <v>0</v>
      </c>
      <c r="AB324">
        <v>0.01</v>
      </c>
      <c r="AC324">
        <v>7.0000000000000007E-2</v>
      </c>
      <c r="AD324">
        <v>0.16</v>
      </c>
      <c r="AE324">
        <v>0</v>
      </c>
      <c r="AH324">
        <v>0.03</v>
      </c>
      <c r="AI324">
        <v>0</v>
      </c>
      <c r="AJ324">
        <v>0.04</v>
      </c>
      <c r="AL324">
        <v>7.86</v>
      </c>
      <c r="AM324">
        <v>0.06</v>
      </c>
      <c r="AN324">
        <v>0.01</v>
      </c>
      <c r="AO324">
        <v>0.01</v>
      </c>
      <c r="AP324">
        <v>0.01</v>
      </c>
      <c r="AQ324">
        <v>8.1</v>
      </c>
      <c r="AS324">
        <v>0.01</v>
      </c>
      <c r="AT324">
        <v>0.47</v>
      </c>
      <c r="AV324">
        <v>0.18</v>
      </c>
    </row>
    <row r="325" spans="1:48" x14ac:dyDescent="0.3">
      <c r="A325" s="14" t="s">
        <v>367</v>
      </c>
      <c r="B325" s="15">
        <v>519908.74</v>
      </c>
      <c r="C325" s="15">
        <v>9139920.2799999993</v>
      </c>
      <c r="D325" s="15">
        <v>359</v>
      </c>
      <c r="E325" s="24">
        <v>2075</v>
      </c>
      <c r="F325" s="19" t="s">
        <v>106</v>
      </c>
      <c r="G325" s="19" t="s">
        <v>8</v>
      </c>
      <c r="I325" t="s">
        <v>1103</v>
      </c>
      <c r="J325">
        <v>0.28000000000000003</v>
      </c>
      <c r="K325">
        <v>0.05</v>
      </c>
      <c r="L325">
        <v>9.7100000000000009</v>
      </c>
      <c r="M325">
        <v>0.01</v>
      </c>
      <c r="N325">
        <v>0.02</v>
      </c>
      <c r="O325">
        <v>1.08</v>
      </c>
      <c r="Q325">
        <v>0.52</v>
      </c>
      <c r="R325">
        <v>0.04</v>
      </c>
      <c r="S325">
        <v>0</v>
      </c>
      <c r="T325">
        <v>0.03</v>
      </c>
      <c r="U325">
        <v>0.12</v>
      </c>
      <c r="V325">
        <v>0.02</v>
      </c>
      <c r="W325">
        <v>15.21</v>
      </c>
      <c r="X325">
        <v>0.01</v>
      </c>
      <c r="Y325">
        <v>3.29</v>
      </c>
      <c r="Z325">
        <v>0</v>
      </c>
      <c r="AA325">
        <v>0.01</v>
      </c>
      <c r="AB325">
        <v>0.03</v>
      </c>
      <c r="AC325">
        <v>0.03</v>
      </c>
      <c r="AD325">
        <v>0.45</v>
      </c>
      <c r="AE325">
        <v>0.02</v>
      </c>
      <c r="AF325">
        <v>0.65</v>
      </c>
      <c r="AH325">
        <v>0.13</v>
      </c>
      <c r="AI325">
        <v>0</v>
      </c>
      <c r="AJ325">
        <v>7.0000000000000007E-2</v>
      </c>
      <c r="AK325">
        <v>0</v>
      </c>
      <c r="AL325">
        <v>14.46</v>
      </c>
      <c r="AM325">
        <v>0.08</v>
      </c>
      <c r="AN325">
        <v>0.06</v>
      </c>
      <c r="AO325">
        <v>0.04</v>
      </c>
      <c r="AP325">
        <v>0.02</v>
      </c>
      <c r="AQ325">
        <v>8.7200000000000006</v>
      </c>
      <c r="AR325">
        <v>0</v>
      </c>
      <c r="AS325">
        <v>0</v>
      </c>
      <c r="AT325">
        <v>0.77</v>
      </c>
      <c r="AV325">
        <v>0.03</v>
      </c>
    </row>
    <row r="326" spans="1:48" x14ac:dyDescent="0.3">
      <c r="A326" s="14" t="s">
        <v>368</v>
      </c>
      <c r="B326" s="15">
        <v>519903.18</v>
      </c>
      <c r="C326" s="15">
        <v>9139821.2300000004</v>
      </c>
      <c r="D326" s="15">
        <v>367</v>
      </c>
      <c r="E326" s="24">
        <v>2025</v>
      </c>
      <c r="F326" s="19" t="s">
        <v>13</v>
      </c>
      <c r="G326" s="19" t="s">
        <v>61</v>
      </c>
      <c r="I326" t="s">
        <v>1104</v>
      </c>
      <c r="J326">
        <v>0.17</v>
      </c>
      <c r="K326">
        <v>0.04</v>
      </c>
      <c r="L326">
        <v>7.2</v>
      </c>
      <c r="M326">
        <v>0.01</v>
      </c>
      <c r="N326">
        <v>0.01</v>
      </c>
      <c r="O326">
        <v>0.33</v>
      </c>
      <c r="Q326">
        <v>0.39</v>
      </c>
      <c r="R326">
        <v>0.04</v>
      </c>
      <c r="S326">
        <v>0</v>
      </c>
      <c r="T326">
        <v>0.04</v>
      </c>
      <c r="U326">
        <v>0.14000000000000001</v>
      </c>
      <c r="V326">
        <v>0.01</v>
      </c>
      <c r="W326">
        <v>26.42</v>
      </c>
      <c r="X326">
        <v>0.01</v>
      </c>
      <c r="Y326">
        <v>2.29</v>
      </c>
      <c r="Z326">
        <v>0</v>
      </c>
      <c r="AA326">
        <v>0.01</v>
      </c>
      <c r="AB326">
        <v>0.02</v>
      </c>
      <c r="AC326">
        <v>0.04</v>
      </c>
      <c r="AD326">
        <v>0.24</v>
      </c>
      <c r="AE326">
        <v>0.01</v>
      </c>
      <c r="AF326">
        <v>0.52</v>
      </c>
      <c r="AH326">
        <v>0.08</v>
      </c>
      <c r="AI326">
        <v>0</v>
      </c>
      <c r="AJ326">
        <v>0.05</v>
      </c>
      <c r="AL326">
        <v>10.91</v>
      </c>
      <c r="AM326">
        <v>0.06</v>
      </c>
      <c r="AN326">
        <v>0.03</v>
      </c>
      <c r="AO326">
        <v>0.04</v>
      </c>
      <c r="AP326">
        <v>0.01</v>
      </c>
      <c r="AQ326">
        <v>9.42</v>
      </c>
      <c r="AS326">
        <v>0</v>
      </c>
      <c r="AT326">
        <v>0.68</v>
      </c>
      <c r="AV326">
        <v>0.04</v>
      </c>
    </row>
    <row r="327" spans="1:48" x14ac:dyDescent="0.3">
      <c r="A327" s="14" t="s">
        <v>369</v>
      </c>
      <c r="B327" s="15">
        <v>519897.96</v>
      </c>
      <c r="C327" s="15">
        <v>9139719.5299999993</v>
      </c>
      <c r="D327" s="15">
        <v>383</v>
      </c>
      <c r="E327" s="24">
        <v>2045</v>
      </c>
      <c r="F327" s="19" t="s">
        <v>13</v>
      </c>
      <c r="G327" s="19" t="s">
        <v>61</v>
      </c>
      <c r="I327" t="s">
        <v>1105</v>
      </c>
      <c r="J327">
        <v>0.11</v>
      </c>
      <c r="K327">
        <v>0.02</v>
      </c>
      <c r="L327">
        <v>7.35</v>
      </c>
      <c r="M327">
        <v>0</v>
      </c>
      <c r="N327">
        <v>0.01</v>
      </c>
      <c r="O327">
        <v>0.39</v>
      </c>
      <c r="Q327">
        <v>0.34</v>
      </c>
      <c r="R327">
        <v>0.02</v>
      </c>
      <c r="S327">
        <v>0</v>
      </c>
      <c r="U327">
        <v>0.1</v>
      </c>
      <c r="V327">
        <v>0.01</v>
      </c>
      <c r="W327">
        <v>25.45</v>
      </c>
      <c r="X327">
        <v>0.01</v>
      </c>
      <c r="Y327">
        <v>2.68</v>
      </c>
      <c r="Z327">
        <v>0</v>
      </c>
      <c r="AA327">
        <v>0</v>
      </c>
      <c r="AB327">
        <v>0.01</v>
      </c>
      <c r="AC327">
        <v>0.03</v>
      </c>
      <c r="AD327">
        <v>0.31</v>
      </c>
      <c r="AE327">
        <v>0.01</v>
      </c>
      <c r="AF327">
        <v>0.51</v>
      </c>
      <c r="AH327">
        <v>0.08</v>
      </c>
      <c r="AI327">
        <v>0</v>
      </c>
      <c r="AJ327">
        <v>0.03</v>
      </c>
      <c r="AL327">
        <v>9.6999999999999993</v>
      </c>
      <c r="AM327">
        <v>0.06</v>
      </c>
      <c r="AN327">
        <v>0.03</v>
      </c>
      <c r="AO327">
        <v>0.02</v>
      </c>
      <c r="AP327">
        <v>0.01</v>
      </c>
      <c r="AQ327">
        <v>11.54</v>
      </c>
      <c r="AR327">
        <v>0</v>
      </c>
      <c r="AS327">
        <v>0</v>
      </c>
      <c r="AT327">
        <v>0.52</v>
      </c>
      <c r="AV327">
        <v>0.03</v>
      </c>
    </row>
    <row r="328" spans="1:48" x14ac:dyDescent="0.3">
      <c r="A328" s="14" t="s">
        <v>370</v>
      </c>
      <c r="B328" s="21">
        <v>519899.02</v>
      </c>
      <c r="C328" s="21">
        <v>9139621.0199999996</v>
      </c>
      <c r="D328" s="21">
        <v>395</v>
      </c>
      <c r="E328" s="33">
        <v>2075</v>
      </c>
      <c r="F328" s="34" t="s">
        <v>13</v>
      </c>
      <c r="G328" s="19" t="s">
        <v>61</v>
      </c>
      <c r="I328" t="s">
        <v>1106</v>
      </c>
      <c r="J328">
        <v>0.16</v>
      </c>
      <c r="K328">
        <v>0.03</v>
      </c>
      <c r="L328">
        <v>8.8800000000000008</v>
      </c>
      <c r="M328">
        <v>0.01</v>
      </c>
      <c r="N328">
        <v>0.01</v>
      </c>
      <c r="O328">
        <v>0.41</v>
      </c>
      <c r="Q328">
        <v>0.52</v>
      </c>
      <c r="R328">
        <v>0.03</v>
      </c>
      <c r="S328">
        <v>0</v>
      </c>
      <c r="U328">
        <v>0.11</v>
      </c>
      <c r="V328">
        <v>0.01</v>
      </c>
      <c r="W328">
        <v>21.01</v>
      </c>
      <c r="X328">
        <v>0.01</v>
      </c>
      <c r="Y328">
        <v>3.24</v>
      </c>
      <c r="Z328">
        <v>0</v>
      </c>
      <c r="AA328">
        <v>0</v>
      </c>
      <c r="AB328">
        <v>0.02</v>
      </c>
      <c r="AC328">
        <v>0.02</v>
      </c>
      <c r="AD328">
        <v>0.23</v>
      </c>
      <c r="AE328">
        <v>0.01</v>
      </c>
      <c r="AF328">
        <v>0.57999999999999996</v>
      </c>
      <c r="AG328">
        <v>0</v>
      </c>
      <c r="AH328">
        <v>0.06</v>
      </c>
      <c r="AI328">
        <v>0</v>
      </c>
      <c r="AJ328">
        <v>0.05</v>
      </c>
      <c r="AK328">
        <v>0</v>
      </c>
      <c r="AL328">
        <v>13.84</v>
      </c>
      <c r="AM328">
        <v>7.0000000000000007E-2</v>
      </c>
      <c r="AN328">
        <v>0.02</v>
      </c>
      <c r="AO328">
        <v>0.04</v>
      </c>
      <c r="AP328">
        <v>0.01</v>
      </c>
      <c r="AQ328">
        <v>7.22</v>
      </c>
      <c r="AR328">
        <v>0</v>
      </c>
      <c r="AS328">
        <v>0</v>
      </c>
      <c r="AT328">
        <v>0.74</v>
      </c>
      <c r="AV328">
        <v>0.05</v>
      </c>
    </row>
    <row r="329" spans="1:48" x14ac:dyDescent="0.3">
      <c r="A329" s="14" t="s">
        <v>371</v>
      </c>
      <c r="B329" s="15">
        <v>519894.34</v>
      </c>
      <c r="C329" s="15">
        <v>9139519.7599999998</v>
      </c>
      <c r="D329" s="15">
        <v>416</v>
      </c>
      <c r="E329" s="30">
        <v>2020</v>
      </c>
      <c r="F329" s="18" t="s">
        <v>13</v>
      </c>
      <c r="G329" s="17" t="s">
        <v>61</v>
      </c>
      <c r="I329" t="s">
        <v>1107</v>
      </c>
      <c r="J329">
        <v>0.16</v>
      </c>
      <c r="K329">
        <v>0.02</v>
      </c>
      <c r="L329">
        <v>5.63</v>
      </c>
      <c r="M329">
        <v>0.06</v>
      </c>
      <c r="N329">
        <v>0.01</v>
      </c>
      <c r="O329">
        <v>0.32</v>
      </c>
      <c r="Q329">
        <v>0.28999999999999998</v>
      </c>
      <c r="R329">
        <v>0.02</v>
      </c>
      <c r="S329">
        <v>0</v>
      </c>
      <c r="U329">
        <v>0.11</v>
      </c>
      <c r="V329">
        <v>0.01</v>
      </c>
      <c r="W329">
        <v>36.229999999999997</v>
      </c>
      <c r="X329">
        <v>0</v>
      </c>
      <c r="Y329">
        <v>1.88</v>
      </c>
      <c r="Z329">
        <v>0</v>
      </c>
      <c r="AA329">
        <v>0.01</v>
      </c>
      <c r="AB329">
        <v>0.02</v>
      </c>
      <c r="AC329">
        <v>0.01</v>
      </c>
      <c r="AD329">
        <v>0.14000000000000001</v>
      </c>
      <c r="AE329">
        <v>0.02</v>
      </c>
      <c r="AH329">
        <v>0.11</v>
      </c>
      <c r="AI329">
        <v>0.32</v>
      </c>
      <c r="AJ329">
        <v>0.04</v>
      </c>
      <c r="AK329">
        <v>0</v>
      </c>
      <c r="AL329">
        <v>8.1300000000000008</v>
      </c>
      <c r="AM329">
        <v>0.05</v>
      </c>
      <c r="AN329">
        <v>0.01</v>
      </c>
      <c r="AO329">
        <v>0.03</v>
      </c>
      <c r="AP329">
        <v>0.02</v>
      </c>
      <c r="AQ329">
        <v>7.84</v>
      </c>
      <c r="AR329">
        <v>0</v>
      </c>
      <c r="AS329">
        <v>0.01</v>
      </c>
      <c r="AT329">
        <v>0.51</v>
      </c>
      <c r="AV329">
        <v>0.02</v>
      </c>
    </row>
    <row r="330" spans="1:48" x14ac:dyDescent="0.3">
      <c r="A330" s="14" t="s">
        <v>372</v>
      </c>
      <c r="B330" s="15">
        <v>521509.52</v>
      </c>
      <c r="C330" s="15">
        <v>9140044.7200000007</v>
      </c>
      <c r="D330" s="15">
        <v>333</v>
      </c>
      <c r="E330" s="16">
        <v>2025</v>
      </c>
      <c r="F330" s="18" t="s">
        <v>13</v>
      </c>
      <c r="G330" s="17" t="s">
        <v>61</v>
      </c>
      <c r="H330" s="19" t="s">
        <v>124</v>
      </c>
      <c r="I330" t="s">
        <v>1108</v>
      </c>
      <c r="J330">
        <v>0.22</v>
      </c>
      <c r="K330">
        <v>0.04</v>
      </c>
      <c r="L330">
        <v>7.1</v>
      </c>
      <c r="M330">
        <v>0.03</v>
      </c>
      <c r="N330">
        <v>0.02</v>
      </c>
      <c r="O330">
        <v>0.56000000000000005</v>
      </c>
      <c r="Q330">
        <v>0.43</v>
      </c>
      <c r="R330">
        <v>0.04</v>
      </c>
      <c r="S330">
        <v>0</v>
      </c>
      <c r="T330">
        <v>0.05</v>
      </c>
      <c r="U330">
        <v>0.12</v>
      </c>
      <c r="V330">
        <v>0.03</v>
      </c>
      <c r="W330">
        <v>20.88</v>
      </c>
      <c r="X330">
        <v>0.01</v>
      </c>
      <c r="Y330">
        <v>2.5</v>
      </c>
      <c r="Z330">
        <v>0</v>
      </c>
      <c r="AA330">
        <v>0.02</v>
      </c>
      <c r="AB330">
        <v>0.04</v>
      </c>
      <c r="AC330">
        <v>0.05</v>
      </c>
      <c r="AD330">
        <v>0.25</v>
      </c>
      <c r="AE330">
        <v>0.04</v>
      </c>
      <c r="AF330">
        <v>1.44</v>
      </c>
      <c r="AH330">
        <v>0.14000000000000001</v>
      </c>
      <c r="AI330">
        <v>0</v>
      </c>
      <c r="AJ330">
        <v>7.0000000000000007E-2</v>
      </c>
      <c r="AL330">
        <v>11.16</v>
      </c>
      <c r="AM330">
        <v>0.1</v>
      </c>
      <c r="AN330">
        <v>0.03</v>
      </c>
      <c r="AO330">
        <v>0.05</v>
      </c>
      <c r="AP330">
        <v>0.03</v>
      </c>
      <c r="AQ330">
        <v>12.29</v>
      </c>
      <c r="AS330">
        <v>0</v>
      </c>
      <c r="AT330">
        <v>0.88</v>
      </c>
      <c r="AV330">
        <v>0.03</v>
      </c>
    </row>
    <row r="331" spans="1:48" x14ac:dyDescent="0.3">
      <c r="A331" s="14" t="s">
        <v>373</v>
      </c>
      <c r="B331" s="15">
        <v>521512.21</v>
      </c>
      <c r="C331" s="15">
        <v>9140146.75</v>
      </c>
      <c r="D331" s="15">
        <v>330</v>
      </c>
      <c r="E331" s="16">
        <v>2020</v>
      </c>
      <c r="F331" s="18" t="s">
        <v>13</v>
      </c>
      <c r="G331" s="17" t="s">
        <v>61</v>
      </c>
      <c r="H331" s="19" t="s">
        <v>124</v>
      </c>
      <c r="I331" t="s">
        <v>1109</v>
      </c>
      <c r="J331">
        <v>0.2</v>
      </c>
      <c r="K331">
        <v>0.03</v>
      </c>
      <c r="L331">
        <v>8.2200000000000006</v>
      </c>
      <c r="M331">
        <v>0.03</v>
      </c>
      <c r="N331">
        <v>0.03</v>
      </c>
      <c r="O331">
        <v>0.45</v>
      </c>
      <c r="Q331">
        <v>0.41</v>
      </c>
      <c r="R331">
        <v>0.03</v>
      </c>
      <c r="S331">
        <v>0</v>
      </c>
      <c r="U331">
        <v>0.1</v>
      </c>
      <c r="V331">
        <v>0.03</v>
      </c>
      <c r="W331">
        <v>24.94</v>
      </c>
      <c r="X331">
        <v>0.01</v>
      </c>
      <c r="Y331">
        <v>2.76</v>
      </c>
      <c r="Z331">
        <v>0</v>
      </c>
      <c r="AA331">
        <v>0.01</v>
      </c>
      <c r="AB331">
        <v>0.03</v>
      </c>
      <c r="AC331">
        <v>0.03</v>
      </c>
      <c r="AD331">
        <v>0.27</v>
      </c>
      <c r="AE331">
        <v>0.04</v>
      </c>
      <c r="AF331">
        <v>1.37</v>
      </c>
      <c r="AH331">
        <v>0.11</v>
      </c>
      <c r="AI331">
        <v>0</v>
      </c>
      <c r="AJ331">
        <v>0.08</v>
      </c>
      <c r="AL331">
        <v>12.8</v>
      </c>
      <c r="AM331">
        <v>0.11</v>
      </c>
      <c r="AN331">
        <v>0.02</v>
      </c>
      <c r="AO331">
        <v>0.03</v>
      </c>
      <c r="AP331">
        <v>0.03</v>
      </c>
      <c r="AQ331">
        <v>6.09</v>
      </c>
      <c r="AR331">
        <v>0</v>
      </c>
      <c r="AS331">
        <v>0</v>
      </c>
      <c r="AT331">
        <v>0.69</v>
      </c>
      <c r="AV331">
        <v>0.02</v>
      </c>
    </row>
    <row r="332" spans="1:48" x14ac:dyDescent="0.3">
      <c r="A332" s="14" t="s">
        <v>374</v>
      </c>
      <c r="B332" s="15">
        <v>521513.58</v>
      </c>
      <c r="C332" s="15">
        <v>9140245.6999999993</v>
      </c>
      <c r="D332" s="15">
        <v>328</v>
      </c>
      <c r="E332" s="16">
        <v>2050</v>
      </c>
      <c r="F332" s="18" t="s">
        <v>316</v>
      </c>
      <c r="G332" s="17" t="s">
        <v>61</v>
      </c>
      <c r="H332" s="19" t="s">
        <v>124</v>
      </c>
      <c r="I332" t="s">
        <v>1110</v>
      </c>
      <c r="J332">
        <v>0.13</v>
      </c>
      <c r="K332">
        <v>0.03</v>
      </c>
      <c r="L332">
        <v>7.47</v>
      </c>
      <c r="M332">
        <v>0.04</v>
      </c>
      <c r="N332">
        <v>0.01</v>
      </c>
      <c r="O332">
        <v>0.52</v>
      </c>
      <c r="Q332">
        <v>0.43</v>
      </c>
      <c r="R332">
        <v>0.02</v>
      </c>
      <c r="S332">
        <v>0</v>
      </c>
      <c r="U332">
        <v>0.12</v>
      </c>
      <c r="V332">
        <v>0.03</v>
      </c>
      <c r="W332">
        <v>27.88</v>
      </c>
      <c r="X332">
        <v>0.02</v>
      </c>
      <c r="Y332">
        <v>3.42</v>
      </c>
      <c r="Z332">
        <v>0</v>
      </c>
      <c r="AA332">
        <v>0</v>
      </c>
      <c r="AB332">
        <v>0.03</v>
      </c>
      <c r="AC332">
        <v>0.02</v>
      </c>
      <c r="AD332">
        <v>0.19</v>
      </c>
      <c r="AE332">
        <v>0.03</v>
      </c>
      <c r="AF332">
        <v>0.73</v>
      </c>
      <c r="AH332">
        <v>0.15</v>
      </c>
      <c r="AI332">
        <v>0</v>
      </c>
      <c r="AJ332">
        <v>0.08</v>
      </c>
      <c r="AL332">
        <v>11.85</v>
      </c>
      <c r="AM332">
        <v>0.08</v>
      </c>
      <c r="AN332">
        <v>0.03</v>
      </c>
      <c r="AO332">
        <v>0.05</v>
      </c>
      <c r="AP332">
        <v>0.03</v>
      </c>
      <c r="AQ332">
        <v>5.6</v>
      </c>
      <c r="AS332">
        <v>0.01</v>
      </c>
      <c r="AT332">
        <v>0.71</v>
      </c>
      <c r="AV332">
        <v>0.02</v>
      </c>
    </row>
    <row r="333" spans="1:48" x14ac:dyDescent="0.3">
      <c r="A333" s="14" t="s">
        <v>375</v>
      </c>
      <c r="B333" s="15">
        <v>521516.49</v>
      </c>
      <c r="C333" s="15">
        <v>9140347.4000000004</v>
      </c>
      <c r="D333" s="15">
        <v>324</v>
      </c>
      <c r="E333" s="16">
        <v>2060</v>
      </c>
      <c r="F333" s="18" t="s">
        <v>13</v>
      </c>
      <c r="G333" s="17" t="s">
        <v>8</v>
      </c>
      <c r="H333" s="19" t="s">
        <v>124</v>
      </c>
      <c r="I333" t="s">
        <v>1111</v>
      </c>
      <c r="J333">
        <v>0.19</v>
      </c>
      <c r="K333">
        <v>0.02</v>
      </c>
      <c r="L333">
        <v>7.67</v>
      </c>
      <c r="M333">
        <v>0.03</v>
      </c>
      <c r="N333">
        <v>0.02</v>
      </c>
      <c r="O333">
        <v>0.36</v>
      </c>
      <c r="P333">
        <v>0</v>
      </c>
      <c r="Q333">
        <v>0.44</v>
      </c>
      <c r="R333">
        <v>0.03</v>
      </c>
      <c r="S333">
        <v>0</v>
      </c>
      <c r="U333">
        <v>0.12</v>
      </c>
      <c r="V333">
        <v>0.03</v>
      </c>
      <c r="W333">
        <v>26.83</v>
      </c>
      <c r="X333">
        <v>0.01</v>
      </c>
      <c r="Y333">
        <v>2.39</v>
      </c>
      <c r="Z333">
        <v>0</v>
      </c>
      <c r="AA333">
        <v>0.01</v>
      </c>
      <c r="AB333">
        <v>0.03</v>
      </c>
      <c r="AC333">
        <v>0.02</v>
      </c>
      <c r="AD333">
        <v>0.23</v>
      </c>
      <c r="AE333">
        <v>0.02</v>
      </c>
      <c r="AF333">
        <v>0.63</v>
      </c>
      <c r="AH333">
        <v>0.09</v>
      </c>
      <c r="AI333">
        <v>0</v>
      </c>
      <c r="AJ333">
        <v>0.06</v>
      </c>
      <c r="AL333">
        <v>12.47</v>
      </c>
      <c r="AM333">
        <v>0.08</v>
      </c>
      <c r="AN333">
        <v>0.02</v>
      </c>
      <c r="AO333">
        <v>0.06</v>
      </c>
      <c r="AP333">
        <v>0.02</v>
      </c>
      <c r="AQ333">
        <v>6.22</v>
      </c>
      <c r="AS333">
        <v>0</v>
      </c>
      <c r="AT333">
        <v>0.74</v>
      </c>
      <c r="AV333">
        <v>0.03</v>
      </c>
    </row>
    <row r="334" spans="1:48" x14ac:dyDescent="0.3">
      <c r="A334" s="14" t="s">
        <v>376</v>
      </c>
      <c r="B334" s="15">
        <v>521519.52</v>
      </c>
      <c r="C334" s="15">
        <v>9140444.9100000001</v>
      </c>
      <c r="D334" s="15">
        <v>319</v>
      </c>
      <c r="E334" s="16">
        <v>2065</v>
      </c>
      <c r="F334" s="18" t="s">
        <v>13</v>
      </c>
      <c r="G334" s="17" t="s">
        <v>61</v>
      </c>
      <c r="H334" s="19" t="s">
        <v>124</v>
      </c>
      <c r="I334" t="s">
        <v>1112</v>
      </c>
      <c r="J334">
        <v>0.56999999999999995</v>
      </c>
      <c r="K334">
        <v>0.04</v>
      </c>
      <c r="L334">
        <v>10.37</v>
      </c>
      <c r="M334">
        <v>0</v>
      </c>
      <c r="N334">
        <v>0.02</v>
      </c>
      <c r="O334">
        <v>0.42</v>
      </c>
      <c r="Q334">
        <v>0.62</v>
      </c>
      <c r="R334">
        <v>0.03</v>
      </c>
      <c r="S334">
        <v>0</v>
      </c>
      <c r="U334">
        <v>0.15</v>
      </c>
      <c r="V334">
        <v>0.03</v>
      </c>
      <c r="W334">
        <v>14.37</v>
      </c>
      <c r="X334">
        <v>0.01</v>
      </c>
      <c r="Y334">
        <v>4</v>
      </c>
      <c r="Z334">
        <v>0</v>
      </c>
      <c r="AA334">
        <v>0</v>
      </c>
      <c r="AB334">
        <v>0.02</v>
      </c>
      <c r="AC334">
        <v>0.02</v>
      </c>
      <c r="AD334">
        <v>0.32</v>
      </c>
      <c r="AE334">
        <v>0.02</v>
      </c>
      <c r="AF334">
        <v>0.83</v>
      </c>
      <c r="AG334">
        <v>7.0000000000000007E-2</v>
      </c>
      <c r="AH334">
        <v>0</v>
      </c>
      <c r="AI334">
        <v>7.0000000000000007E-2</v>
      </c>
      <c r="AJ334">
        <v>0</v>
      </c>
      <c r="AK334">
        <v>16.8</v>
      </c>
      <c r="AL334">
        <v>0.08</v>
      </c>
      <c r="AM334">
        <v>0.02</v>
      </c>
      <c r="AN334">
        <v>0.04</v>
      </c>
      <c r="AO334">
        <v>0.01</v>
      </c>
      <c r="AP334">
        <v>5.45</v>
      </c>
      <c r="AQ334">
        <v>0</v>
      </c>
      <c r="AR334">
        <v>0</v>
      </c>
      <c r="AS334">
        <v>0.79</v>
      </c>
      <c r="AT334">
        <v>0.03</v>
      </c>
      <c r="AU334">
        <v>0.17</v>
      </c>
    </row>
    <row r="335" spans="1:48" x14ac:dyDescent="0.3">
      <c r="A335" s="14" t="s">
        <v>377</v>
      </c>
      <c r="B335" s="15">
        <v>521523.64</v>
      </c>
      <c r="C335" s="15">
        <v>9140546.0600000005</v>
      </c>
      <c r="D335" s="15">
        <v>315</v>
      </c>
      <c r="E335" s="16">
        <v>2025</v>
      </c>
      <c r="F335" s="18" t="s">
        <v>13</v>
      </c>
      <c r="G335" s="17" t="s">
        <v>61</v>
      </c>
      <c r="H335" s="19" t="s">
        <v>124</v>
      </c>
      <c r="I335" t="s">
        <v>1113</v>
      </c>
      <c r="J335">
        <v>0.15</v>
      </c>
      <c r="K335">
        <v>0.04</v>
      </c>
      <c r="L335">
        <v>8.93</v>
      </c>
      <c r="M335">
        <v>0.01</v>
      </c>
      <c r="N335">
        <v>0.03</v>
      </c>
      <c r="O335">
        <v>0.96</v>
      </c>
      <c r="Q335">
        <v>0.6</v>
      </c>
      <c r="R335">
        <v>0.04</v>
      </c>
      <c r="S335">
        <v>0</v>
      </c>
      <c r="U335">
        <v>0.18</v>
      </c>
      <c r="V335">
        <v>0.01</v>
      </c>
      <c r="W335">
        <v>22.02</v>
      </c>
      <c r="X335">
        <v>0.01</v>
      </c>
      <c r="Y335">
        <v>5.65</v>
      </c>
      <c r="Z335">
        <v>0</v>
      </c>
      <c r="AA335">
        <v>0.01</v>
      </c>
      <c r="AB335">
        <v>0.02</v>
      </c>
      <c r="AC335">
        <v>0.01</v>
      </c>
      <c r="AD335">
        <v>0.2</v>
      </c>
      <c r="AE335">
        <v>0.02</v>
      </c>
      <c r="AF335">
        <v>1.63</v>
      </c>
      <c r="AG335">
        <v>0.13</v>
      </c>
      <c r="AH335">
        <v>0</v>
      </c>
      <c r="AI335">
        <v>0.05</v>
      </c>
      <c r="AK335">
        <v>16.29</v>
      </c>
      <c r="AL335">
        <v>0.12</v>
      </c>
      <c r="AM335">
        <v>0.06</v>
      </c>
      <c r="AN335">
        <v>0.05</v>
      </c>
      <c r="AO335">
        <v>0.02</v>
      </c>
      <c r="AP335">
        <v>0.49</v>
      </c>
      <c r="AQ335">
        <v>0</v>
      </c>
      <c r="AR335">
        <v>0</v>
      </c>
      <c r="AS335">
        <v>0.78</v>
      </c>
      <c r="AT335">
        <v>0.04</v>
      </c>
      <c r="AU335">
        <v>0.3</v>
      </c>
    </row>
    <row r="336" spans="1:48" x14ac:dyDescent="0.3">
      <c r="A336" s="14" t="s">
        <v>378</v>
      </c>
      <c r="B336" s="15">
        <v>521521.15</v>
      </c>
      <c r="C336" s="15">
        <v>9140646.1099999994</v>
      </c>
      <c r="D336" s="15">
        <v>315</v>
      </c>
      <c r="E336" s="16">
        <v>2040</v>
      </c>
      <c r="F336" s="18" t="s">
        <v>13</v>
      </c>
      <c r="G336" s="17" t="s">
        <v>61</v>
      </c>
      <c r="H336" s="19" t="s">
        <v>124</v>
      </c>
      <c r="I336" t="s">
        <v>1114</v>
      </c>
      <c r="J336">
        <v>0.16</v>
      </c>
      <c r="K336">
        <v>0.03</v>
      </c>
      <c r="L336">
        <v>8.99</v>
      </c>
      <c r="M336">
        <v>0</v>
      </c>
      <c r="N336">
        <v>0.02</v>
      </c>
      <c r="O336">
        <v>0.87</v>
      </c>
      <c r="Q336">
        <v>0.99</v>
      </c>
      <c r="R336">
        <v>0.04</v>
      </c>
      <c r="S336">
        <v>0</v>
      </c>
      <c r="U336">
        <v>0.14000000000000001</v>
      </c>
      <c r="V336">
        <v>0.02</v>
      </c>
      <c r="W336">
        <v>17.559999999999999</v>
      </c>
      <c r="X336">
        <v>0.01</v>
      </c>
      <c r="Y336">
        <v>4.72</v>
      </c>
      <c r="Z336">
        <v>0</v>
      </c>
      <c r="AA336">
        <v>0</v>
      </c>
      <c r="AB336">
        <v>0.01</v>
      </c>
      <c r="AC336">
        <v>0.02</v>
      </c>
      <c r="AD336">
        <v>0.35</v>
      </c>
      <c r="AE336">
        <v>0.01</v>
      </c>
      <c r="AF336">
        <v>0.94</v>
      </c>
      <c r="AG336">
        <v>0.1</v>
      </c>
      <c r="AH336">
        <v>0</v>
      </c>
      <c r="AI336">
        <v>0.05</v>
      </c>
      <c r="AJ336">
        <v>0</v>
      </c>
      <c r="AK336">
        <v>13.99</v>
      </c>
      <c r="AL336">
        <v>0.09</v>
      </c>
      <c r="AM336">
        <v>0.04</v>
      </c>
      <c r="AN336">
        <v>0.04</v>
      </c>
      <c r="AO336">
        <v>0.02</v>
      </c>
      <c r="AP336">
        <v>7.29</v>
      </c>
      <c r="AQ336">
        <v>0</v>
      </c>
      <c r="AR336">
        <v>0.01</v>
      </c>
      <c r="AS336">
        <v>0.68</v>
      </c>
      <c r="AT336">
        <v>0.04</v>
      </c>
      <c r="AU336">
        <v>0.26</v>
      </c>
    </row>
    <row r="337" spans="1:48" x14ac:dyDescent="0.3">
      <c r="A337" s="14" t="s">
        <v>379</v>
      </c>
      <c r="B337" s="15">
        <v>521527.7</v>
      </c>
      <c r="C337" s="15">
        <v>9140746.3699999992</v>
      </c>
      <c r="D337" s="15">
        <v>313</v>
      </c>
      <c r="E337" s="16">
        <v>2055</v>
      </c>
      <c r="F337" s="18" t="s">
        <v>316</v>
      </c>
      <c r="G337" s="17" t="s">
        <v>61</v>
      </c>
      <c r="H337" s="19" t="s">
        <v>124</v>
      </c>
      <c r="I337" t="s">
        <v>1115</v>
      </c>
      <c r="J337">
        <v>0.21</v>
      </c>
      <c r="K337">
        <v>0.03</v>
      </c>
      <c r="L337">
        <v>10.24</v>
      </c>
      <c r="M337">
        <v>0</v>
      </c>
      <c r="N337">
        <v>0.02</v>
      </c>
      <c r="O337">
        <v>0.57999999999999996</v>
      </c>
      <c r="Q337">
        <v>0.56999999999999995</v>
      </c>
      <c r="R337">
        <v>0.04</v>
      </c>
      <c r="S337">
        <v>0</v>
      </c>
      <c r="T337">
        <v>0.02</v>
      </c>
      <c r="U337">
        <v>0.14000000000000001</v>
      </c>
      <c r="V337">
        <v>0.01</v>
      </c>
      <c r="W337">
        <v>10.06</v>
      </c>
      <c r="X337">
        <v>0.01</v>
      </c>
      <c r="Y337">
        <v>4.4400000000000004</v>
      </c>
      <c r="Z337">
        <v>0</v>
      </c>
      <c r="AA337">
        <v>0.01</v>
      </c>
      <c r="AB337">
        <v>0.01</v>
      </c>
      <c r="AC337">
        <v>0.02</v>
      </c>
      <c r="AD337">
        <v>0.37</v>
      </c>
      <c r="AE337">
        <v>0.01</v>
      </c>
      <c r="AF337">
        <v>1.69</v>
      </c>
      <c r="AG337">
        <v>7.0000000000000007E-2</v>
      </c>
      <c r="AH337">
        <v>0</v>
      </c>
      <c r="AI337">
        <v>0.08</v>
      </c>
      <c r="AJ337">
        <v>0</v>
      </c>
      <c r="AK337">
        <v>16.86</v>
      </c>
      <c r="AL337">
        <v>0.14000000000000001</v>
      </c>
      <c r="AM337">
        <v>0.03</v>
      </c>
      <c r="AN337">
        <v>0.04</v>
      </c>
      <c r="AO337">
        <v>0.01</v>
      </c>
      <c r="AP337">
        <v>8.3800000000000008</v>
      </c>
      <c r="AQ337">
        <v>0.01</v>
      </c>
      <c r="AR337">
        <v>0.01</v>
      </c>
      <c r="AS337">
        <v>0.77</v>
      </c>
      <c r="AT337">
        <v>0.02</v>
      </c>
      <c r="AU337">
        <v>0.16</v>
      </c>
    </row>
    <row r="338" spans="1:48" x14ac:dyDescent="0.3">
      <c r="A338" s="14" t="s">
        <v>380</v>
      </c>
      <c r="B338" s="15">
        <v>521530.73</v>
      </c>
      <c r="C338" s="15">
        <v>9140846.4199999999</v>
      </c>
      <c r="D338" s="15">
        <v>315</v>
      </c>
      <c r="E338" s="16">
        <v>2065</v>
      </c>
      <c r="F338" s="18" t="s">
        <v>13</v>
      </c>
      <c r="G338" s="17" t="s">
        <v>61</v>
      </c>
      <c r="H338" s="19" t="s">
        <v>124</v>
      </c>
      <c r="I338" t="s">
        <v>1116</v>
      </c>
      <c r="J338">
        <v>0.17</v>
      </c>
      <c r="K338">
        <v>0.02</v>
      </c>
      <c r="L338">
        <v>8.56</v>
      </c>
      <c r="M338">
        <v>0.01</v>
      </c>
      <c r="N338">
        <v>0.02</v>
      </c>
      <c r="O338">
        <v>0.27</v>
      </c>
      <c r="Q338">
        <v>0.42</v>
      </c>
      <c r="R338">
        <v>0.02</v>
      </c>
      <c r="S338">
        <v>0</v>
      </c>
      <c r="U338">
        <v>7.0000000000000007E-2</v>
      </c>
      <c r="V338">
        <v>0.01</v>
      </c>
      <c r="W338">
        <v>21.17</v>
      </c>
      <c r="X338">
        <v>0.01</v>
      </c>
      <c r="Y338">
        <v>2.1800000000000002</v>
      </c>
      <c r="Z338">
        <v>0</v>
      </c>
      <c r="AA338">
        <v>0</v>
      </c>
      <c r="AB338">
        <v>0.01</v>
      </c>
      <c r="AC338">
        <v>0.01</v>
      </c>
      <c r="AD338">
        <v>0.26</v>
      </c>
      <c r="AE338">
        <v>0.02</v>
      </c>
      <c r="AG338">
        <v>0.04</v>
      </c>
      <c r="AH338">
        <v>0</v>
      </c>
      <c r="AI338">
        <v>0.05</v>
      </c>
      <c r="AJ338">
        <v>0</v>
      </c>
      <c r="AK338">
        <v>13.46</v>
      </c>
      <c r="AL338">
        <v>0.06</v>
      </c>
      <c r="AM338">
        <v>0.02</v>
      </c>
      <c r="AN338">
        <v>0.03</v>
      </c>
      <c r="AO338">
        <v>0.01</v>
      </c>
      <c r="AP338">
        <v>9.0399999999999991</v>
      </c>
      <c r="AR338">
        <v>0</v>
      </c>
      <c r="AS338">
        <v>0.71</v>
      </c>
      <c r="AT338">
        <v>0.04</v>
      </c>
      <c r="AU338">
        <v>0.09</v>
      </c>
    </row>
    <row r="339" spans="1:48" x14ac:dyDescent="0.3">
      <c r="A339" s="14" t="s">
        <v>381</v>
      </c>
      <c r="B339" s="15">
        <v>521532.87</v>
      </c>
      <c r="C339" s="15">
        <v>9140947.2400000002</v>
      </c>
      <c r="D339" s="15">
        <v>312</v>
      </c>
      <c r="E339" s="16">
        <v>2070</v>
      </c>
      <c r="F339" s="18" t="s">
        <v>316</v>
      </c>
      <c r="G339" s="17" t="s">
        <v>61</v>
      </c>
      <c r="H339" s="19" t="s">
        <v>124</v>
      </c>
      <c r="I339" t="s">
        <v>1117</v>
      </c>
      <c r="J339">
        <v>0.28000000000000003</v>
      </c>
      <c r="K339">
        <v>0.03</v>
      </c>
      <c r="L339">
        <v>8.7100000000000009</v>
      </c>
      <c r="N339">
        <v>0.02</v>
      </c>
      <c r="O339">
        <v>0.74</v>
      </c>
      <c r="Q339">
        <v>0.4</v>
      </c>
      <c r="R339">
        <v>0.04</v>
      </c>
      <c r="S339">
        <v>0</v>
      </c>
      <c r="T339">
        <v>0.04</v>
      </c>
      <c r="U339">
        <v>0.11</v>
      </c>
      <c r="V339">
        <v>0.02</v>
      </c>
      <c r="W339">
        <v>18.39</v>
      </c>
      <c r="X339">
        <v>0.01</v>
      </c>
      <c r="Y339">
        <v>3.92</v>
      </c>
      <c r="Z339">
        <v>0</v>
      </c>
      <c r="AA339">
        <v>0</v>
      </c>
      <c r="AB339">
        <v>0.01</v>
      </c>
      <c r="AC339">
        <v>0.02</v>
      </c>
      <c r="AD339">
        <v>0.39</v>
      </c>
      <c r="AE339">
        <v>0.02</v>
      </c>
      <c r="AF339">
        <v>0.61</v>
      </c>
      <c r="AG339">
        <v>0.1</v>
      </c>
      <c r="AH339">
        <v>0</v>
      </c>
      <c r="AI339">
        <v>0.05</v>
      </c>
      <c r="AJ339">
        <v>0</v>
      </c>
      <c r="AK339">
        <v>10.9</v>
      </c>
      <c r="AL339">
        <v>0.1</v>
      </c>
      <c r="AM339">
        <v>0.04</v>
      </c>
      <c r="AN339">
        <v>0.03</v>
      </c>
      <c r="AO339">
        <v>0.01</v>
      </c>
      <c r="AP339">
        <v>12.29</v>
      </c>
      <c r="AQ339">
        <v>0</v>
      </c>
      <c r="AS339">
        <v>0.53</v>
      </c>
      <c r="AT339">
        <v>0.02</v>
      </c>
      <c r="AU339">
        <v>0.17</v>
      </c>
    </row>
    <row r="340" spans="1:48" x14ac:dyDescent="0.3">
      <c r="A340" s="14" t="s">
        <v>382</v>
      </c>
      <c r="B340" s="15">
        <v>521536.55</v>
      </c>
      <c r="C340" s="15">
        <v>9141047.0700000003</v>
      </c>
      <c r="D340" s="15">
        <v>313</v>
      </c>
      <c r="E340" s="16">
        <v>2040</v>
      </c>
      <c r="F340" s="18" t="s">
        <v>13</v>
      </c>
      <c r="G340" s="17" t="s">
        <v>61</v>
      </c>
      <c r="H340" s="19" t="s">
        <v>124</v>
      </c>
      <c r="I340" t="s">
        <v>1118</v>
      </c>
      <c r="J340">
        <v>0.18</v>
      </c>
      <c r="K340">
        <v>0.02</v>
      </c>
      <c r="L340">
        <v>8.4600000000000009</v>
      </c>
      <c r="M340">
        <v>0</v>
      </c>
      <c r="N340">
        <v>0.02</v>
      </c>
      <c r="O340">
        <v>0.41</v>
      </c>
      <c r="Q340">
        <v>0.34</v>
      </c>
      <c r="R340">
        <v>0.02</v>
      </c>
      <c r="S340">
        <v>0</v>
      </c>
      <c r="U340">
        <v>7.0000000000000007E-2</v>
      </c>
      <c r="V340">
        <v>0.01</v>
      </c>
      <c r="W340">
        <v>21.12</v>
      </c>
      <c r="X340">
        <v>0.01</v>
      </c>
      <c r="Y340">
        <v>3.32</v>
      </c>
      <c r="Z340">
        <v>0</v>
      </c>
      <c r="AB340">
        <v>0.01</v>
      </c>
      <c r="AD340">
        <v>0.38</v>
      </c>
      <c r="AE340">
        <v>0.01</v>
      </c>
      <c r="AG340">
        <v>7.0000000000000007E-2</v>
      </c>
      <c r="AH340">
        <v>0</v>
      </c>
      <c r="AI340">
        <v>0.04</v>
      </c>
      <c r="AK340">
        <v>10.9</v>
      </c>
      <c r="AL340">
        <v>0.06</v>
      </c>
      <c r="AM340">
        <v>0.03</v>
      </c>
      <c r="AN340">
        <v>0.02</v>
      </c>
      <c r="AO340">
        <v>0.01</v>
      </c>
      <c r="AP340">
        <v>11.62</v>
      </c>
      <c r="AQ340">
        <v>0</v>
      </c>
      <c r="AR340">
        <v>0</v>
      </c>
      <c r="AS340">
        <v>0.56000000000000005</v>
      </c>
      <c r="AT340">
        <v>0.02</v>
      </c>
      <c r="AU340">
        <v>0.13</v>
      </c>
    </row>
    <row r="341" spans="1:48" x14ac:dyDescent="0.3">
      <c r="A341" s="14" t="s">
        <v>383</v>
      </c>
      <c r="B341" s="15">
        <v>521955.88</v>
      </c>
      <c r="C341" s="15">
        <v>9141053.7300000004</v>
      </c>
      <c r="D341" s="15">
        <v>305</v>
      </c>
      <c r="E341" s="16">
        <v>2040</v>
      </c>
      <c r="F341" s="18" t="s">
        <v>301</v>
      </c>
      <c r="G341" s="17" t="s">
        <v>8</v>
      </c>
      <c r="H341" s="19" t="s">
        <v>384</v>
      </c>
      <c r="I341" t="s">
        <v>1119</v>
      </c>
      <c r="J341">
        <v>0.18</v>
      </c>
      <c r="K341">
        <v>0.01</v>
      </c>
      <c r="L341">
        <v>6.05</v>
      </c>
      <c r="M341">
        <v>0.06</v>
      </c>
      <c r="N341">
        <v>0</v>
      </c>
      <c r="O341">
        <v>1.24</v>
      </c>
      <c r="Q341">
        <v>0.31</v>
      </c>
      <c r="R341">
        <v>0.01</v>
      </c>
      <c r="S341">
        <v>0</v>
      </c>
      <c r="T341">
        <v>0.13</v>
      </c>
      <c r="U341">
        <v>0.05</v>
      </c>
      <c r="V341">
        <v>0.21</v>
      </c>
      <c r="W341">
        <v>23.78</v>
      </c>
      <c r="X341">
        <v>0</v>
      </c>
      <c r="Y341">
        <v>1.01</v>
      </c>
      <c r="Z341">
        <v>0</v>
      </c>
      <c r="AA341">
        <v>0.02</v>
      </c>
      <c r="AB341">
        <v>0.01</v>
      </c>
      <c r="AC341">
        <v>0.05</v>
      </c>
      <c r="AD341">
        <v>0.21</v>
      </c>
      <c r="AE341">
        <v>0.03</v>
      </c>
      <c r="AG341">
        <v>0.01</v>
      </c>
      <c r="AH341">
        <v>0</v>
      </c>
      <c r="AI341">
        <v>0.03</v>
      </c>
      <c r="AK341">
        <v>8.6</v>
      </c>
      <c r="AL341">
        <v>0.05</v>
      </c>
      <c r="AM341">
        <v>0.02</v>
      </c>
      <c r="AN341">
        <v>0.01</v>
      </c>
      <c r="AO341">
        <v>0.01</v>
      </c>
      <c r="AP341">
        <v>4.17</v>
      </c>
      <c r="AR341">
        <v>0</v>
      </c>
      <c r="AS341">
        <v>0.45</v>
      </c>
      <c r="AT341">
        <v>7.0000000000000007E-2</v>
      </c>
      <c r="AU341">
        <v>0.06</v>
      </c>
    </row>
    <row r="342" spans="1:48" x14ac:dyDescent="0.3">
      <c r="A342" s="14" t="s">
        <v>385</v>
      </c>
      <c r="B342" s="15">
        <v>521946.46</v>
      </c>
      <c r="C342" s="15">
        <v>9140954.9000000004</v>
      </c>
      <c r="D342" s="15">
        <v>304</v>
      </c>
      <c r="E342" s="16">
        <v>2055</v>
      </c>
      <c r="F342" s="18" t="s">
        <v>301</v>
      </c>
      <c r="G342" s="17" t="s">
        <v>8</v>
      </c>
      <c r="H342" s="19" t="s">
        <v>386</v>
      </c>
      <c r="I342" t="s">
        <v>1120</v>
      </c>
      <c r="J342">
        <v>8.99</v>
      </c>
      <c r="K342">
        <v>0.01</v>
      </c>
      <c r="L342">
        <v>7.19</v>
      </c>
      <c r="M342">
        <v>0.04</v>
      </c>
      <c r="N342">
        <v>0.01</v>
      </c>
      <c r="O342">
        <v>1.06</v>
      </c>
      <c r="Q342">
        <v>0.26</v>
      </c>
      <c r="R342">
        <v>0.02</v>
      </c>
      <c r="S342">
        <v>0</v>
      </c>
      <c r="T342">
        <v>0.1</v>
      </c>
      <c r="U342">
        <v>0.03</v>
      </c>
      <c r="V342">
        <v>0.1</v>
      </c>
      <c r="W342">
        <v>16.260000000000002</v>
      </c>
      <c r="X342">
        <v>0</v>
      </c>
      <c r="Y342">
        <v>0.8</v>
      </c>
      <c r="Z342">
        <v>0</v>
      </c>
      <c r="AA342">
        <v>0.02</v>
      </c>
      <c r="AB342">
        <v>0.01</v>
      </c>
      <c r="AC342">
        <v>0.04</v>
      </c>
      <c r="AD342">
        <v>0.35</v>
      </c>
      <c r="AE342">
        <v>0.02</v>
      </c>
      <c r="AG342">
        <v>0.01</v>
      </c>
      <c r="AH342">
        <v>0</v>
      </c>
      <c r="AI342">
        <v>0.03</v>
      </c>
      <c r="AJ342">
        <v>0</v>
      </c>
      <c r="AK342">
        <v>8.94</v>
      </c>
      <c r="AL342">
        <v>0.05</v>
      </c>
      <c r="AM342">
        <v>0.02</v>
      </c>
      <c r="AN342">
        <v>0.02</v>
      </c>
      <c r="AO342">
        <v>0.01</v>
      </c>
      <c r="AP342">
        <v>12.37</v>
      </c>
      <c r="AQ342">
        <v>0</v>
      </c>
      <c r="AR342">
        <v>0</v>
      </c>
      <c r="AS342">
        <v>0.66</v>
      </c>
      <c r="AT342">
        <v>0.12</v>
      </c>
      <c r="AU342">
        <v>0.04</v>
      </c>
    </row>
    <row r="343" spans="1:48" x14ac:dyDescent="0.3">
      <c r="A343" s="14" t="s">
        <v>387</v>
      </c>
      <c r="B343" s="15">
        <v>521928.22</v>
      </c>
      <c r="C343" s="15">
        <v>9140856.5199999996</v>
      </c>
      <c r="D343" s="15">
        <v>305</v>
      </c>
      <c r="E343" s="16">
        <v>2070</v>
      </c>
      <c r="F343" s="18" t="s">
        <v>316</v>
      </c>
      <c r="G343" s="17" t="s">
        <v>61</v>
      </c>
      <c r="H343" s="19" t="s">
        <v>124</v>
      </c>
      <c r="I343" t="s">
        <v>1121</v>
      </c>
      <c r="J343">
        <v>3.02</v>
      </c>
      <c r="K343">
        <v>0.05</v>
      </c>
      <c r="L343">
        <v>7.87</v>
      </c>
      <c r="M343">
        <v>7.0000000000000007E-2</v>
      </c>
      <c r="N343">
        <v>0.02</v>
      </c>
      <c r="O343">
        <v>1.97</v>
      </c>
      <c r="Q343">
        <v>0.51</v>
      </c>
      <c r="R343">
        <v>0.03</v>
      </c>
      <c r="S343">
        <v>0</v>
      </c>
      <c r="T343">
        <v>0.05</v>
      </c>
      <c r="U343">
        <v>0.11</v>
      </c>
      <c r="V343">
        <v>0.13</v>
      </c>
      <c r="W343">
        <v>24.03</v>
      </c>
      <c r="X343">
        <v>0.01</v>
      </c>
      <c r="Y343">
        <v>1.87</v>
      </c>
      <c r="Z343">
        <v>0</v>
      </c>
      <c r="AA343">
        <v>0.03</v>
      </c>
      <c r="AB343">
        <v>0.02</v>
      </c>
      <c r="AC343">
        <v>0.03</v>
      </c>
      <c r="AD343">
        <v>0.31</v>
      </c>
      <c r="AE343">
        <v>0.06</v>
      </c>
      <c r="AF343">
        <v>0.84</v>
      </c>
      <c r="AG343">
        <v>7.0000000000000007E-2</v>
      </c>
      <c r="AH343">
        <v>0</v>
      </c>
      <c r="AI343">
        <v>0.08</v>
      </c>
      <c r="AJ343">
        <v>0.01</v>
      </c>
      <c r="AK343">
        <v>11.87</v>
      </c>
      <c r="AL343">
        <v>7.0000000000000007E-2</v>
      </c>
      <c r="AM343">
        <v>0.03</v>
      </c>
      <c r="AN343">
        <v>0.04</v>
      </c>
      <c r="AO343">
        <v>0.01</v>
      </c>
      <c r="AP343">
        <v>5.12</v>
      </c>
      <c r="AQ343">
        <v>0</v>
      </c>
      <c r="AR343">
        <v>0</v>
      </c>
      <c r="AS343">
        <v>0.86</v>
      </c>
      <c r="AT343">
        <v>0.06</v>
      </c>
      <c r="AU343">
        <v>0.16</v>
      </c>
    </row>
    <row r="344" spans="1:48" x14ac:dyDescent="0.3">
      <c r="A344" s="14" t="s">
        <v>388</v>
      </c>
      <c r="B344" s="15">
        <v>521920.34</v>
      </c>
      <c r="C344" s="15">
        <v>9140753.1600000001</v>
      </c>
      <c r="D344" s="15">
        <v>307</v>
      </c>
      <c r="E344" s="16">
        <v>2040</v>
      </c>
      <c r="F344" s="18" t="s">
        <v>148</v>
      </c>
      <c r="G344" s="17" t="s">
        <v>61</v>
      </c>
      <c r="H344" s="19" t="s">
        <v>124</v>
      </c>
      <c r="I344" t="s">
        <v>1122</v>
      </c>
      <c r="J344">
        <v>0.24</v>
      </c>
      <c r="K344">
        <v>0.03</v>
      </c>
      <c r="L344">
        <v>6.17</v>
      </c>
      <c r="M344">
        <v>0.05</v>
      </c>
      <c r="N344">
        <v>0.02</v>
      </c>
      <c r="O344">
        <v>0.9</v>
      </c>
      <c r="Q344">
        <v>9.69</v>
      </c>
      <c r="R344">
        <v>0.03</v>
      </c>
      <c r="S344">
        <v>0</v>
      </c>
      <c r="U344">
        <v>0.15</v>
      </c>
      <c r="V344">
        <v>7.0000000000000007E-2</v>
      </c>
      <c r="W344">
        <v>25.24</v>
      </c>
      <c r="X344">
        <v>0.01</v>
      </c>
      <c r="Y344">
        <v>2.98</v>
      </c>
      <c r="Z344">
        <v>0</v>
      </c>
      <c r="AA344">
        <v>0.01</v>
      </c>
      <c r="AB344">
        <v>0.02</v>
      </c>
      <c r="AC344">
        <v>0.02</v>
      </c>
      <c r="AD344">
        <v>0.24</v>
      </c>
      <c r="AE344">
        <v>0.03</v>
      </c>
      <c r="AF344">
        <v>1.1299999999999999</v>
      </c>
      <c r="AG344">
        <v>0.11</v>
      </c>
      <c r="AH344">
        <v>0.44</v>
      </c>
      <c r="AI344">
        <v>0.04</v>
      </c>
      <c r="AK344">
        <v>10.210000000000001</v>
      </c>
      <c r="AL344">
        <v>0.08</v>
      </c>
      <c r="AM344">
        <v>0.03</v>
      </c>
      <c r="AN344">
        <v>0.04</v>
      </c>
      <c r="AO344">
        <v>0.01</v>
      </c>
      <c r="AP344">
        <v>2.82</v>
      </c>
      <c r="AQ344">
        <v>0</v>
      </c>
      <c r="AR344">
        <v>0</v>
      </c>
      <c r="AS344">
        <v>0.81</v>
      </c>
      <c r="AT344">
        <v>7.0000000000000007E-2</v>
      </c>
      <c r="AU344">
        <v>0.1</v>
      </c>
    </row>
    <row r="345" spans="1:48" x14ac:dyDescent="0.3">
      <c r="A345" s="14" t="s">
        <v>389</v>
      </c>
      <c r="B345" s="15">
        <v>521919.52</v>
      </c>
      <c r="C345" s="15">
        <v>9140656.0899999999</v>
      </c>
      <c r="D345" s="15">
        <v>312</v>
      </c>
      <c r="E345" s="16">
        <v>2055</v>
      </c>
      <c r="F345" s="18" t="s">
        <v>148</v>
      </c>
      <c r="G345" s="17" t="s">
        <v>61</v>
      </c>
      <c r="H345" s="19" t="s">
        <v>124</v>
      </c>
      <c r="I345" t="s">
        <v>1123</v>
      </c>
      <c r="J345">
        <v>1.01</v>
      </c>
      <c r="K345">
        <v>0.02</v>
      </c>
      <c r="L345">
        <v>9.14</v>
      </c>
      <c r="M345">
        <v>0.01</v>
      </c>
      <c r="N345">
        <v>0.01</v>
      </c>
      <c r="O345">
        <v>0.3</v>
      </c>
      <c r="Q345">
        <v>0.4</v>
      </c>
      <c r="R345">
        <v>0.03</v>
      </c>
      <c r="S345">
        <v>0</v>
      </c>
      <c r="U345">
        <v>0.05</v>
      </c>
      <c r="V345">
        <v>0.05</v>
      </c>
      <c r="W345">
        <v>15.2</v>
      </c>
      <c r="X345">
        <v>0</v>
      </c>
      <c r="Y345">
        <v>2.3199999999999998</v>
      </c>
      <c r="Z345">
        <v>0</v>
      </c>
      <c r="AA345">
        <v>0</v>
      </c>
      <c r="AB345">
        <v>0.01</v>
      </c>
      <c r="AC345">
        <v>0.03</v>
      </c>
      <c r="AD345">
        <v>0.45</v>
      </c>
      <c r="AE345">
        <v>0.02</v>
      </c>
      <c r="AG345">
        <v>0.05</v>
      </c>
      <c r="AH345">
        <v>0</v>
      </c>
      <c r="AI345">
        <v>0.03</v>
      </c>
      <c r="AK345">
        <v>12.43</v>
      </c>
      <c r="AL345">
        <v>0.06</v>
      </c>
      <c r="AM345">
        <v>0.02</v>
      </c>
      <c r="AN345">
        <v>0.04</v>
      </c>
      <c r="AO345">
        <v>0.01</v>
      </c>
      <c r="AP345">
        <v>13.28</v>
      </c>
      <c r="AQ345">
        <v>0</v>
      </c>
      <c r="AR345">
        <v>0</v>
      </c>
      <c r="AS345">
        <v>0.55000000000000004</v>
      </c>
      <c r="AT345">
        <v>0.06</v>
      </c>
      <c r="AU345">
        <v>0.11</v>
      </c>
    </row>
    <row r="346" spans="1:48" x14ac:dyDescent="0.3">
      <c r="A346" s="14" t="s">
        <v>390</v>
      </c>
      <c r="B346" s="15">
        <v>521918.27</v>
      </c>
      <c r="C346" s="15">
        <v>9140556.4900000002</v>
      </c>
      <c r="D346" s="15">
        <v>314</v>
      </c>
      <c r="E346" s="16">
        <v>2045</v>
      </c>
      <c r="F346" s="18" t="s">
        <v>148</v>
      </c>
      <c r="G346" s="17" t="s">
        <v>61</v>
      </c>
      <c r="H346" s="19" t="s">
        <v>124</v>
      </c>
      <c r="I346" t="s">
        <v>1124</v>
      </c>
      <c r="J346">
        <v>0.64</v>
      </c>
      <c r="K346">
        <v>0.02</v>
      </c>
      <c r="L346">
        <v>8.5399999999999991</v>
      </c>
      <c r="M346">
        <v>0</v>
      </c>
      <c r="N346">
        <v>0.02</v>
      </c>
      <c r="O346">
        <v>0.41</v>
      </c>
      <c r="P346">
        <v>0</v>
      </c>
      <c r="Q346">
        <v>0.34</v>
      </c>
      <c r="R346">
        <v>0.02</v>
      </c>
      <c r="S346">
        <v>0</v>
      </c>
      <c r="T346">
        <v>0.02</v>
      </c>
      <c r="U346">
        <v>0.1</v>
      </c>
      <c r="V346">
        <v>0.04</v>
      </c>
      <c r="W346">
        <v>11.13</v>
      </c>
      <c r="X346">
        <v>0</v>
      </c>
      <c r="Y346">
        <v>2.14</v>
      </c>
      <c r="Z346">
        <v>0</v>
      </c>
      <c r="AA346">
        <v>0</v>
      </c>
      <c r="AB346">
        <v>0.01</v>
      </c>
      <c r="AC346">
        <v>0.02</v>
      </c>
      <c r="AD346">
        <v>0.41</v>
      </c>
      <c r="AE346">
        <v>0.01</v>
      </c>
      <c r="AF346">
        <v>0.64</v>
      </c>
      <c r="AG346">
        <v>0.06</v>
      </c>
      <c r="AH346">
        <v>0</v>
      </c>
      <c r="AI346">
        <v>0.05</v>
      </c>
      <c r="AK346">
        <v>11.36</v>
      </c>
      <c r="AL346">
        <v>0.08</v>
      </c>
      <c r="AM346">
        <v>0.02</v>
      </c>
      <c r="AN346">
        <v>0.01</v>
      </c>
      <c r="AO346">
        <v>0.01</v>
      </c>
      <c r="AP346">
        <v>18.52</v>
      </c>
      <c r="AQ346">
        <v>0.01</v>
      </c>
      <c r="AR346">
        <v>0</v>
      </c>
      <c r="AS346">
        <v>0.73</v>
      </c>
      <c r="AT346">
        <v>0.06</v>
      </c>
      <c r="AU346">
        <v>0.13</v>
      </c>
    </row>
    <row r="347" spans="1:48" x14ac:dyDescent="0.3">
      <c r="A347" s="14" t="s">
        <v>391</v>
      </c>
      <c r="B347" s="15">
        <v>521915.9</v>
      </c>
      <c r="C347" s="15">
        <v>9140456.8800000008</v>
      </c>
      <c r="D347" s="15">
        <v>316</v>
      </c>
      <c r="E347" s="16">
        <v>2065</v>
      </c>
      <c r="F347" s="18" t="s">
        <v>316</v>
      </c>
      <c r="G347" s="17" t="s">
        <v>61</v>
      </c>
      <c r="H347" s="19" t="s">
        <v>124</v>
      </c>
      <c r="I347" t="s">
        <v>1125</v>
      </c>
      <c r="J347">
        <v>1.0900000000000001</v>
      </c>
      <c r="K347">
        <v>0.02</v>
      </c>
      <c r="L347">
        <v>9.5</v>
      </c>
      <c r="M347">
        <v>0</v>
      </c>
      <c r="N347">
        <v>0.01</v>
      </c>
      <c r="O347">
        <v>0.56000000000000005</v>
      </c>
      <c r="P347">
        <v>0</v>
      </c>
      <c r="Q347">
        <v>0.45</v>
      </c>
      <c r="R347">
        <v>0.03</v>
      </c>
      <c r="S347">
        <v>0</v>
      </c>
      <c r="U347">
        <v>0.09</v>
      </c>
      <c r="V347">
        <v>0.04</v>
      </c>
      <c r="W347">
        <v>15.57</v>
      </c>
      <c r="X347">
        <v>0</v>
      </c>
      <c r="Y347">
        <v>3.73</v>
      </c>
      <c r="Z347">
        <v>0</v>
      </c>
      <c r="AA347">
        <v>0.01</v>
      </c>
      <c r="AB347">
        <v>0.01</v>
      </c>
      <c r="AC347">
        <v>0.03</v>
      </c>
      <c r="AD347">
        <v>0.33</v>
      </c>
      <c r="AE347">
        <v>0.02</v>
      </c>
      <c r="AF347">
        <v>0.8</v>
      </c>
      <c r="AG347">
        <v>0.09</v>
      </c>
      <c r="AH347">
        <v>0</v>
      </c>
      <c r="AI347">
        <v>0.05</v>
      </c>
      <c r="AK347">
        <v>14.45</v>
      </c>
      <c r="AL347">
        <v>0.09</v>
      </c>
      <c r="AM347">
        <v>0.03</v>
      </c>
      <c r="AN347">
        <v>0.04</v>
      </c>
      <c r="AO347">
        <v>0.01</v>
      </c>
      <c r="AP347">
        <v>8.36</v>
      </c>
      <c r="AQ347">
        <v>0</v>
      </c>
      <c r="AR347">
        <v>0.01</v>
      </c>
      <c r="AS347">
        <v>0.69</v>
      </c>
      <c r="AT347">
        <v>0.05</v>
      </c>
      <c r="AU347">
        <v>0.16</v>
      </c>
    </row>
    <row r="348" spans="1:48" x14ac:dyDescent="0.3">
      <c r="A348" s="14" t="s">
        <v>392</v>
      </c>
      <c r="B348" s="15">
        <v>521912.55</v>
      </c>
      <c r="C348" s="15">
        <v>9140356.8300000001</v>
      </c>
      <c r="D348" s="15">
        <v>319</v>
      </c>
      <c r="E348" s="30">
        <v>2040</v>
      </c>
      <c r="F348" s="18" t="s">
        <v>316</v>
      </c>
      <c r="G348" s="17" t="s">
        <v>61</v>
      </c>
      <c r="H348" s="19" t="s">
        <v>124</v>
      </c>
      <c r="I348" t="s">
        <v>1126</v>
      </c>
      <c r="J348">
        <v>2.36</v>
      </c>
      <c r="K348">
        <v>0.03</v>
      </c>
      <c r="L348">
        <v>9.0299999999999994</v>
      </c>
      <c r="M348">
        <v>0.01</v>
      </c>
      <c r="N348">
        <v>0.01</v>
      </c>
      <c r="O348">
        <v>0.54</v>
      </c>
      <c r="Q348">
        <v>0.35</v>
      </c>
      <c r="R348">
        <v>0.03</v>
      </c>
      <c r="S348">
        <v>0</v>
      </c>
      <c r="U348">
        <v>0.1</v>
      </c>
      <c r="V348">
        <v>0.09</v>
      </c>
      <c r="W348">
        <v>15.37</v>
      </c>
      <c r="X348">
        <v>0.01</v>
      </c>
      <c r="Y348">
        <v>2.4500000000000002</v>
      </c>
      <c r="Z348">
        <v>0</v>
      </c>
      <c r="AA348">
        <v>0</v>
      </c>
      <c r="AB348">
        <v>0.01</v>
      </c>
      <c r="AC348">
        <v>7.0000000000000007E-2</v>
      </c>
      <c r="AD348">
        <v>0.46</v>
      </c>
      <c r="AE348">
        <v>0.02</v>
      </c>
      <c r="AG348">
        <v>7.0000000000000007E-2</v>
      </c>
      <c r="AH348">
        <v>0</v>
      </c>
      <c r="AI348">
        <v>0.04</v>
      </c>
      <c r="AJ348">
        <v>0</v>
      </c>
      <c r="AK348">
        <v>11.16</v>
      </c>
      <c r="AL348">
        <v>0.05</v>
      </c>
      <c r="AM348">
        <v>0.03</v>
      </c>
      <c r="AN348">
        <v>0.03</v>
      </c>
      <c r="AO348">
        <v>0.01</v>
      </c>
      <c r="AP348">
        <v>13.25</v>
      </c>
      <c r="AQ348">
        <v>0</v>
      </c>
      <c r="AR348">
        <v>0</v>
      </c>
      <c r="AS348">
        <v>0.48</v>
      </c>
      <c r="AT348">
        <v>0.09</v>
      </c>
      <c r="AU348">
        <v>0.08</v>
      </c>
    </row>
    <row r="349" spans="1:48" x14ac:dyDescent="0.3">
      <c r="A349" s="14" t="s">
        <v>393</v>
      </c>
      <c r="B349" s="15">
        <v>521906.88</v>
      </c>
      <c r="C349" s="15">
        <v>9140257.0099999998</v>
      </c>
      <c r="D349" s="15">
        <v>317</v>
      </c>
      <c r="E349" s="16">
        <v>2030</v>
      </c>
      <c r="F349" s="18" t="s">
        <v>316</v>
      </c>
      <c r="G349" s="17" t="s">
        <v>61</v>
      </c>
      <c r="H349" s="19" t="s">
        <v>124</v>
      </c>
      <c r="I349" t="s">
        <v>1127</v>
      </c>
      <c r="J349">
        <v>2.35</v>
      </c>
      <c r="K349">
        <v>0.02</v>
      </c>
      <c r="L349">
        <v>8.41</v>
      </c>
      <c r="M349">
        <v>0.01</v>
      </c>
      <c r="N349">
        <v>0.01</v>
      </c>
      <c r="O349">
        <v>0.77</v>
      </c>
      <c r="Q349">
        <v>0.3</v>
      </c>
      <c r="R349">
        <v>0.02</v>
      </c>
      <c r="S349">
        <v>0</v>
      </c>
      <c r="T349">
        <v>0.04</v>
      </c>
      <c r="U349">
        <v>0.04</v>
      </c>
      <c r="V349">
        <v>0.05</v>
      </c>
      <c r="W349">
        <v>22.73</v>
      </c>
      <c r="X349">
        <v>0</v>
      </c>
      <c r="Y349">
        <v>2.19</v>
      </c>
      <c r="Z349">
        <v>0</v>
      </c>
      <c r="AB349">
        <v>0.01</v>
      </c>
      <c r="AC349">
        <v>0.03</v>
      </c>
      <c r="AD349">
        <v>0.41</v>
      </c>
      <c r="AE349">
        <v>0.01</v>
      </c>
      <c r="AG349">
        <v>0.06</v>
      </c>
      <c r="AH349">
        <v>0</v>
      </c>
      <c r="AI349">
        <v>0.04</v>
      </c>
      <c r="AJ349">
        <v>0</v>
      </c>
      <c r="AK349">
        <v>9.75</v>
      </c>
      <c r="AL349">
        <v>0.06</v>
      </c>
      <c r="AM349">
        <v>0.02</v>
      </c>
      <c r="AN349">
        <v>0.03</v>
      </c>
      <c r="AO349">
        <v>0.01</v>
      </c>
      <c r="AP349">
        <v>10.47</v>
      </c>
      <c r="AR349">
        <v>0</v>
      </c>
      <c r="AS349">
        <v>0.42</v>
      </c>
      <c r="AT349">
        <v>0.05</v>
      </c>
      <c r="AU349">
        <v>0.12</v>
      </c>
    </row>
    <row r="350" spans="1:48" x14ac:dyDescent="0.3">
      <c r="A350" s="14" t="s">
        <v>394</v>
      </c>
      <c r="B350" s="15">
        <v>521907.71</v>
      </c>
      <c r="C350" s="15">
        <v>9140153.5299999993</v>
      </c>
      <c r="D350" s="15">
        <v>317</v>
      </c>
      <c r="E350" s="16">
        <v>2125</v>
      </c>
      <c r="F350" s="18" t="s">
        <v>316</v>
      </c>
      <c r="G350" s="17" t="s">
        <v>61</v>
      </c>
      <c r="H350" s="19" t="s">
        <v>124</v>
      </c>
      <c r="I350" t="s">
        <v>1021</v>
      </c>
      <c r="J350">
        <v>0.3</v>
      </c>
      <c r="K350">
        <v>0.04</v>
      </c>
      <c r="L350">
        <v>8.26</v>
      </c>
      <c r="M350">
        <v>0.06</v>
      </c>
      <c r="N350">
        <v>0.01</v>
      </c>
      <c r="O350">
        <v>0.26</v>
      </c>
      <c r="P350">
        <v>0.35</v>
      </c>
      <c r="Q350">
        <v>0.03</v>
      </c>
      <c r="R350">
        <v>0</v>
      </c>
      <c r="T350">
        <v>0.1</v>
      </c>
      <c r="U350">
        <v>0.06</v>
      </c>
      <c r="V350">
        <v>30.9</v>
      </c>
      <c r="W350">
        <v>0.01</v>
      </c>
      <c r="X350">
        <v>1.35</v>
      </c>
      <c r="Y350">
        <v>0</v>
      </c>
      <c r="Z350">
        <v>0.02</v>
      </c>
      <c r="AA350">
        <v>0.03</v>
      </c>
      <c r="AB350">
        <v>0.03</v>
      </c>
      <c r="AC350">
        <v>0.16</v>
      </c>
      <c r="AD350">
        <v>0.04</v>
      </c>
      <c r="AE350">
        <v>1.28</v>
      </c>
      <c r="AG350">
        <v>0.02</v>
      </c>
      <c r="AH350">
        <v>0</v>
      </c>
      <c r="AI350">
        <v>0.06</v>
      </c>
      <c r="AK350">
        <v>13.55</v>
      </c>
      <c r="AL350">
        <v>0.08</v>
      </c>
      <c r="AM350">
        <v>0.03</v>
      </c>
      <c r="AN350">
        <v>0.04</v>
      </c>
      <c r="AO350">
        <v>0.02</v>
      </c>
      <c r="AP350">
        <v>1.92</v>
      </c>
      <c r="AR350">
        <v>0</v>
      </c>
      <c r="AS350">
        <v>0.66</v>
      </c>
      <c r="AU350">
        <v>0.03</v>
      </c>
      <c r="AV350">
        <v>0.3</v>
      </c>
    </row>
    <row r="351" spans="1:48" x14ac:dyDescent="0.3">
      <c r="A351" s="14" t="s">
        <v>395</v>
      </c>
      <c r="B351" s="15">
        <v>521861.91</v>
      </c>
      <c r="C351" s="15">
        <v>9140067.8800000008</v>
      </c>
      <c r="D351" s="15">
        <v>318</v>
      </c>
      <c r="E351" s="16">
        <v>2040</v>
      </c>
      <c r="F351" s="18" t="s">
        <v>316</v>
      </c>
      <c r="G351" s="17" t="s">
        <v>61</v>
      </c>
      <c r="H351" s="19" t="s">
        <v>396</v>
      </c>
      <c r="I351" t="s">
        <v>1022</v>
      </c>
      <c r="J351">
        <v>0.41</v>
      </c>
      <c r="K351">
        <v>0.06</v>
      </c>
      <c r="L351">
        <v>8.99</v>
      </c>
      <c r="M351">
        <v>0.05</v>
      </c>
      <c r="N351">
        <v>0.02</v>
      </c>
      <c r="O351">
        <v>0.33</v>
      </c>
      <c r="P351">
        <v>0.36</v>
      </c>
      <c r="Q351">
        <v>0.05</v>
      </c>
      <c r="R351">
        <v>0</v>
      </c>
      <c r="T351">
        <v>0.11</v>
      </c>
      <c r="U351">
        <v>0.1</v>
      </c>
      <c r="V351">
        <v>27.79</v>
      </c>
      <c r="W351">
        <v>0.01</v>
      </c>
      <c r="X351">
        <v>1.75</v>
      </c>
      <c r="Y351">
        <v>0</v>
      </c>
      <c r="Z351">
        <v>0.02</v>
      </c>
      <c r="AA351">
        <v>0.03</v>
      </c>
      <c r="AB351">
        <v>0.05</v>
      </c>
      <c r="AC351">
        <v>0.19</v>
      </c>
      <c r="AD351">
        <v>0.05</v>
      </c>
      <c r="AE351">
        <v>1.56</v>
      </c>
      <c r="AG351">
        <v>0.05</v>
      </c>
      <c r="AH351">
        <v>0</v>
      </c>
      <c r="AI351">
        <v>0.06</v>
      </c>
      <c r="AK351">
        <v>14.82</v>
      </c>
      <c r="AL351">
        <v>0.14000000000000001</v>
      </c>
      <c r="AM351">
        <v>0.03</v>
      </c>
      <c r="AN351">
        <v>0.04</v>
      </c>
      <c r="AO351">
        <v>0.03</v>
      </c>
      <c r="AP351">
        <v>0.94</v>
      </c>
      <c r="AQ351">
        <v>0.01</v>
      </c>
      <c r="AR351">
        <v>0</v>
      </c>
      <c r="AS351">
        <v>0.76</v>
      </c>
      <c r="AU351">
        <v>0.06</v>
      </c>
      <c r="AV351">
        <v>0.32</v>
      </c>
    </row>
    <row r="352" spans="1:48" x14ac:dyDescent="0.3">
      <c r="A352" s="14" t="s">
        <v>397</v>
      </c>
      <c r="B352" s="15">
        <v>521904.09</v>
      </c>
      <c r="C352" s="15">
        <v>9139955.6500000004</v>
      </c>
      <c r="D352" s="15">
        <v>320</v>
      </c>
      <c r="E352" s="16">
        <v>2060</v>
      </c>
      <c r="F352" s="18" t="s">
        <v>316</v>
      </c>
      <c r="G352" s="17" t="s">
        <v>61</v>
      </c>
      <c r="H352" s="19" t="s">
        <v>124</v>
      </c>
      <c r="I352" t="s">
        <v>1023</v>
      </c>
      <c r="J352">
        <v>0.51</v>
      </c>
      <c r="K352">
        <v>0.04</v>
      </c>
      <c r="L352">
        <v>7.41</v>
      </c>
      <c r="M352">
        <v>0.06</v>
      </c>
      <c r="N352">
        <v>0.02</v>
      </c>
      <c r="O352">
        <v>0.47</v>
      </c>
      <c r="P352">
        <v>0.28000000000000003</v>
      </c>
      <c r="Q352">
        <v>0.03</v>
      </c>
      <c r="R352">
        <v>0</v>
      </c>
      <c r="T352">
        <v>0.13</v>
      </c>
      <c r="U352">
        <v>0.22</v>
      </c>
      <c r="V352">
        <v>27.04</v>
      </c>
      <c r="W352">
        <v>0.01</v>
      </c>
      <c r="X352">
        <v>1.08</v>
      </c>
      <c r="Y352">
        <v>0</v>
      </c>
      <c r="Z352">
        <v>0.02</v>
      </c>
      <c r="AA352">
        <v>0.02</v>
      </c>
      <c r="AB352">
        <v>0.02</v>
      </c>
      <c r="AC352">
        <v>0.24</v>
      </c>
      <c r="AD352">
        <v>0.08</v>
      </c>
      <c r="AE352">
        <v>1.1299999999999999</v>
      </c>
      <c r="AG352">
        <v>0.02</v>
      </c>
      <c r="AH352">
        <v>0.46</v>
      </c>
      <c r="AI352">
        <v>7.0000000000000007E-2</v>
      </c>
      <c r="AJ352">
        <v>0</v>
      </c>
      <c r="AK352">
        <v>11.69</v>
      </c>
      <c r="AL352">
        <v>7.0000000000000007E-2</v>
      </c>
      <c r="AM352">
        <v>0.05</v>
      </c>
      <c r="AN352">
        <v>0.04</v>
      </c>
      <c r="AO352">
        <v>0.01</v>
      </c>
      <c r="AP352">
        <v>7.63</v>
      </c>
      <c r="AQ352">
        <v>0</v>
      </c>
      <c r="AR352">
        <v>0.01</v>
      </c>
      <c r="AS352">
        <v>0.63</v>
      </c>
      <c r="AU352">
        <v>0.02</v>
      </c>
      <c r="AV352">
        <v>0.15</v>
      </c>
    </row>
    <row r="353" spans="1:48" x14ac:dyDescent="0.3">
      <c r="A353" s="14" t="s">
        <v>398</v>
      </c>
      <c r="B353" s="15">
        <v>521900.18</v>
      </c>
      <c r="C353" s="15">
        <v>9139850.8499999996</v>
      </c>
      <c r="D353" s="15">
        <v>327</v>
      </c>
      <c r="E353" s="16">
        <v>2100</v>
      </c>
      <c r="F353" s="18" t="s">
        <v>316</v>
      </c>
      <c r="G353" s="17" t="s">
        <v>61</v>
      </c>
      <c r="H353" s="19" t="s">
        <v>124</v>
      </c>
      <c r="I353" t="s">
        <v>1024</v>
      </c>
      <c r="J353">
        <v>1.53</v>
      </c>
      <c r="K353">
        <v>0.04</v>
      </c>
      <c r="L353">
        <v>8.76</v>
      </c>
      <c r="M353">
        <v>0.03</v>
      </c>
      <c r="N353">
        <v>0.02</v>
      </c>
      <c r="O353">
        <v>0.68</v>
      </c>
      <c r="P353">
        <v>0.4</v>
      </c>
      <c r="Q353">
        <v>0.04</v>
      </c>
      <c r="R353">
        <v>0</v>
      </c>
      <c r="T353">
        <v>0.11</v>
      </c>
      <c r="U353">
        <v>0.08</v>
      </c>
      <c r="V353">
        <v>22.76</v>
      </c>
      <c r="W353">
        <v>0.01</v>
      </c>
      <c r="X353">
        <v>2.5</v>
      </c>
      <c r="Y353">
        <v>0</v>
      </c>
      <c r="Z353">
        <v>0.01</v>
      </c>
      <c r="AA353">
        <v>0.02</v>
      </c>
      <c r="AB353">
        <v>0.04</v>
      </c>
      <c r="AC353">
        <v>0.27</v>
      </c>
      <c r="AD353">
        <v>0.04</v>
      </c>
      <c r="AE353">
        <v>0.82</v>
      </c>
      <c r="AG353">
        <v>0.08</v>
      </c>
      <c r="AH353">
        <v>0.66</v>
      </c>
      <c r="AI353">
        <v>0.08</v>
      </c>
      <c r="AK353">
        <v>12.72</v>
      </c>
      <c r="AL353">
        <v>0.11</v>
      </c>
      <c r="AM353">
        <v>0.04</v>
      </c>
      <c r="AN353">
        <v>7.0000000000000007E-2</v>
      </c>
      <c r="AO353">
        <v>0.01</v>
      </c>
      <c r="AP353">
        <v>5.86</v>
      </c>
      <c r="AQ353">
        <v>0</v>
      </c>
      <c r="AS353">
        <v>0.45</v>
      </c>
      <c r="AU353">
        <v>0.05</v>
      </c>
      <c r="AV353">
        <v>0.17</v>
      </c>
    </row>
    <row r="354" spans="1:48" x14ac:dyDescent="0.3">
      <c r="A354" s="14" t="s">
        <v>399</v>
      </c>
      <c r="B354" s="15">
        <v>521897.71</v>
      </c>
      <c r="C354" s="15">
        <v>9139755.7799999993</v>
      </c>
      <c r="D354" s="15">
        <v>335</v>
      </c>
      <c r="E354" s="16">
        <v>2040</v>
      </c>
      <c r="F354" s="18" t="s">
        <v>13</v>
      </c>
      <c r="G354" s="17" t="s">
        <v>61</v>
      </c>
      <c r="H354" s="19" t="s">
        <v>124</v>
      </c>
      <c r="I354" t="s">
        <v>1025</v>
      </c>
      <c r="J354">
        <v>1.0900000000000001</v>
      </c>
      <c r="K354">
        <v>0.06</v>
      </c>
      <c r="L354">
        <v>4.83</v>
      </c>
      <c r="M354">
        <v>0.02</v>
      </c>
      <c r="N354">
        <v>0.05</v>
      </c>
      <c r="O354">
        <v>0.82</v>
      </c>
      <c r="P354">
        <v>0.31</v>
      </c>
      <c r="Q354">
        <v>7.0000000000000007E-2</v>
      </c>
      <c r="R354">
        <v>0</v>
      </c>
      <c r="S354">
        <v>0.08</v>
      </c>
      <c r="T354">
        <v>0.15</v>
      </c>
      <c r="U354">
        <v>0.06</v>
      </c>
      <c r="V354">
        <v>29.46</v>
      </c>
      <c r="W354">
        <v>0.02</v>
      </c>
      <c r="X354">
        <v>2.7</v>
      </c>
      <c r="Y354">
        <v>0</v>
      </c>
      <c r="Z354">
        <v>0.02</v>
      </c>
      <c r="AA354">
        <v>0.03</v>
      </c>
      <c r="AB354">
        <v>0.03</v>
      </c>
      <c r="AC354">
        <v>0.16</v>
      </c>
      <c r="AD354">
        <v>0.04</v>
      </c>
      <c r="AE354">
        <v>2.61</v>
      </c>
      <c r="AG354">
        <v>0.14000000000000001</v>
      </c>
      <c r="AH354">
        <v>0.49</v>
      </c>
      <c r="AI354">
        <v>0.12</v>
      </c>
      <c r="AJ354">
        <v>0</v>
      </c>
      <c r="AK354">
        <v>6.62</v>
      </c>
      <c r="AL354">
        <v>0.17</v>
      </c>
      <c r="AM354">
        <v>0.05</v>
      </c>
      <c r="AN354">
        <v>0.05</v>
      </c>
      <c r="AO354">
        <v>0.02</v>
      </c>
      <c r="AP354">
        <v>11.9</v>
      </c>
      <c r="AQ354">
        <v>0.01</v>
      </c>
      <c r="AR354">
        <v>0</v>
      </c>
      <c r="AS354">
        <v>0.81</v>
      </c>
      <c r="AU354">
        <v>0.09</v>
      </c>
      <c r="AV354">
        <v>0.21</v>
      </c>
    </row>
    <row r="355" spans="1:48" x14ac:dyDescent="0.3">
      <c r="A355" s="14" t="s">
        <v>400</v>
      </c>
      <c r="B355" s="15">
        <v>521895.02</v>
      </c>
      <c r="C355" s="15">
        <v>9139656.3900000006</v>
      </c>
      <c r="D355" s="15">
        <v>343</v>
      </c>
      <c r="E355" s="16">
        <v>2055</v>
      </c>
      <c r="F355" s="18" t="s">
        <v>13</v>
      </c>
      <c r="G355" s="17" t="s">
        <v>61</v>
      </c>
      <c r="H355" s="19" t="s">
        <v>124</v>
      </c>
      <c r="I355" t="s">
        <v>1026</v>
      </c>
      <c r="J355">
        <v>1</v>
      </c>
      <c r="K355">
        <v>0.04</v>
      </c>
      <c r="L355">
        <v>9.19</v>
      </c>
      <c r="M355">
        <v>0.01</v>
      </c>
      <c r="N355">
        <v>0.02</v>
      </c>
      <c r="O355">
        <v>0.39</v>
      </c>
      <c r="P355">
        <v>0.38</v>
      </c>
      <c r="Q355">
        <v>0.04</v>
      </c>
      <c r="R355">
        <v>0</v>
      </c>
      <c r="T355">
        <v>7.0000000000000007E-2</v>
      </c>
      <c r="U355">
        <v>0.05</v>
      </c>
      <c r="V355">
        <v>19.09</v>
      </c>
      <c r="W355">
        <v>0.01</v>
      </c>
      <c r="X355">
        <v>3.22</v>
      </c>
      <c r="Y355">
        <v>0</v>
      </c>
      <c r="Z355">
        <v>0</v>
      </c>
      <c r="AA355">
        <v>0.02</v>
      </c>
      <c r="AB355">
        <v>0.04</v>
      </c>
      <c r="AC355">
        <v>0.31</v>
      </c>
      <c r="AD355">
        <v>0.01</v>
      </c>
      <c r="AE355">
        <v>0.79</v>
      </c>
      <c r="AG355">
        <v>7.0000000000000007E-2</v>
      </c>
      <c r="AH355">
        <v>0</v>
      </c>
      <c r="AI355">
        <v>0.06</v>
      </c>
      <c r="AJ355">
        <v>0</v>
      </c>
      <c r="AK355">
        <v>13.74</v>
      </c>
      <c r="AL355">
        <v>0.11</v>
      </c>
      <c r="AM355">
        <v>0.03</v>
      </c>
      <c r="AN355">
        <v>0.05</v>
      </c>
      <c r="AO355">
        <v>0.01</v>
      </c>
      <c r="AP355">
        <v>7.64</v>
      </c>
      <c r="AQ355">
        <v>0</v>
      </c>
      <c r="AR355">
        <v>0</v>
      </c>
      <c r="AS355">
        <v>0.56000000000000005</v>
      </c>
      <c r="AU355">
        <v>0.04</v>
      </c>
      <c r="AV355">
        <v>0.14000000000000001</v>
      </c>
    </row>
    <row r="356" spans="1:48" x14ac:dyDescent="0.3">
      <c r="A356" s="14" t="s">
        <v>401</v>
      </c>
      <c r="B356" s="15">
        <v>521895.3</v>
      </c>
      <c r="C356" s="15">
        <v>9139555.1300000008</v>
      </c>
      <c r="D356" s="15">
        <v>353</v>
      </c>
      <c r="E356" s="16">
        <v>2025</v>
      </c>
      <c r="F356" s="18" t="s">
        <v>13</v>
      </c>
      <c r="G356" s="17" t="s">
        <v>61</v>
      </c>
      <c r="H356" s="19" t="s">
        <v>124</v>
      </c>
      <c r="I356" t="s">
        <v>1027</v>
      </c>
      <c r="J356">
        <v>0.25</v>
      </c>
      <c r="K356">
        <v>0.05</v>
      </c>
      <c r="L356">
        <v>8.2799999999999994</v>
      </c>
      <c r="M356">
        <v>0.01</v>
      </c>
      <c r="N356">
        <v>0.01</v>
      </c>
      <c r="O356">
        <v>0.95</v>
      </c>
      <c r="P356">
        <v>0.45</v>
      </c>
      <c r="Q356">
        <v>0.03</v>
      </c>
      <c r="R356">
        <v>0</v>
      </c>
      <c r="T356">
        <v>0.12</v>
      </c>
      <c r="U356">
        <v>0.03</v>
      </c>
      <c r="V356">
        <v>26.32</v>
      </c>
      <c r="W356">
        <v>0.01</v>
      </c>
      <c r="X356">
        <v>4.49</v>
      </c>
      <c r="Y356">
        <v>0</v>
      </c>
      <c r="Z356">
        <v>0.01</v>
      </c>
      <c r="AA356">
        <v>0.03</v>
      </c>
      <c r="AB356">
        <v>0.03</v>
      </c>
      <c r="AC356">
        <v>0.19</v>
      </c>
      <c r="AD356">
        <v>0.02</v>
      </c>
      <c r="AE356">
        <v>1.1399999999999999</v>
      </c>
      <c r="AG356">
        <v>0.12</v>
      </c>
      <c r="AH356">
        <v>0</v>
      </c>
      <c r="AI356">
        <v>0.04</v>
      </c>
      <c r="AJ356">
        <v>0</v>
      </c>
      <c r="AK356">
        <v>14.15</v>
      </c>
      <c r="AL356">
        <v>0.08</v>
      </c>
      <c r="AM356">
        <v>0.06</v>
      </c>
      <c r="AN356">
        <v>0.06</v>
      </c>
      <c r="AO356">
        <v>0.02</v>
      </c>
      <c r="AP356">
        <v>2.0299999999999998</v>
      </c>
      <c r="AQ356">
        <v>0</v>
      </c>
      <c r="AR356">
        <v>0</v>
      </c>
      <c r="AS356">
        <v>0.63</v>
      </c>
      <c r="AU356">
        <v>0.04</v>
      </c>
      <c r="AV356">
        <v>0.25</v>
      </c>
    </row>
    <row r="357" spans="1:48" x14ac:dyDescent="0.3">
      <c r="A357" s="14" t="s">
        <v>402</v>
      </c>
      <c r="B357" s="15">
        <v>521887.87</v>
      </c>
      <c r="C357" s="15">
        <v>9139455.1899999995</v>
      </c>
      <c r="D357" s="15">
        <v>359</v>
      </c>
      <c r="E357" s="16">
        <v>2040</v>
      </c>
      <c r="F357" s="18" t="s">
        <v>13</v>
      </c>
      <c r="G357" s="17" t="s">
        <v>61</v>
      </c>
      <c r="H357" s="19" t="s">
        <v>124</v>
      </c>
      <c r="I357" t="s">
        <v>1028</v>
      </c>
      <c r="J357">
        <v>0.24</v>
      </c>
      <c r="K357">
        <v>0.04</v>
      </c>
      <c r="L357">
        <v>7.41</v>
      </c>
      <c r="M357">
        <v>0.02</v>
      </c>
      <c r="N357">
        <v>0.02</v>
      </c>
      <c r="O357">
        <v>0.73</v>
      </c>
      <c r="P357">
        <v>0.39</v>
      </c>
      <c r="Q357">
        <v>0.03</v>
      </c>
      <c r="R357">
        <v>0</v>
      </c>
      <c r="T357">
        <v>0.13</v>
      </c>
      <c r="U357">
        <v>0.02</v>
      </c>
      <c r="V357">
        <v>24.93</v>
      </c>
      <c r="W357">
        <v>0.01</v>
      </c>
      <c r="X357">
        <v>3.26</v>
      </c>
      <c r="Y357">
        <v>0</v>
      </c>
      <c r="AA357">
        <v>0.03</v>
      </c>
      <c r="AB357">
        <v>0.04</v>
      </c>
      <c r="AC357">
        <v>0.17</v>
      </c>
      <c r="AD357">
        <v>0.01</v>
      </c>
      <c r="AE357">
        <v>1.17</v>
      </c>
      <c r="AG357">
        <v>0.12</v>
      </c>
      <c r="AH357">
        <v>0.34</v>
      </c>
      <c r="AI357">
        <v>7.0000000000000007E-2</v>
      </c>
      <c r="AK357">
        <v>12.05</v>
      </c>
      <c r="AL357">
        <v>7.0000000000000007E-2</v>
      </c>
      <c r="AM357">
        <v>0.06</v>
      </c>
      <c r="AN357">
        <v>0.04</v>
      </c>
      <c r="AO357">
        <v>0.02</v>
      </c>
      <c r="AP357">
        <v>7.4</v>
      </c>
      <c r="AQ357">
        <v>0</v>
      </c>
      <c r="AR357">
        <v>0</v>
      </c>
      <c r="AS357">
        <v>0.67</v>
      </c>
      <c r="AU357">
        <v>0.04</v>
      </c>
      <c r="AV357">
        <v>0.28000000000000003</v>
      </c>
    </row>
    <row r="358" spans="1:48" x14ac:dyDescent="0.3">
      <c r="A358" s="14" t="s">
        <v>403</v>
      </c>
      <c r="B358" s="15">
        <v>521887.6</v>
      </c>
      <c r="C358" s="15">
        <v>9139354.6999999993</v>
      </c>
      <c r="D358" s="15">
        <v>358</v>
      </c>
      <c r="E358" s="16">
        <v>2055</v>
      </c>
      <c r="F358" s="18" t="s">
        <v>316</v>
      </c>
      <c r="G358" s="17" t="s">
        <v>61</v>
      </c>
      <c r="H358" s="19" t="s">
        <v>124</v>
      </c>
      <c r="I358" t="s">
        <v>1029</v>
      </c>
      <c r="J358">
        <v>6.71</v>
      </c>
      <c r="K358">
        <v>0.02</v>
      </c>
      <c r="L358">
        <v>6.24</v>
      </c>
      <c r="M358">
        <v>0.04</v>
      </c>
      <c r="N358">
        <v>0.02</v>
      </c>
      <c r="O358">
        <v>0.97</v>
      </c>
      <c r="P358">
        <v>0.42</v>
      </c>
      <c r="Q358">
        <v>0.03</v>
      </c>
      <c r="R358">
        <v>0</v>
      </c>
      <c r="S358">
        <v>0.11</v>
      </c>
      <c r="T358">
        <v>0.02</v>
      </c>
      <c r="U358">
        <v>0.08</v>
      </c>
      <c r="V358">
        <v>26.28</v>
      </c>
      <c r="X358">
        <v>2.2599999999999998</v>
      </c>
      <c r="Y358">
        <v>0</v>
      </c>
      <c r="Z358">
        <v>0.01</v>
      </c>
      <c r="AA358">
        <v>0.01</v>
      </c>
      <c r="AB358">
        <v>7.0000000000000007E-2</v>
      </c>
      <c r="AC358">
        <v>0.13</v>
      </c>
      <c r="AD358">
        <v>0.02</v>
      </c>
      <c r="AE358">
        <v>1.04</v>
      </c>
      <c r="AF358">
        <v>0</v>
      </c>
      <c r="AG358">
        <v>0.08</v>
      </c>
      <c r="AH358">
        <v>0.22</v>
      </c>
      <c r="AI358">
        <v>0.04</v>
      </c>
      <c r="AJ358">
        <v>0</v>
      </c>
      <c r="AK358">
        <v>10.17</v>
      </c>
      <c r="AL358">
        <v>7.0000000000000007E-2</v>
      </c>
      <c r="AM358">
        <v>0.04</v>
      </c>
      <c r="AN358">
        <v>0.03</v>
      </c>
      <c r="AO358">
        <v>0.01</v>
      </c>
      <c r="AP358">
        <v>4.8600000000000003</v>
      </c>
      <c r="AQ358">
        <v>0.01</v>
      </c>
      <c r="AS358">
        <v>0.51</v>
      </c>
      <c r="AU358">
        <v>0.24</v>
      </c>
      <c r="AV358">
        <v>0.12</v>
      </c>
    </row>
    <row r="359" spans="1:48" x14ac:dyDescent="0.3">
      <c r="A359" s="14" t="s">
        <v>404</v>
      </c>
      <c r="B359" s="15">
        <v>521883.58</v>
      </c>
      <c r="C359" s="15">
        <v>9139251.8900000006</v>
      </c>
      <c r="D359" s="15">
        <v>360</v>
      </c>
      <c r="E359" s="16">
        <v>2040</v>
      </c>
      <c r="F359" s="18" t="s">
        <v>316</v>
      </c>
      <c r="G359" s="17" t="s">
        <v>61</v>
      </c>
      <c r="H359" s="19" t="s">
        <v>124</v>
      </c>
      <c r="I359" t="s">
        <v>1030</v>
      </c>
      <c r="J359">
        <v>3.49</v>
      </c>
      <c r="K359">
        <v>0.03</v>
      </c>
      <c r="L359">
        <v>7.84</v>
      </c>
      <c r="M359">
        <v>0.03</v>
      </c>
      <c r="N359">
        <v>0.02</v>
      </c>
      <c r="O359">
        <v>0.47</v>
      </c>
      <c r="P359">
        <v>0.32</v>
      </c>
      <c r="Q359">
        <v>0.02</v>
      </c>
      <c r="R359">
        <v>0</v>
      </c>
      <c r="S359">
        <v>0.05</v>
      </c>
      <c r="T359">
        <v>0.06</v>
      </c>
      <c r="U359">
        <v>0.09</v>
      </c>
      <c r="V359">
        <v>24.13</v>
      </c>
      <c r="W359">
        <v>0.01</v>
      </c>
      <c r="X359">
        <v>2.56</v>
      </c>
      <c r="Y359">
        <v>0</v>
      </c>
      <c r="Z359">
        <v>0.01</v>
      </c>
      <c r="AA359">
        <v>0.01</v>
      </c>
      <c r="AB359">
        <v>0.05</v>
      </c>
      <c r="AC359">
        <v>0.26</v>
      </c>
      <c r="AD359">
        <v>0.08</v>
      </c>
      <c r="AE359">
        <v>0.85</v>
      </c>
      <c r="AG359">
        <v>7.0000000000000007E-2</v>
      </c>
      <c r="AH359">
        <v>0</v>
      </c>
      <c r="AI359">
        <v>0.04</v>
      </c>
      <c r="AK359">
        <v>11.9</v>
      </c>
      <c r="AL359">
        <v>7.0000000000000007E-2</v>
      </c>
      <c r="AM359">
        <v>0.02</v>
      </c>
      <c r="AN359">
        <v>0.03</v>
      </c>
      <c r="AO359">
        <v>0.01</v>
      </c>
      <c r="AP359">
        <v>5.83</v>
      </c>
      <c r="AQ359">
        <v>0.01</v>
      </c>
      <c r="AS359">
        <v>0.45</v>
      </c>
      <c r="AU359">
        <v>0.12</v>
      </c>
      <c r="AV359">
        <v>0.15</v>
      </c>
    </row>
    <row r="360" spans="1:48" x14ac:dyDescent="0.3">
      <c r="A360" s="14" t="s">
        <v>405</v>
      </c>
      <c r="B360" s="15">
        <v>521882.54</v>
      </c>
      <c r="C360" s="15">
        <v>9139151.7300000004</v>
      </c>
      <c r="D360" s="15">
        <v>359</v>
      </c>
      <c r="E360" s="16">
        <v>2045</v>
      </c>
      <c r="F360" s="18" t="s">
        <v>316</v>
      </c>
      <c r="G360" s="17" t="s">
        <v>61</v>
      </c>
      <c r="H360" s="19" t="s">
        <v>124</v>
      </c>
      <c r="I360" t="s">
        <v>1031</v>
      </c>
      <c r="J360">
        <v>3.42</v>
      </c>
      <c r="K360">
        <v>0.05</v>
      </c>
      <c r="L360">
        <v>7.15</v>
      </c>
      <c r="M360">
        <v>0.06</v>
      </c>
      <c r="N360">
        <v>0.02</v>
      </c>
      <c r="O360">
        <v>0.9</v>
      </c>
      <c r="P360">
        <v>0.39</v>
      </c>
      <c r="Q360">
        <v>0.04</v>
      </c>
      <c r="R360">
        <v>0</v>
      </c>
      <c r="S360">
        <v>0.09</v>
      </c>
      <c r="T360">
        <v>0.13</v>
      </c>
      <c r="U360">
        <v>0.11</v>
      </c>
      <c r="V360">
        <v>22.39</v>
      </c>
      <c r="W360">
        <v>0.01</v>
      </c>
      <c r="X360">
        <v>3.28</v>
      </c>
      <c r="Y360">
        <v>0</v>
      </c>
      <c r="Z360">
        <v>0.02</v>
      </c>
      <c r="AA360">
        <v>0.02</v>
      </c>
      <c r="AB360">
        <v>7.0000000000000007E-2</v>
      </c>
      <c r="AC360">
        <v>0.17</v>
      </c>
      <c r="AD360">
        <v>0.03</v>
      </c>
      <c r="AE360">
        <v>1.33</v>
      </c>
      <c r="AG360">
        <v>0.12</v>
      </c>
      <c r="AH360">
        <v>0.37</v>
      </c>
      <c r="AI360">
        <v>7.0000000000000007E-2</v>
      </c>
      <c r="AJ360">
        <v>0</v>
      </c>
      <c r="AK360">
        <v>11.83</v>
      </c>
      <c r="AL360">
        <v>0.1</v>
      </c>
      <c r="AM360">
        <v>0.06</v>
      </c>
      <c r="AN360">
        <v>0.08</v>
      </c>
      <c r="AO360">
        <v>0.01</v>
      </c>
      <c r="AP360">
        <v>6.55</v>
      </c>
      <c r="AQ360">
        <v>0.01</v>
      </c>
      <c r="AR360">
        <v>0</v>
      </c>
      <c r="AS360">
        <v>0.62</v>
      </c>
      <c r="AU360">
        <v>0.09</v>
      </c>
      <c r="AV360">
        <v>0.16</v>
      </c>
    </row>
    <row r="361" spans="1:48" x14ac:dyDescent="0.3">
      <c r="A361" s="14" t="s">
        <v>406</v>
      </c>
      <c r="B361" s="15">
        <v>521879.52</v>
      </c>
      <c r="C361" s="15">
        <v>9139054.6699999999</v>
      </c>
      <c r="D361" s="15">
        <v>360</v>
      </c>
      <c r="E361" s="16">
        <v>2025</v>
      </c>
      <c r="F361" s="18" t="s">
        <v>13</v>
      </c>
      <c r="G361" s="17" t="s">
        <v>51</v>
      </c>
      <c r="H361" s="19" t="s">
        <v>124</v>
      </c>
      <c r="I361" t="s">
        <v>1032</v>
      </c>
      <c r="J361">
        <v>6.75</v>
      </c>
      <c r="K361">
        <v>0.02</v>
      </c>
      <c r="L361">
        <v>6.33</v>
      </c>
      <c r="M361">
        <v>0.17</v>
      </c>
      <c r="N361">
        <v>0.01</v>
      </c>
      <c r="O361">
        <v>0.74</v>
      </c>
      <c r="P361">
        <v>0.21</v>
      </c>
      <c r="Q361">
        <v>0.02</v>
      </c>
      <c r="R361">
        <v>0</v>
      </c>
      <c r="S361">
        <v>0.04</v>
      </c>
      <c r="T361">
        <v>0.04</v>
      </c>
      <c r="U361">
        <v>0.12</v>
      </c>
      <c r="V361">
        <v>32.72</v>
      </c>
      <c r="W361">
        <v>0</v>
      </c>
      <c r="X361">
        <v>1.08</v>
      </c>
      <c r="Y361">
        <v>0</v>
      </c>
      <c r="Z361">
        <v>0.03</v>
      </c>
      <c r="AA361">
        <v>0.01</v>
      </c>
      <c r="AB361">
        <v>7.0000000000000007E-2</v>
      </c>
      <c r="AC361">
        <v>0.17</v>
      </c>
      <c r="AD361">
        <v>0.02</v>
      </c>
      <c r="AG361">
        <v>0.02</v>
      </c>
      <c r="AH361">
        <v>0.31</v>
      </c>
      <c r="AI361">
        <v>0.03</v>
      </c>
      <c r="AK361">
        <v>8.42</v>
      </c>
      <c r="AL361">
        <v>0.04</v>
      </c>
      <c r="AM361">
        <v>0.02</v>
      </c>
      <c r="AO361">
        <v>0</v>
      </c>
      <c r="AP361">
        <v>3.56</v>
      </c>
      <c r="AQ361">
        <v>0.01</v>
      </c>
      <c r="AR361">
        <v>0</v>
      </c>
      <c r="AS361">
        <v>0.33</v>
      </c>
      <c r="AU361">
        <v>0.18</v>
      </c>
      <c r="AV361">
        <v>0.05</v>
      </c>
    </row>
    <row r="362" spans="1:48" x14ac:dyDescent="0.3">
      <c r="A362" s="14" t="s">
        <v>407</v>
      </c>
      <c r="B362" s="15">
        <v>521878.26</v>
      </c>
      <c r="C362" s="15">
        <v>9138956.2799999993</v>
      </c>
      <c r="D362" s="15">
        <v>349</v>
      </c>
      <c r="E362" s="16">
        <v>2045</v>
      </c>
      <c r="F362" s="18" t="s">
        <v>13</v>
      </c>
      <c r="G362" s="17" t="s">
        <v>32</v>
      </c>
      <c r="H362" s="19" t="s">
        <v>124</v>
      </c>
      <c r="I362" t="s">
        <v>1033</v>
      </c>
      <c r="J362">
        <v>0.2</v>
      </c>
      <c r="K362">
        <v>0.03</v>
      </c>
      <c r="L362">
        <v>4.8099999999999996</v>
      </c>
      <c r="M362">
        <v>0.13</v>
      </c>
      <c r="N362">
        <v>0.01</v>
      </c>
      <c r="O362">
        <v>0.17</v>
      </c>
      <c r="P362">
        <v>0.19</v>
      </c>
      <c r="Q362">
        <v>0.03</v>
      </c>
      <c r="R362">
        <v>0</v>
      </c>
      <c r="T362">
        <v>0.09</v>
      </c>
      <c r="U362">
        <v>0.28999999999999998</v>
      </c>
      <c r="V362">
        <v>42.06</v>
      </c>
      <c r="W362">
        <v>0.01</v>
      </c>
      <c r="X362">
        <v>0.63</v>
      </c>
      <c r="Y362">
        <v>0</v>
      </c>
      <c r="Z362">
        <v>0.03</v>
      </c>
      <c r="AA362">
        <v>0.01</v>
      </c>
      <c r="AB362">
        <v>0.05</v>
      </c>
      <c r="AC362">
        <v>0.12</v>
      </c>
      <c r="AD362">
        <v>0.03</v>
      </c>
      <c r="AG362">
        <v>0.01</v>
      </c>
      <c r="AH362">
        <v>0.4</v>
      </c>
      <c r="AI362">
        <v>0.05</v>
      </c>
      <c r="AJ362">
        <v>0.01</v>
      </c>
      <c r="AK362">
        <v>7.31</v>
      </c>
      <c r="AL362">
        <v>0.05</v>
      </c>
      <c r="AM362">
        <v>0.02</v>
      </c>
      <c r="AO362">
        <v>0.01</v>
      </c>
      <c r="AP362">
        <v>6.02</v>
      </c>
      <c r="AR362">
        <v>0.01</v>
      </c>
      <c r="AS362">
        <v>0.48</v>
      </c>
      <c r="AU362">
        <v>0.04</v>
      </c>
      <c r="AV362">
        <v>0.08</v>
      </c>
    </row>
    <row r="363" spans="1:48" x14ac:dyDescent="0.3">
      <c r="A363" s="35" t="s">
        <v>408</v>
      </c>
      <c r="B363" s="21">
        <v>521876.23</v>
      </c>
      <c r="C363" s="21">
        <v>9138855.3499999996</v>
      </c>
      <c r="D363" s="21">
        <v>331</v>
      </c>
      <c r="E363" s="27">
        <v>2070</v>
      </c>
      <c r="F363" s="29" t="s">
        <v>301</v>
      </c>
      <c r="G363" s="17" t="s">
        <v>61</v>
      </c>
      <c r="H363" s="19" t="s">
        <v>124</v>
      </c>
      <c r="I363" t="s">
        <v>1034</v>
      </c>
      <c r="J363">
        <v>0.22</v>
      </c>
      <c r="K363">
        <v>0.03</v>
      </c>
      <c r="L363">
        <v>8.4600000000000009</v>
      </c>
      <c r="M363">
        <v>0.03</v>
      </c>
      <c r="N363">
        <v>0.01</v>
      </c>
      <c r="O363">
        <v>0.27</v>
      </c>
      <c r="P363">
        <v>0.39</v>
      </c>
      <c r="Q363">
        <v>0.04</v>
      </c>
      <c r="R363">
        <v>0</v>
      </c>
      <c r="T363">
        <v>0.14000000000000001</v>
      </c>
      <c r="U363">
        <v>7.0000000000000007E-2</v>
      </c>
      <c r="V363">
        <v>14.13</v>
      </c>
      <c r="W363">
        <v>0.01</v>
      </c>
      <c r="X363">
        <v>1.49</v>
      </c>
      <c r="Y363">
        <v>0</v>
      </c>
      <c r="Z363">
        <v>0.01</v>
      </c>
      <c r="AA363">
        <v>0.01</v>
      </c>
      <c r="AB363">
        <v>0.01</v>
      </c>
      <c r="AC363">
        <v>0.26</v>
      </c>
      <c r="AD363">
        <v>0.02</v>
      </c>
      <c r="AE363">
        <v>0.55000000000000004</v>
      </c>
      <c r="AG363">
        <v>0.02</v>
      </c>
      <c r="AH363">
        <v>1.24</v>
      </c>
      <c r="AI363">
        <v>7.0000000000000007E-2</v>
      </c>
      <c r="AJ363">
        <v>0</v>
      </c>
      <c r="AK363">
        <v>13.99</v>
      </c>
      <c r="AL363">
        <v>0.08</v>
      </c>
      <c r="AM363">
        <v>0.02</v>
      </c>
      <c r="AN363">
        <v>0.02</v>
      </c>
      <c r="AO363">
        <v>0.01</v>
      </c>
      <c r="AP363">
        <v>12.91</v>
      </c>
      <c r="AR363">
        <v>0</v>
      </c>
      <c r="AS363">
        <v>0.88</v>
      </c>
      <c r="AT363">
        <v>0.01</v>
      </c>
      <c r="AU363">
        <v>0.02</v>
      </c>
      <c r="AV363">
        <v>0.06</v>
      </c>
    </row>
    <row r="364" spans="1:48" x14ac:dyDescent="0.3">
      <c r="A364" s="18" t="s">
        <v>409</v>
      </c>
      <c r="B364" s="15">
        <v>521873.43</v>
      </c>
      <c r="C364" s="15">
        <v>9138757.6199999992</v>
      </c>
      <c r="D364" s="15">
        <v>313</v>
      </c>
      <c r="E364" s="16">
        <v>2060</v>
      </c>
      <c r="F364" s="18" t="s">
        <v>13</v>
      </c>
      <c r="G364" s="17" t="s">
        <v>8</v>
      </c>
      <c r="H364" s="19" t="s">
        <v>124</v>
      </c>
      <c r="I364" t="s">
        <v>1035</v>
      </c>
      <c r="J364">
        <v>0.23</v>
      </c>
      <c r="K364">
        <v>0.03</v>
      </c>
      <c r="L364">
        <v>8.43</v>
      </c>
      <c r="M364">
        <v>0.06</v>
      </c>
      <c r="N364">
        <v>0.02</v>
      </c>
      <c r="O364">
        <v>0.31</v>
      </c>
      <c r="P364">
        <v>0.36</v>
      </c>
      <c r="Q364">
        <v>0.03</v>
      </c>
      <c r="R364">
        <v>0</v>
      </c>
      <c r="S364">
        <v>0.03</v>
      </c>
      <c r="T364">
        <v>0.15</v>
      </c>
      <c r="U364">
        <v>0.12</v>
      </c>
      <c r="V364">
        <v>14.74</v>
      </c>
      <c r="W364">
        <v>0.02</v>
      </c>
      <c r="X364">
        <v>1.24</v>
      </c>
      <c r="Y364">
        <v>0</v>
      </c>
      <c r="Z364">
        <v>0.02</v>
      </c>
      <c r="AA364">
        <v>0.02</v>
      </c>
      <c r="AB364">
        <v>0.03</v>
      </c>
      <c r="AC364">
        <v>0.28999999999999998</v>
      </c>
      <c r="AD364">
        <v>0.04</v>
      </c>
      <c r="AE364">
        <v>0.81</v>
      </c>
      <c r="AG364">
        <v>0.04</v>
      </c>
      <c r="AH364">
        <v>0.55000000000000004</v>
      </c>
      <c r="AI364">
        <v>0.06</v>
      </c>
      <c r="AJ364">
        <v>0.01</v>
      </c>
      <c r="AK364">
        <v>12.05</v>
      </c>
      <c r="AL364">
        <v>0.08</v>
      </c>
      <c r="AM364">
        <v>0.01</v>
      </c>
      <c r="AO364">
        <v>0.01</v>
      </c>
      <c r="AP364">
        <v>15.34</v>
      </c>
      <c r="AR364">
        <v>0.01</v>
      </c>
      <c r="AS364">
        <v>0.83</v>
      </c>
      <c r="AU364">
        <v>0.03</v>
      </c>
      <c r="AV364">
        <v>0.11</v>
      </c>
    </row>
    <row r="365" spans="1:48" x14ac:dyDescent="0.3">
      <c r="A365" s="18" t="s">
        <v>410</v>
      </c>
      <c r="B365" s="15">
        <v>522285.47</v>
      </c>
      <c r="C365" s="15">
        <v>9139260.9900000002</v>
      </c>
      <c r="D365" s="15">
        <v>339</v>
      </c>
      <c r="E365" s="16">
        <v>2080</v>
      </c>
      <c r="F365" s="18" t="s">
        <v>301</v>
      </c>
      <c r="G365" s="17" t="s">
        <v>32</v>
      </c>
      <c r="I365" t="s">
        <v>1036</v>
      </c>
      <c r="J365">
        <v>0.1</v>
      </c>
      <c r="K365">
        <v>0.01</v>
      </c>
      <c r="L365">
        <v>7.03</v>
      </c>
      <c r="M365">
        <v>0.11</v>
      </c>
      <c r="N365">
        <v>0.01</v>
      </c>
      <c r="O365">
        <v>0.15</v>
      </c>
      <c r="P365">
        <v>0.23</v>
      </c>
      <c r="Q365">
        <v>0.01</v>
      </c>
      <c r="R365">
        <v>0</v>
      </c>
      <c r="T365">
        <v>0.08</v>
      </c>
      <c r="U365">
        <v>0.12</v>
      </c>
      <c r="V365">
        <v>34.75</v>
      </c>
      <c r="W365">
        <v>0.01</v>
      </c>
      <c r="X365">
        <v>0.78</v>
      </c>
      <c r="Y365">
        <v>0</v>
      </c>
      <c r="Z365">
        <v>0.02</v>
      </c>
      <c r="AA365">
        <v>0.01</v>
      </c>
      <c r="AB365">
        <v>0.03</v>
      </c>
      <c r="AC365">
        <v>0.31</v>
      </c>
      <c r="AD365">
        <v>7.0000000000000007E-2</v>
      </c>
      <c r="AG365">
        <v>0.01</v>
      </c>
      <c r="AH365">
        <v>0</v>
      </c>
      <c r="AI365">
        <v>0.04</v>
      </c>
      <c r="AJ365">
        <v>0</v>
      </c>
      <c r="AK365">
        <v>8.65</v>
      </c>
      <c r="AL365">
        <v>0.03</v>
      </c>
      <c r="AM365">
        <v>0.02</v>
      </c>
      <c r="AN365">
        <v>0.01</v>
      </c>
      <c r="AO365">
        <v>0</v>
      </c>
      <c r="AP365">
        <v>7.97</v>
      </c>
      <c r="AR365">
        <v>0.01</v>
      </c>
      <c r="AS365">
        <v>0.43</v>
      </c>
      <c r="AT365">
        <v>0.11</v>
      </c>
      <c r="AU365">
        <v>0.04</v>
      </c>
    </row>
    <row r="366" spans="1:48" x14ac:dyDescent="0.3">
      <c r="A366" s="18" t="s">
        <v>411</v>
      </c>
      <c r="B366" s="15">
        <v>522280.57</v>
      </c>
      <c r="C366" s="15">
        <v>9139161.5999999996</v>
      </c>
      <c r="D366" s="15">
        <v>345</v>
      </c>
      <c r="E366" s="16">
        <v>2100</v>
      </c>
      <c r="F366" s="18" t="s">
        <v>13</v>
      </c>
      <c r="G366" s="17" t="s">
        <v>61</v>
      </c>
      <c r="I366" t="s">
        <v>1037</v>
      </c>
      <c r="J366">
        <v>0.15</v>
      </c>
      <c r="K366">
        <v>0.03</v>
      </c>
      <c r="L366">
        <v>11.32</v>
      </c>
      <c r="M366">
        <v>0.01</v>
      </c>
      <c r="N366">
        <v>0.01</v>
      </c>
      <c r="O366">
        <v>0.66</v>
      </c>
      <c r="P366">
        <v>0.64</v>
      </c>
      <c r="Q366">
        <v>0.04</v>
      </c>
      <c r="R366">
        <v>0</v>
      </c>
      <c r="T366">
        <v>0.17</v>
      </c>
      <c r="U366">
        <v>0.03</v>
      </c>
      <c r="V366">
        <v>12.84</v>
      </c>
      <c r="W366">
        <v>0.01</v>
      </c>
      <c r="X366">
        <v>6.84</v>
      </c>
      <c r="Y366">
        <v>0</v>
      </c>
      <c r="Z366">
        <v>0.01</v>
      </c>
      <c r="AA366">
        <v>0.02</v>
      </c>
      <c r="AB366">
        <v>0.03</v>
      </c>
      <c r="AC366">
        <v>0.26</v>
      </c>
      <c r="AD366">
        <v>0.04</v>
      </c>
      <c r="AE366">
        <v>1.18</v>
      </c>
      <c r="AG366">
        <v>0.13</v>
      </c>
      <c r="AH366">
        <v>0</v>
      </c>
      <c r="AI366">
        <v>0.04</v>
      </c>
      <c r="AJ366">
        <v>0</v>
      </c>
      <c r="AK366">
        <v>19.149999999999999</v>
      </c>
      <c r="AL366">
        <v>0.08</v>
      </c>
      <c r="AM366">
        <v>0.04</v>
      </c>
      <c r="AN366">
        <v>0.05</v>
      </c>
      <c r="AO366">
        <v>0.01</v>
      </c>
      <c r="AP366">
        <v>0.79</v>
      </c>
      <c r="AR366">
        <v>0</v>
      </c>
      <c r="AS366">
        <v>0.85</v>
      </c>
      <c r="AT366">
        <v>0.02</v>
      </c>
      <c r="AU366">
        <v>0.11</v>
      </c>
    </row>
    <row r="367" spans="1:48" x14ac:dyDescent="0.3">
      <c r="A367" s="18" t="s">
        <v>412</v>
      </c>
      <c r="B367" s="15">
        <v>522275.68</v>
      </c>
      <c r="C367" s="15">
        <v>9139067.1899999995</v>
      </c>
      <c r="D367" s="15">
        <v>337</v>
      </c>
      <c r="E367" s="16">
        <v>2025</v>
      </c>
      <c r="F367" s="18" t="s">
        <v>148</v>
      </c>
      <c r="G367" s="17" t="s">
        <v>61</v>
      </c>
      <c r="I367" t="s">
        <v>1038</v>
      </c>
      <c r="J367">
        <v>0.18</v>
      </c>
      <c r="K367">
        <v>0.03</v>
      </c>
      <c r="L367">
        <v>8.8699999999999992</v>
      </c>
      <c r="M367">
        <v>7.0000000000000007E-2</v>
      </c>
      <c r="N367">
        <v>0.01</v>
      </c>
      <c r="O367">
        <v>0.62</v>
      </c>
      <c r="P367">
        <v>0.38</v>
      </c>
      <c r="Q367">
        <v>0.03</v>
      </c>
      <c r="R367">
        <v>0</v>
      </c>
      <c r="T367">
        <v>0.12</v>
      </c>
      <c r="U367">
        <v>0.04</v>
      </c>
      <c r="V367">
        <v>23.11</v>
      </c>
      <c r="W367">
        <v>0.01</v>
      </c>
      <c r="X367">
        <v>2.29</v>
      </c>
      <c r="Y367">
        <v>0</v>
      </c>
      <c r="Z367">
        <v>0.03</v>
      </c>
      <c r="AA367">
        <v>0.02</v>
      </c>
      <c r="AB367">
        <v>0.02</v>
      </c>
      <c r="AC367">
        <v>0.28000000000000003</v>
      </c>
      <c r="AD367">
        <v>0.05</v>
      </c>
      <c r="AE367">
        <v>0.56999999999999995</v>
      </c>
      <c r="AG367">
        <v>0.06</v>
      </c>
      <c r="AH367">
        <v>0</v>
      </c>
      <c r="AI367">
        <v>0.05</v>
      </c>
      <c r="AJ367">
        <v>0</v>
      </c>
      <c r="AK367">
        <v>13.63</v>
      </c>
      <c r="AL367">
        <v>7.0000000000000007E-2</v>
      </c>
      <c r="AM367">
        <v>0.05</v>
      </c>
      <c r="AN367">
        <v>0.03</v>
      </c>
      <c r="AO367">
        <v>0.01</v>
      </c>
      <c r="AP367">
        <v>6.41</v>
      </c>
      <c r="AQ367">
        <v>0</v>
      </c>
      <c r="AR367">
        <v>0.01</v>
      </c>
      <c r="AS367">
        <v>0.69</v>
      </c>
      <c r="AT367">
        <v>0.04</v>
      </c>
      <c r="AU367">
        <v>0.13</v>
      </c>
    </row>
    <row r="368" spans="1:48" x14ac:dyDescent="0.3">
      <c r="A368" s="18" t="s">
        <v>413</v>
      </c>
      <c r="B368" s="15">
        <v>522275.19</v>
      </c>
      <c r="C368" s="15">
        <v>9138963.3900000006</v>
      </c>
      <c r="D368" s="15">
        <v>330</v>
      </c>
      <c r="E368" s="16">
        <v>2025</v>
      </c>
      <c r="F368" s="18" t="s">
        <v>13</v>
      </c>
      <c r="G368" s="17" t="s">
        <v>61</v>
      </c>
      <c r="I368" t="s">
        <v>1039</v>
      </c>
      <c r="J368">
        <v>0.19</v>
      </c>
      <c r="K368">
        <v>0.03</v>
      </c>
      <c r="L368">
        <v>9.49</v>
      </c>
      <c r="M368">
        <v>0.03</v>
      </c>
      <c r="N368">
        <v>0.01</v>
      </c>
      <c r="O368">
        <v>0.3</v>
      </c>
      <c r="P368">
        <v>0.39</v>
      </c>
      <c r="Q368">
        <v>0.03</v>
      </c>
      <c r="R368">
        <v>0</v>
      </c>
      <c r="S368">
        <v>0.02</v>
      </c>
      <c r="T368">
        <v>0.15</v>
      </c>
      <c r="U368">
        <v>0.03</v>
      </c>
      <c r="V368">
        <v>10.7</v>
      </c>
      <c r="W368">
        <v>0.01</v>
      </c>
      <c r="X368">
        <v>2.52</v>
      </c>
      <c r="Y368">
        <v>0</v>
      </c>
      <c r="Z368">
        <v>0.01</v>
      </c>
      <c r="AA368">
        <v>0.01</v>
      </c>
      <c r="AB368">
        <v>0.02</v>
      </c>
      <c r="AC368">
        <v>0.47</v>
      </c>
      <c r="AD368">
        <v>0.03</v>
      </c>
      <c r="AE368">
        <v>0.56000000000000005</v>
      </c>
      <c r="AG368">
        <v>0.05</v>
      </c>
      <c r="AH368">
        <v>0</v>
      </c>
      <c r="AI368">
        <v>0.05</v>
      </c>
      <c r="AJ368">
        <v>0</v>
      </c>
      <c r="AK368">
        <v>14.18</v>
      </c>
      <c r="AL368">
        <v>7.0000000000000007E-2</v>
      </c>
      <c r="AM368">
        <v>0.02</v>
      </c>
      <c r="AN368">
        <v>0.03</v>
      </c>
      <c r="AO368">
        <v>0.01</v>
      </c>
      <c r="AP368">
        <v>14.27</v>
      </c>
      <c r="AR368">
        <v>0</v>
      </c>
      <c r="AS368">
        <v>0.71</v>
      </c>
      <c r="AT368">
        <v>0.02</v>
      </c>
      <c r="AU368">
        <v>0.1</v>
      </c>
    </row>
    <row r="369" spans="1:48" x14ac:dyDescent="0.3">
      <c r="A369" s="18" t="s">
        <v>414</v>
      </c>
      <c r="B369" s="15">
        <v>522276.35</v>
      </c>
      <c r="C369" s="15">
        <v>9138862.4499999993</v>
      </c>
      <c r="D369" s="15">
        <v>322</v>
      </c>
      <c r="E369" s="16">
        <v>2100</v>
      </c>
      <c r="F369" s="18" t="s">
        <v>301</v>
      </c>
      <c r="G369" s="17" t="s">
        <v>61</v>
      </c>
      <c r="I369" t="s">
        <v>1040</v>
      </c>
      <c r="J369">
        <v>0.21</v>
      </c>
      <c r="K369">
        <v>0.03</v>
      </c>
      <c r="L369">
        <v>9.0399999999999991</v>
      </c>
      <c r="M369">
        <v>0.03</v>
      </c>
      <c r="N369">
        <v>0.02</v>
      </c>
      <c r="O369">
        <v>0.2</v>
      </c>
      <c r="P369">
        <v>0.33</v>
      </c>
      <c r="Q369">
        <v>0.03</v>
      </c>
      <c r="R369">
        <v>0</v>
      </c>
      <c r="T369">
        <v>0.17</v>
      </c>
      <c r="U369">
        <v>0.03</v>
      </c>
      <c r="V369">
        <v>11.07</v>
      </c>
      <c r="W369">
        <v>0.01</v>
      </c>
      <c r="X369">
        <v>1.21</v>
      </c>
      <c r="Y369">
        <v>0</v>
      </c>
      <c r="Z369">
        <v>0.01</v>
      </c>
      <c r="AA369">
        <v>0.01</v>
      </c>
      <c r="AB369">
        <v>0.02</v>
      </c>
      <c r="AC369">
        <v>0.53</v>
      </c>
      <c r="AD369">
        <v>0.06</v>
      </c>
      <c r="AE369">
        <v>0.54</v>
      </c>
      <c r="AF369">
        <v>0</v>
      </c>
      <c r="AG369">
        <v>0.02</v>
      </c>
      <c r="AH369">
        <v>0</v>
      </c>
      <c r="AI369">
        <v>0.05</v>
      </c>
      <c r="AJ369">
        <v>0</v>
      </c>
      <c r="AK369">
        <v>12.62</v>
      </c>
      <c r="AL369">
        <v>0.09</v>
      </c>
      <c r="AM369">
        <v>0.01</v>
      </c>
      <c r="AN369">
        <v>0.01</v>
      </c>
      <c r="AO369">
        <v>0.01</v>
      </c>
      <c r="AP369">
        <v>17.399999999999999</v>
      </c>
      <c r="AR369">
        <v>0</v>
      </c>
      <c r="AS369">
        <v>0.69</v>
      </c>
      <c r="AT369">
        <v>0.04</v>
      </c>
      <c r="AU369">
        <v>7.0000000000000007E-2</v>
      </c>
    </row>
    <row r="370" spans="1:48" x14ac:dyDescent="0.3">
      <c r="A370" s="18" t="s">
        <v>415</v>
      </c>
      <c r="B370" s="15">
        <v>522269.8</v>
      </c>
      <c r="C370" s="15">
        <v>9138774.6799999997</v>
      </c>
      <c r="D370" s="15">
        <v>309</v>
      </c>
      <c r="E370" s="16">
        <v>2035</v>
      </c>
      <c r="F370" s="18" t="s">
        <v>13</v>
      </c>
      <c r="G370" s="17" t="s">
        <v>8</v>
      </c>
      <c r="H370" s="19" t="s">
        <v>384</v>
      </c>
      <c r="I370" t="s">
        <v>1041</v>
      </c>
      <c r="J370">
        <v>0.24</v>
      </c>
      <c r="K370">
        <v>0.02</v>
      </c>
      <c r="L370">
        <v>10.29</v>
      </c>
      <c r="M370">
        <v>0.01</v>
      </c>
      <c r="N370">
        <v>0.01</v>
      </c>
      <c r="O370">
        <v>0.39</v>
      </c>
      <c r="P370">
        <v>0.34</v>
      </c>
      <c r="Q370">
        <v>0.03</v>
      </c>
      <c r="R370">
        <v>0</v>
      </c>
      <c r="S370">
        <v>0.02</v>
      </c>
      <c r="T370">
        <v>0.1</v>
      </c>
      <c r="U370">
        <v>0.03</v>
      </c>
      <c r="V370">
        <v>8.6</v>
      </c>
      <c r="W370">
        <v>0.01</v>
      </c>
      <c r="X370">
        <v>2.0299999999999998</v>
      </c>
      <c r="Y370">
        <v>0</v>
      </c>
      <c r="Z370">
        <v>0</v>
      </c>
      <c r="AA370">
        <v>0.01</v>
      </c>
      <c r="AB370">
        <v>0.02</v>
      </c>
      <c r="AC370">
        <v>0.5</v>
      </c>
      <c r="AD370">
        <v>0.02</v>
      </c>
      <c r="AE370">
        <v>0.51</v>
      </c>
      <c r="AG370">
        <v>0.04</v>
      </c>
      <c r="AH370">
        <v>0</v>
      </c>
      <c r="AI370">
        <v>0.04</v>
      </c>
      <c r="AJ370">
        <v>0</v>
      </c>
      <c r="AK370">
        <v>14.66</v>
      </c>
      <c r="AL370">
        <v>7.0000000000000007E-2</v>
      </c>
      <c r="AM370">
        <v>0.01</v>
      </c>
      <c r="AN370">
        <v>0.02</v>
      </c>
      <c r="AO370">
        <v>0</v>
      </c>
      <c r="AP370">
        <v>14.86</v>
      </c>
      <c r="AQ370">
        <v>0</v>
      </c>
      <c r="AS370">
        <v>0.62</v>
      </c>
      <c r="AT370">
        <v>0.02</v>
      </c>
      <c r="AU370">
        <v>0.09</v>
      </c>
    </row>
    <row r="371" spans="1:48" x14ac:dyDescent="0.3">
      <c r="A371" s="18" t="s">
        <v>416</v>
      </c>
      <c r="B371" s="15">
        <v>522270.3</v>
      </c>
      <c r="C371" s="15">
        <v>9138660.2599999998</v>
      </c>
      <c r="D371" s="15">
        <v>312</v>
      </c>
      <c r="E371" s="16">
        <v>2020</v>
      </c>
      <c r="F371" s="18" t="s">
        <v>13</v>
      </c>
      <c r="G371" s="17" t="s">
        <v>61</v>
      </c>
      <c r="I371" t="s">
        <v>1042</v>
      </c>
      <c r="J371">
        <v>0.34</v>
      </c>
      <c r="K371">
        <v>0.05</v>
      </c>
      <c r="L371">
        <v>9.41</v>
      </c>
      <c r="M371">
        <v>0.01</v>
      </c>
      <c r="N371">
        <v>0.02</v>
      </c>
      <c r="O371">
        <v>0.63</v>
      </c>
      <c r="P371">
        <v>0.52</v>
      </c>
      <c r="Q371">
        <v>0.04</v>
      </c>
      <c r="R371">
        <v>0</v>
      </c>
      <c r="T371">
        <v>0.14000000000000001</v>
      </c>
      <c r="U371">
        <v>0.06</v>
      </c>
      <c r="V371">
        <v>13.82</v>
      </c>
      <c r="W371">
        <v>0.02</v>
      </c>
      <c r="X371">
        <v>3.42</v>
      </c>
      <c r="Y371">
        <v>0</v>
      </c>
      <c r="Z371">
        <v>0</v>
      </c>
      <c r="AA371">
        <v>0.02</v>
      </c>
      <c r="AB371">
        <v>0.02</v>
      </c>
      <c r="AC371">
        <v>0.36</v>
      </c>
      <c r="AD371">
        <v>0.03</v>
      </c>
      <c r="AE371">
        <v>1.3</v>
      </c>
      <c r="AG371">
        <v>0.09</v>
      </c>
      <c r="AH371">
        <v>0</v>
      </c>
      <c r="AI371">
        <v>0.08</v>
      </c>
      <c r="AJ371">
        <v>0</v>
      </c>
      <c r="AK371">
        <v>16.25</v>
      </c>
      <c r="AL371">
        <v>0.12</v>
      </c>
      <c r="AM371">
        <v>0.02</v>
      </c>
      <c r="AN371">
        <v>0.01</v>
      </c>
      <c r="AO371">
        <v>0.01</v>
      </c>
      <c r="AP371">
        <v>8.09</v>
      </c>
      <c r="AQ371">
        <v>0</v>
      </c>
      <c r="AR371">
        <v>0.01</v>
      </c>
      <c r="AS371">
        <v>0.75</v>
      </c>
      <c r="AT371">
        <v>0.03</v>
      </c>
      <c r="AU371">
        <v>0.18</v>
      </c>
    </row>
    <row r="372" spans="1:48" x14ac:dyDescent="0.3">
      <c r="A372" s="18" t="s">
        <v>417</v>
      </c>
      <c r="B372" s="15">
        <v>522265.51</v>
      </c>
      <c r="C372" s="15">
        <v>9138560.6500000004</v>
      </c>
      <c r="D372" s="15">
        <v>315</v>
      </c>
      <c r="E372" s="16">
        <v>2030</v>
      </c>
      <c r="F372" s="18" t="s">
        <v>13</v>
      </c>
      <c r="G372" s="17" t="s">
        <v>8</v>
      </c>
      <c r="I372" t="s">
        <v>1043</v>
      </c>
      <c r="J372">
        <v>0.28000000000000003</v>
      </c>
      <c r="K372">
        <v>0.03</v>
      </c>
      <c r="L372">
        <v>9.31</v>
      </c>
      <c r="M372">
        <v>0.01</v>
      </c>
      <c r="N372">
        <v>0.01</v>
      </c>
      <c r="O372">
        <v>0.43</v>
      </c>
      <c r="P372">
        <v>0.34</v>
      </c>
      <c r="Q372">
        <v>0.03</v>
      </c>
      <c r="R372">
        <v>0</v>
      </c>
      <c r="T372">
        <v>0.17</v>
      </c>
      <c r="U372">
        <v>0.04</v>
      </c>
      <c r="V372">
        <v>12.57</v>
      </c>
      <c r="W372">
        <v>0.01</v>
      </c>
      <c r="X372">
        <v>3.12</v>
      </c>
      <c r="Y372">
        <v>0</v>
      </c>
      <c r="Z372">
        <v>0</v>
      </c>
      <c r="AA372">
        <v>0.02</v>
      </c>
      <c r="AB372">
        <v>0.03</v>
      </c>
      <c r="AC372">
        <v>0.43</v>
      </c>
      <c r="AD372">
        <v>0.02</v>
      </c>
      <c r="AE372">
        <v>1.1100000000000001</v>
      </c>
      <c r="AG372">
        <v>0.09</v>
      </c>
      <c r="AH372">
        <v>0</v>
      </c>
      <c r="AI372">
        <v>0.03</v>
      </c>
      <c r="AK372">
        <v>12.34</v>
      </c>
      <c r="AL372">
        <v>0.1</v>
      </c>
      <c r="AM372">
        <v>0.03</v>
      </c>
      <c r="AN372">
        <v>0.03</v>
      </c>
      <c r="AO372">
        <v>0.01</v>
      </c>
      <c r="AP372">
        <v>14.82</v>
      </c>
      <c r="AQ372">
        <v>0</v>
      </c>
      <c r="AR372">
        <v>0</v>
      </c>
      <c r="AS372">
        <v>0.61</v>
      </c>
      <c r="AT372">
        <v>0.04</v>
      </c>
      <c r="AU372">
        <v>0.14000000000000001</v>
      </c>
    </row>
    <row r="373" spans="1:48" x14ac:dyDescent="0.3">
      <c r="A373" s="18" t="s">
        <v>418</v>
      </c>
      <c r="B373" s="15">
        <v>522671.52</v>
      </c>
      <c r="C373" s="15">
        <v>9138669.0199999996</v>
      </c>
      <c r="D373" s="15">
        <v>340</v>
      </c>
      <c r="E373" s="16">
        <v>2100</v>
      </c>
      <c r="F373" s="18" t="s">
        <v>13</v>
      </c>
      <c r="G373" s="17" t="s">
        <v>61</v>
      </c>
      <c r="I373" t="s">
        <v>1044</v>
      </c>
      <c r="J373">
        <v>2.65</v>
      </c>
      <c r="K373">
        <v>0.03</v>
      </c>
      <c r="L373">
        <v>8.48</v>
      </c>
      <c r="M373">
        <v>0.01</v>
      </c>
      <c r="N373">
        <v>0.02</v>
      </c>
      <c r="O373">
        <v>0.45</v>
      </c>
      <c r="P373">
        <v>0.38</v>
      </c>
      <c r="Q373">
        <v>0.03</v>
      </c>
      <c r="R373">
        <v>0</v>
      </c>
      <c r="T373">
        <v>0.13</v>
      </c>
      <c r="U373">
        <v>0.11</v>
      </c>
      <c r="V373">
        <v>15.27</v>
      </c>
      <c r="W373">
        <v>0.01</v>
      </c>
      <c r="X373">
        <v>3.17</v>
      </c>
      <c r="Y373">
        <v>0</v>
      </c>
      <c r="Z373">
        <v>0.01</v>
      </c>
      <c r="AA373">
        <v>0.01</v>
      </c>
      <c r="AB373">
        <v>0.04</v>
      </c>
      <c r="AC373">
        <v>0.44</v>
      </c>
      <c r="AD373">
        <v>0.02</v>
      </c>
      <c r="AE373">
        <v>0.5</v>
      </c>
      <c r="AG373">
        <v>0.1</v>
      </c>
      <c r="AH373">
        <v>0</v>
      </c>
      <c r="AI373">
        <v>0.04</v>
      </c>
      <c r="AJ373">
        <v>0</v>
      </c>
      <c r="AK373">
        <v>11.19</v>
      </c>
      <c r="AL373">
        <v>0.06</v>
      </c>
      <c r="AM373">
        <v>0.04</v>
      </c>
      <c r="AN373">
        <v>0.03</v>
      </c>
      <c r="AO373">
        <v>0.01</v>
      </c>
      <c r="AP373">
        <v>13.05</v>
      </c>
      <c r="AQ373">
        <v>0</v>
      </c>
      <c r="AR373">
        <v>0</v>
      </c>
      <c r="AS373">
        <v>0.5</v>
      </c>
      <c r="AT373">
        <v>0.05</v>
      </c>
      <c r="AU373">
        <v>0.08</v>
      </c>
    </row>
    <row r="374" spans="1:48" x14ac:dyDescent="0.3">
      <c r="A374" s="18" t="s">
        <v>419</v>
      </c>
      <c r="B374" s="15">
        <v>522669.58</v>
      </c>
      <c r="C374" s="15">
        <v>9138765.8599999994</v>
      </c>
      <c r="D374" s="15">
        <v>326</v>
      </c>
      <c r="E374" s="16">
        <v>2085</v>
      </c>
      <c r="F374" s="18" t="s">
        <v>13</v>
      </c>
      <c r="G374" s="17" t="s">
        <v>8</v>
      </c>
      <c r="I374" t="s">
        <v>1045</v>
      </c>
      <c r="J374">
        <v>0.91</v>
      </c>
      <c r="K374">
        <v>0.04</v>
      </c>
      <c r="L374">
        <v>8.09</v>
      </c>
      <c r="M374">
        <v>0.02</v>
      </c>
      <c r="N374">
        <v>0.02</v>
      </c>
      <c r="O374">
        <v>0.41</v>
      </c>
      <c r="P374">
        <v>0.25</v>
      </c>
      <c r="Q374">
        <v>0.03</v>
      </c>
      <c r="R374">
        <v>0</v>
      </c>
      <c r="T374">
        <v>0.05</v>
      </c>
      <c r="U374">
        <v>0.17</v>
      </c>
      <c r="V374">
        <v>22.04</v>
      </c>
      <c r="W374">
        <v>0.01</v>
      </c>
      <c r="X374">
        <v>1.84</v>
      </c>
      <c r="Y374">
        <v>0</v>
      </c>
      <c r="Z374">
        <v>0.01</v>
      </c>
      <c r="AA374">
        <v>0.01</v>
      </c>
      <c r="AB374">
        <v>0.06</v>
      </c>
      <c r="AC374">
        <v>0.42</v>
      </c>
      <c r="AD374">
        <v>0.01</v>
      </c>
      <c r="AE374">
        <v>1.0900000000000001</v>
      </c>
      <c r="AG374">
        <v>0.06</v>
      </c>
      <c r="AH374">
        <v>0</v>
      </c>
      <c r="AI374">
        <v>0.06</v>
      </c>
      <c r="AJ374">
        <v>0</v>
      </c>
      <c r="AK374">
        <v>10.16</v>
      </c>
      <c r="AL374">
        <v>0.08</v>
      </c>
      <c r="AM374">
        <v>0.03</v>
      </c>
      <c r="AN374">
        <v>0.04</v>
      </c>
      <c r="AO374">
        <v>0.01</v>
      </c>
      <c r="AP374">
        <v>12.22</v>
      </c>
      <c r="AQ374">
        <v>0.01</v>
      </c>
      <c r="AR374">
        <v>0</v>
      </c>
      <c r="AS374">
        <v>0.47</v>
      </c>
      <c r="AT374">
        <v>0.11</v>
      </c>
      <c r="AU374">
        <v>0.08</v>
      </c>
    </row>
    <row r="375" spans="1:48" x14ac:dyDescent="0.3">
      <c r="A375" s="18" t="s">
        <v>420</v>
      </c>
      <c r="B375" s="15">
        <v>522669.97</v>
      </c>
      <c r="C375" s="15">
        <v>9138868.3399999999</v>
      </c>
      <c r="D375" s="15">
        <v>340</v>
      </c>
      <c r="E375" s="16">
        <v>2075</v>
      </c>
      <c r="F375" s="18" t="s">
        <v>310</v>
      </c>
      <c r="G375" s="17" t="s">
        <v>8</v>
      </c>
      <c r="I375" t="s">
        <v>1046</v>
      </c>
      <c r="J375">
        <v>0.21</v>
      </c>
      <c r="K375">
        <v>0.03</v>
      </c>
      <c r="L375">
        <v>9.36</v>
      </c>
      <c r="N375">
        <v>0.01</v>
      </c>
      <c r="O375">
        <v>0.35</v>
      </c>
      <c r="P375">
        <v>1.28</v>
      </c>
      <c r="Q375">
        <v>0.04</v>
      </c>
      <c r="R375">
        <v>0</v>
      </c>
      <c r="S375">
        <v>0.03</v>
      </c>
      <c r="T375">
        <v>0.15</v>
      </c>
      <c r="U375">
        <v>0.01</v>
      </c>
      <c r="V375">
        <v>3.59</v>
      </c>
      <c r="W375">
        <v>0</v>
      </c>
      <c r="X375">
        <v>2.56</v>
      </c>
      <c r="Y375">
        <v>0</v>
      </c>
      <c r="Z375">
        <v>0</v>
      </c>
      <c r="AA375">
        <v>0.01</v>
      </c>
      <c r="AB375">
        <v>0.01</v>
      </c>
      <c r="AC375">
        <v>0.49</v>
      </c>
      <c r="AD375">
        <v>0.01</v>
      </c>
      <c r="AG375">
        <v>7.0000000000000007E-2</v>
      </c>
      <c r="AH375">
        <v>0</v>
      </c>
      <c r="AI375">
        <v>0.05</v>
      </c>
      <c r="AK375">
        <v>13.1</v>
      </c>
      <c r="AL375">
        <v>0.06</v>
      </c>
      <c r="AM375">
        <v>0.03</v>
      </c>
      <c r="AN375">
        <v>0.02</v>
      </c>
      <c r="AO375">
        <v>0.01</v>
      </c>
      <c r="AP375">
        <v>20.55</v>
      </c>
      <c r="AS375">
        <v>0.8</v>
      </c>
      <c r="AT375">
        <v>0.02</v>
      </c>
      <c r="AU375">
        <v>0.06</v>
      </c>
    </row>
    <row r="376" spans="1:48" x14ac:dyDescent="0.3">
      <c r="A376" s="18" t="s">
        <v>421</v>
      </c>
      <c r="B376" s="15">
        <v>522679.5</v>
      </c>
      <c r="C376" s="15">
        <v>9138967.3900000006</v>
      </c>
      <c r="D376" s="15">
        <v>342</v>
      </c>
      <c r="E376" s="16">
        <v>2050</v>
      </c>
      <c r="F376" s="18" t="s">
        <v>256</v>
      </c>
      <c r="G376" s="17" t="s">
        <v>8</v>
      </c>
      <c r="I376" t="s">
        <v>1047</v>
      </c>
      <c r="J376">
        <v>0.27</v>
      </c>
      <c r="K376">
        <v>0.03</v>
      </c>
      <c r="L376">
        <v>11.48</v>
      </c>
      <c r="M376">
        <v>0</v>
      </c>
      <c r="N376">
        <v>0.01</v>
      </c>
      <c r="O376">
        <v>0.35</v>
      </c>
      <c r="P376">
        <v>0.91</v>
      </c>
      <c r="Q376">
        <v>0.02</v>
      </c>
      <c r="R376">
        <v>0</v>
      </c>
      <c r="S376">
        <v>0.01</v>
      </c>
      <c r="T376">
        <v>0.16</v>
      </c>
      <c r="U376">
        <v>0.01</v>
      </c>
      <c r="V376">
        <v>3.14</v>
      </c>
      <c r="X376">
        <v>2.83</v>
      </c>
      <c r="Y376">
        <v>0</v>
      </c>
      <c r="Z376">
        <v>0</v>
      </c>
      <c r="AA376">
        <v>0.01</v>
      </c>
      <c r="AB376">
        <v>0.02</v>
      </c>
      <c r="AC376">
        <v>0.37</v>
      </c>
      <c r="AD376">
        <v>0.02</v>
      </c>
      <c r="AG376">
        <v>0.06</v>
      </c>
      <c r="AH376">
        <v>0</v>
      </c>
      <c r="AI376">
        <v>7.0000000000000007E-2</v>
      </c>
      <c r="AK376">
        <v>19.2</v>
      </c>
      <c r="AL376">
        <v>0.09</v>
      </c>
      <c r="AM376">
        <v>0.03</v>
      </c>
      <c r="AN376">
        <v>0.04</v>
      </c>
      <c r="AO376">
        <v>0.01</v>
      </c>
      <c r="AP376">
        <v>10.15</v>
      </c>
      <c r="AQ376">
        <v>0</v>
      </c>
      <c r="AR376">
        <v>0</v>
      </c>
      <c r="AS376">
        <v>1.47</v>
      </c>
      <c r="AT376">
        <v>0.05</v>
      </c>
      <c r="AU376">
        <v>0.06</v>
      </c>
    </row>
    <row r="377" spans="1:48" x14ac:dyDescent="0.3">
      <c r="A377" s="18" t="s">
        <v>422</v>
      </c>
      <c r="B377" s="15">
        <v>522678.33</v>
      </c>
      <c r="C377" s="15">
        <v>9139067.1099999994</v>
      </c>
      <c r="D377" s="15">
        <v>338</v>
      </c>
      <c r="E377" s="16">
        <v>2055</v>
      </c>
      <c r="F377" s="18" t="s">
        <v>238</v>
      </c>
      <c r="G377" s="17" t="s">
        <v>8</v>
      </c>
      <c r="I377" t="s">
        <v>1048</v>
      </c>
      <c r="J377">
        <v>0.27</v>
      </c>
      <c r="K377">
        <v>0.03</v>
      </c>
      <c r="L377">
        <v>8.94</v>
      </c>
      <c r="M377">
        <v>0.01</v>
      </c>
      <c r="N377">
        <v>0.01</v>
      </c>
      <c r="O377">
        <v>0.38</v>
      </c>
      <c r="P377">
        <v>0.35</v>
      </c>
      <c r="Q377">
        <v>0.02</v>
      </c>
      <c r="R377">
        <v>0</v>
      </c>
      <c r="T377">
        <v>0.12</v>
      </c>
      <c r="U377">
        <v>0.04</v>
      </c>
      <c r="V377">
        <v>13.43</v>
      </c>
      <c r="W377">
        <v>0.01</v>
      </c>
      <c r="X377">
        <v>2.4</v>
      </c>
      <c r="Y377">
        <v>0</v>
      </c>
      <c r="Z377">
        <v>0</v>
      </c>
      <c r="AA377">
        <v>0.01</v>
      </c>
      <c r="AB377">
        <v>0.02</v>
      </c>
      <c r="AC377">
        <v>0.46</v>
      </c>
      <c r="AD377">
        <v>0.02</v>
      </c>
      <c r="AG377">
        <v>7.0000000000000007E-2</v>
      </c>
      <c r="AH377">
        <v>0</v>
      </c>
      <c r="AI377">
        <v>0.06</v>
      </c>
      <c r="AJ377">
        <v>0</v>
      </c>
      <c r="AK377">
        <v>11.71</v>
      </c>
      <c r="AL377">
        <v>0.06</v>
      </c>
      <c r="AM377">
        <v>0.03</v>
      </c>
      <c r="AN377">
        <v>0.03</v>
      </c>
      <c r="AO377">
        <v>0.01</v>
      </c>
      <c r="AP377">
        <v>16.149999999999999</v>
      </c>
      <c r="AQ377">
        <v>0</v>
      </c>
      <c r="AR377">
        <v>0</v>
      </c>
      <c r="AS377">
        <v>0.64</v>
      </c>
      <c r="AT377">
        <v>0.02</v>
      </c>
      <c r="AU377">
        <v>0.11</v>
      </c>
    </row>
    <row r="378" spans="1:48" x14ac:dyDescent="0.3">
      <c r="A378" s="18" t="s">
        <v>423</v>
      </c>
      <c r="B378" s="15">
        <v>522682.79</v>
      </c>
      <c r="C378" s="15">
        <v>9139167.4900000002</v>
      </c>
      <c r="D378" s="15">
        <v>338</v>
      </c>
      <c r="E378" s="16">
        <v>2100</v>
      </c>
      <c r="F378" s="18" t="s">
        <v>13</v>
      </c>
      <c r="G378" s="17" t="s">
        <v>61</v>
      </c>
      <c r="I378" t="s">
        <v>1049</v>
      </c>
      <c r="J378">
        <v>0.33</v>
      </c>
      <c r="K378">
        <v>0.03</v>
      </c>
      <c r="L378">
        <v>9.51</v>
      </c>
      <c r="M378">
        <v>0.03</v>
      </c>
      <c r="N378">
        <v>0.02</v>
      </c>
      <c r="O378">
        <v>0.37</v>
      </c>
      <c r="P378">
        <v>0.39</v>
      </c>
      <c r="Q378">
        <v>0.04</v>
      </c>
      <c r="R378">
        <v>0</v>
      </c>
      <c r="T378">
        <v>0.12</v>
      </c>
      <c r="U378">
        <v>0.11</v>
      </c>
      <c r="V378">
        <v>17.84</v>
      </c>
      <c r="W378">
        <v>0.01</v>
      </c>
      <c r="X378">
        <v>1.73</v>
      </c>
      <c r="Y378">
        <v>0</v>
      </c>
      <c r="Z378">
        <v>0.01</v>
      </c>
      <c r="AA378">
        <v>0.02</v>
      </c>
      <c r="AB378">
        <v>0.03</v>
      </c>
      <c r="AC378">
        <v>0.35</v>
      </c>
      <c r="AD378">
        <v>0.05</v>
      </c>
      <c r="AE378">
        <v>1.19</v>
      </c>
      <c r="AG378">
        <v>0.04</v>
      </c>
      <c r="AH378">
        <v>0</v>
      </c>
      <c r="AI378">
        <v>0.05</v>
      </c>
      <c r="AJ378">
        <v>0</v>
      </c>
      <c r="AK378">
        <v>14.93</v>
      </c>
      <c r="AL378">
        <v>0.08</v>
      </c>
      <c r="AM378">
        <v>0.02</v>
      </c>
      <c r="AN378">
        <v>0.03</v>
      </c>
      <c r="AO378">
        <v>0.01</v>
      </c>
      <c r="AP378">
        <v>8.2100000000000009</v>
      </c>
      <c r="AR378">
        <v>0</v>
      </c>
      <c r="AS378">
        <v>0.69</v>
      </c>
      <c r="AT378">
        <v>0.03</v>
      </c>
      <c r="AU378">
        <v>0.17</v>
      </c>
    </row>
    <row r="379" spans="1:48" x14ac:dyDescent="0.3">
      <c r="A379" s="18" t="s">
        <v>424</v>
      </c>
      <c r="B379" s="15">
        <v>522684.27</v>
      </c>
      <c r="C379" s="15">
        <v>9139266.0999999996</v>
      </c>
      <c r="D379" s="15">
        <v>339</v>
      </c>
      <c r="E379" s="16">
        <v>2045</v>
      </c>
      <c r="F379" s="18" t="s">
        <v>238</v>
      </c>
      <c r="G379" s="17" t="s">
        <v>61</v>
      </c>
      <c r="I379" t="s">
        <v>1050</v>
      </c>
      <c r="J379">
        <v>0.23</v>
      </c>
      <c r="K379">
        <v>0.04</v>
      </c>
      <c r="L379">
        <v>9.4600000000000009</v>
      </c>
      <c r="M379">
        <v>0.05</v>
      </c>
      <c r="N379">
        <v>0.02</v>
      </c>
      <c r="O379">
        <v>0.28000000000000003</v>
      </c>
      <c r="P379">
        <v>0.71</v>
      </c>
      <c r="Q379">
        <v>0.05</v>
      </c>
      <c r="R379">
        <v>0</v>
      </c>
      <c r="S379">
        <v>0.04</v>
      </c>
      <c r="T379">
        <v>0.2</v>
      </c>
      <c r="U379">
        <v>0.04</v>
      </c>
      <c r="V379">
        <v>12.63</v>
      </c>
      <c r="W379">
        <v>0.01</v>
      </c>
      <c r="X379">
        <v>1.81</v>
      </c>
      <c r="Y379">
        <v>0</v>
      </c>
      <c r="Z379">
        <v>0.02</v>
      </c>
      <c r="AA379">
        <v>0.02</v>
      </c>
      <c r="AB379">
        <v>0.03</v>
      </c>
      <c r="AC379">
        <v>0.12</v>
      </c>
      <c r="AD379">
        <v>0.04</v>
      </c>
      <c r="AE379">
        <v>1.27</v>
      </c>
      <c r="AG379">
        <v>0.03</v>
      </c>
      <c r="AH379">
        <v>0</v>
      </c>
      <c r="AI379">
        <v>0.05</v>
      </c>
      <c r="AJ379">
        <v>0</v>
      </c>
      <c r="AK379">
        <v>17.62</v>
      </c>
      <c r="AL379">
        <v>0.08</v>
      </c>
      <c r="AM379">
        <v>0.03</v>
      </c>
      <c r="AN379">
        <v>0.04</v>
      </c>
      <c r="AO379">
        <v>0.02</v>
      </c>
      <c r="AP379">
        <v>7.91</v>
      </c>
      <c r="AQ379">
        <v>0</v>
      </c>
      <c r="AR379">
        <v>0.01</v>
      </c>
      <c r="AS379">
        <v>1.62</v>
      </c>
      <c r="AT379">
        <v>0.08</v>
      </c>
      <c r="AU379">
        <v>0.14000000000000001</v>
      </c>
    </row>
    <row r="380" spans="1:48" x14ac:dyDescent="0.3">
      <c r="A380" s="18" t="s">
        <v>425</v>
      </c>
      <c r="B380" s="15">
        <v>522687.96</v>
      </c>
      <c r="C380" s="21">
        <v>9139367.6899999995</v>
      </c>
      <c r="D380" s="21">
        <v>340</v>
      </c>
      <c r="E380" s="27">
        <v>2060</v>
      </c>
      <c r="F380" s="29" t="s">
        <v>13</v>
      </c>
      <c r="G380" s="17" t="s">
        <v>61</v>
      </c>
      <c r="I380" t="s">
        <v>1051</v>
      </c>
      <c r="J380">
        <v>0.17</v>
      </c>
      <c r="K380">
        <v>0.03</v>
      </c>
      <c r="L380">
        <v>11.16</v>
      </c>
      <c r="M380">
        <v>0.02</v>
      </c>
      <c r="N380">
        <v>0.02</v>
      </c>
      <c r="O380">
        <v>0.28999999999999998</v>
      </c>
      <c r="Q380">
        <v>0.56999999999999995</v>
      </c>
      <c r="R380">
        <v>0.02</v>
      </c>
      <c r="S380">
        <v>0</v>
      </c>
      <c r="U380">
        <v>0.23</v>
      </c>
      <c r="V380">
        <v>0.04</v>
      </c>
      <c r="W380">
        <v>10.4</v>
      </c>
      <c r="X380">
        <v>0.01</v>
      </c>
      <c r="Y380">
        <v>1.84</v>
      </c>
      <c r="Z380">
        <v>0</v>
      </c>
      <c r="AA380">
        <v>0.01</v>
      </c>
      <c r="AB380">
        <v>0.02</v>
      </c>
      <c r="AC380">
        <v>0.03</v>
      </c>
      <c r="AD380">
        <v>0.41</v>
      </c>
      <c r="AE380">
        <v>0.03</v>
      </c>
      <c r="AF380">
        <v>1.35</v>
      </c>
      <c r="AH380">
        <v>0.03</v>
      </c>
      <c r="AI380">
        <v>0</v>
      </c>
      <c r="AJ380">
        <v>0.06</v>
      </c>
      <c r="AK380">
        <v>0</v>
      </c>
      <c r="AL380">
        <v>17.8</v>
      </c>
      <c r="AM380">
        <v>0.1</v>
      </c>
      <c r="AN380">
        <v>0.01</v>
      </c>
      <c r="AO380">
        <v>0.04</v>
      </c>
      <c r="AP380">
        <v>0.01</v>
      </c>
      <c r="AQ380">
        <v>7.97</v>
      </c>
      <c r="AS380">
        <v>0</v>
      </c>
      <c r="AT380">
        <v>0.9</v>
      </c>
      <c r="AU380">
        <v>0.03</v>
      </c>
      <c r="AV380">
        <v>0.11</v>
      </c>
    </row>
    <row r="381" spans="1:48" x14ac:dyDescent="0.3">
      <c r="A381" s="18" t="s">
        <v>426</v>
      </c>
      <c r="B381" s="36">
        <v>522691.87</v>
      </c>
      <c r="C381" s="15">
        <v>9139467.3000000007</v>
      </c>
      <c r="D381" s="15">
        <v>343</v>
      </c>
      <c r="E381" s="16">
        <v>2035</v>
      </c>
      <c r="F381" s="18" t="s">
        <v>13</v>
      </c>
      <c r="G381" s="17" t="s">
        <v>32</v>
      </c>
      <c r="I381" t="s">
        <v>1052</v>
      </c>
      <c r="J381">
        <v>0.18</v>
      </c>
      <c r="K381">
        <v>0.02</v>
      </c>
      <c r="L381">
        <v>9.58</v>
      </c>
      <c r="M381">
        <v>0.04</v>
      </c>
      <c r="N381">
        <v>0.02</v>
      </c>
      <c r="O381">
        <v>0.23</v>
      </c>
      <c r="Q381">
        <v>0.31</v>
      </c>
      <c r="R381">
        <v>0.03</v>
      </c>
      <c r="S381">
        <v>0</v>
      </c>
      <c r="U381">
        <v>0.12</v>
      </c>
      <c r="V381">
        <v>0.02</v>
      </c>
      <c r="W381">
        <v>14.1</v>
      </c>
      <c r="X381">
        <v>0.01</v>
      </c>
      <c r="Y381">
        <v>1.44</v>
      </c>
      <c r="Z381">
        <v>0</v>
      </c>
      <c r="AA381">
        <v>0.01</v>
      </c>
      <c r="AB381">
        <v>0.01</v>
      </c>
      <c r="AC381">
        <v>0.01</v>
      </c>
      <c r="AD381">
        <v>0.47</v>
      </c>
      <c r="AE381">
        <v>0.03</v>
      </c>
      <c r="AH381">
        <v>0.02</v>
      </c>
      <c r="AI381">
        <v>0</v>
      </c>
      <c r="AJ381">
        <v>0.04</v>
      </c>
      <c r="AK381">
        <v>0</v>
      </c>
      <c r="AL381">
        <v>14.62</v>
      </c>
      <c r="AM381">
        <v>7.0000000000000007E-2</v>
      </c>
      <c r="AN381">
        <v>0.02</v>
      </c>
      <c r="AO381">
        <v>0.02</v>
      </c>
      <c r="AP381">
        <v>0.01</v>
      </c>
      <c r="AQ381">
        <v>12.24</v>
      </c>
      <c r="AS381">
        <v>0.01</v>
      </c>
      <c r="AT381">
        <v>0.59</v>
      </c>
      <c r="AU381">
        <v>0.02</v>
      </c>
      <c r="AV381">
        <v>7.0000000000000007E-2</v>
      </c>
    </row>
    <row r="382" spans="1:48" x14ac:dyDescent="0.3">
      <c r="A382" s="18" t="s">
        <v>427</v>
      </c>
      <c r="B382" s="36">
        <v>522694.23</v>
      </c>
      <c r="C382" s="15">
        <v>9139567.3499999996</v>
      </c>
      <c r="D382" s="15">
        <v>338</v>
      </c>
      <c r="E382" s="16">
        <v>2100</v>
      </c>
      <c r="F382" s="18" t="s">
        <v>13</v>
      </c>
      <c r="G382" s="17" t="s">
        <v>32</v>
      </c>
      <c r="I382" t="s">
        <v>1053</v>
      </c>
      <c r="J382">
        <v>0.16</v>
      </c>
      <c r="K382">
        <v>0.02</v>
      </c>
      <c r="L382">
        <v>7.99</v>
      </c>
      <c r="M382">
        <v>0.08</v>
      </c>
      <c r="N382">
        <v>0.01</v>
      </c>
      <c r="O382">
        <v>0.12</v>
      </c>
      <c r="Q382">
        <v>0.35</v>
      </c>
      <c r="R382">
        <v>0.02</v>
      </c>
      <c r="S382">
        <v>0</v>
      </c>
      <c r="U382">
        <v>0.1</v>
      </c>
      <c r="V382">
        <v>0.06</v>
      </c>
      <c r="W382">
        <v>24.29</v>
      </c>
      <c r="X382">
        <v>0</v>
      </c>
      <c r="Y382">
        <v>1.37</v>
      </c>
      <c r="Z382">
        <v>0</v>
      </c>
      <c r="AA382">
        <v>0.01</v>
      </c>
      <c r="AB382">
        <v>0.01</v>
      </c>
      <c r="AC382">
        <v>0.03</v>
      </c>
      <c r="AD382">
        <v>0.25</v>
      </c>
      <c r="AE382">
        <v>0.02</v>
      </c>
      <c r="AH382">
        <v>0.03</v>
      </c>
      <c r="AI382">
        <v>0</v>
      </c>
      <c r="AJ382">
        <v>0.04</v>
      </c>
      <c r="AL382">
        <v>12.26</v>
      </c>
      <c r="AM382">
        <v>0.04</v>
      </c>
      <c r="AN382">
        <v>0.01</v>
      </c>
      <c r="AO382">
        <v>0.02</v>
      </c>
      <c r="AP382">
        <v>0.01</v>
      </c>
      <c r="AQ382">
        <v>9.5399999999999991</v>
      </c>
      <c r="AS382">
        <v>0</v>
      </c>
      <c r="AT382">
        <v>0.83</v>
      </c>
      <c r="AU382">
        <v>0.12</v>
      </c>
      <c r="AV382">
        <v>0.04</v>
      </c>
    </row>
    <row r="383" spans="1:48" x14ac:dyDescent="0.3">
      <c r="A383" s="18" t="s">
        <v>428</v>
      </c>
      <c r="B383" s="36">
        <v>522696.48</v>
      </c>
      <c r="C383" s="15">
        <v>9139667.7300000004</v>
      </c>
      <c r="D383" s="15">
        <v>340</v>
      </c>
      <c r="E383" s="16">
        <v>2045</v>
      </c>
      <c r="F383" s="18" t="s">
        <v>13</v>
      </c>
      <c r="G383" s="17" t="s">
        <v>32</v>
      </c>
      <c r="I383" t="s">
        <v>1054</v>
      </c>
      <c r="J383">
        <v>0.11</v>
      </c>
      <c r="K383">
        <v>0.01</v>
      </c>
      <c r="L383">
        <v>8.32</v>
      </c>
      <c r="M383">
        <v>0.1</v>
      </c>
      <c r="N383">
        <v>0.01</v>
      </c>
      <c r="O383">
        <v>0.25</v>
      </c>
      <c r="Q383">
        <v>0.21</v>
      </c>
      <c r="R383">
        <v>0.02</v>
      </c>
      <c r="S383">
        <v>0</v>
      </c>
      <c r="U383">
        <v>0.11</v>
      </c>
      <c r="V383">
        <v>0.04</v>
      </c>
      <c r="W383">
        <v>27.46</v>
      </c>
      <c r="X383">
        <v>0.01</v>
      </c>
      <c r="Y383">
        <v>1.4</v>
      </c>
      <c r="Z383">
        <v>0</v>
      </c>
      <c r="AA383">
        <v>0.02</v>
      </c>
      <c r="AB383">
        <v>0.01</v>
      </c>
      <c r="AC383">
        <v>0.03</v>
      </c>
      <c r="AD383">
        <v>0.34</v>
      </c>
      <c r="AE383">
        <v>0.02</v>
      </c>
      <c r="AH383">
        <v>0.03</v>
      </c>
      <c r="AI383">
        <v>0</v>
      </c>
      <c r="AJ383">
        <v>0.04</v>
      </c>
      <c r="AL383">
        <v>10.75</v>
      </c>
      <c r="AM383">
        <v>0.03</v>
      </c>
      <c r="AN383">
        <v>0.01</v>
      </c>
      <c r="AO383">
        <v>0.02</v>
      </c>
      <c r="AP383">
        <v>0</v>
      </c>
      <c r="AQ383">
        <v>8.9499999999999993</v>
      </c>
      <c r="AR383">
        <v>0</v>
      </c>
      <c r="AS383">
        <v>0</v>
      </c>
      <c r="AT383">
        <v>0.47</v>
      </c>
      <c r="AU383">
        <v>0.1</v>
      </c>
      <c r="AV383">
        <v>0.05</v>
      </c>
    </row>
    <row r="384" spans="1:48" x14ac:dyDescent="0.3">
      <c r="A384" s="18" t="s">
        <v>429</v>
      </c>
      <c r="B384" s="36">
        <v>522697.97</v>
      </c>
      <c r="C384" s="15">
        <v>9139767</v>
      </c>
      <c r="D384" s="15">
        <v>346</v>
      </c>
      <c r="E384" s="16">
        <v>2045</v>
      </c>
      <c r="F384" s="18" t="s">
        <v>13</v>
      </c>
      <c r="G384" s="17" t="s">
        <v>32</v>
      </c>
      <c r="I384" t="s">
        <v>1055</v>
      </c>
      <c r="J384">
        <v>0.2</v>
      </c>
      <c r="K384">
        <v>0.05</v>
      </c>
      <c r="L384">
        <v>9.1999999999999993</v>
      </c>
      <c r="M384">
        <v>0.01</v>
      </c>
      <c r="N384">
        <v>0.03</v>
      </c>
      <c r="O384">
        <v>1.0900000000000001</v>
      </c>
      <c r="Q384">
        <v>0.6</v>
      </c>
      <c r="R384">
        <v>0.05</v>
      </c>
      <c r="S384">
        <v>0</v>
      </c>
      <c r="U384">
        <v>0.16</v>
      </c>
      <c r="V384">
        <v>0.03</v>
      </c>
      <c r="W384">
        <v>19.559999999999999</v>
      </c>
      <c r="X384">
        <v>0.01</v>
      </c>
      <c r="Y384">
        <v>6.03</v>
      </c>
      <c r="Z384">
        <v>0</v>
      </c>
      <c r="AA384">
        <v>0.01</v>
      </c>
      <c r="AB384">
        <v>0.02</v>
      </c>
      <c r="AC384">
        <v>0.02</v>
      </c>
      <c r="AD384">
        <v>0.2</v>
      </c>
      <c r="AE384">
        <v>0.03</v>
      </c>
      <c r="AF384">
        <v>1.89</v>
      </c>
      <c r="AH384">
        <v>0.16</v>
      </c>
      <c r="AI384">
        <v>0</v>
      </c>
      <c r="AJ384">
        <v>0.09</v>
      </c>
      <c r="AL384">
        <v>17.010000000000002</v>
      </c>
      <c r="AM384">
        <v>0.14000000000000001</v>
      </c>
      <c r="AN384">
        <v>0.1</v>
      </c>
      <c r="AO384">
        <v>0.04</v>
      </c>
      <c r="AP384">
        <v>0.02</v>
      </c>
      <c r="AQ384">
        <v>0.55000000000000004</v>
      </c>
      <c r="AR384">
        <v>0</v>
      </c>
      <c r="AS384">
        <v>0.01</v>
      </c>
      <c r="AT384">
        <v>0.87</v>
      </c>
      <c r="AU384">
        <v>0.04</v>
      </c>
      <c r="AV384">
        <v>0.14000000000000001</v>
      </c>
    </row>
    <row r="385" spans="1:48" x14ac:dyDescent="0.3">
      <c r="A385" s="18" t="s">
        <v>430</v>
      </c>
      <c r="B385" s="36">
        <v>522698.35</v>
      </c>
      <c r="C385" s="15">
        <v>9139868.8200000003</v>
      </c>
      <c r="D385" s="15">
        <v>345</v>
      </c>
      <c r="E385" s="16">
        <v>2065</v>
      </c>
      <c r="F385" s="18" t="s">
        <v>13</v>
      </c>
      <c r="G385" s="17" t="s">
        <v>32</v>
      </c>
      <c r="I385" t="s">
        <v>1056</v>
      </c>
      <c r="J385">
        <v>0.1</v>
      </c>
      <c r="K385">
        <v>0.02</v>
      </c>
      <c r="L385">
        <v>7.88</v>
      </c>
      <c r="M385">
        <v>0.03</v>
      </c>
      <c r="N385">
        <v>0.01</v>
      </c>
      <c r="O385">
        <v>0.23</v>
      </c>
      <c r="Q385">
        <v>0.28000000000000003</v>
      </c>
      <c r="R385">
        <v>0.01</v>
      </c>
      <c r="S385">
        <v>0</v>
      </c>
      <c r="U385">
        <v>0.09</v>
      </c>
      <c r="V385">
        <v>0.02</v>
      </c>
      <c r="W385">
        <v>33.14</v>
      </c>
      <c r="X385">
        <v>0</v>
      </c>
      <c r="Y385">
        <v>2.13</v>
      </c>
      <c r="Z385">
        <v>0</v>
      </c>
      <c r="AA385">
        <v>0.01</v>
      </c>
      <c r="AB385">
        <v>0</v>
      </c>
      <c r="AC385">
        <v>0.04</v>
      </c>
      <c r="AD385">
        <v>0.23</v>
      </c>
      <c r="AE385">
        <v>0.01</v>
      </c>
      <c r="AH385">
        <v>0.04</v>
      </c>
      <c r="AI385">
        <v>0</v>
      </c>
      <c r="AJ385">
        <v>0.04</v>
      </c>
      <c r="AK385">
        <v>0</v>
      </c>
      <c r="AL385">
        <v>11.15</v>
      </c>
      <c r="AM385">
        <v>0.04</v>
      </c>
      <c r="AN385">
        <v>0.01</v>
      </c>
      <c r="AO385">
        <v>0.03</v>
      </c>
      <c r="AP385">
        <v>0.01</v>
      </c>
      <c r="AQ385">
        <v>4.28</v>
      </c>
      <c r="AR385">
        <v>0</v>
      </c>
      <c r="AS385">
        <v>0</v>
      </c>
      <c r="AT385">
        <v>0.47</v>
      </c>
      <c r="AU385">
        <v>7.0000000000000007E-2</v>
      </c>
      <c r="AV385">
        <v>0.05</v>
      </c>
    </row>
    <row r="386" spans="1:48" x14ac:dyDescent="0.3">
      <c r="A386" s="18" t="s">
        <v>431</v>
      </c>
      <c r="B386" s="36">
        <v>522299.32</v>
      </c>
      <c r="C386" s="15">
        <v>9139864.5899999999</v>
      </c>
      <c r="D386" s="15">
        <v>321</v>
      </c>
      <c r="E386" s="16">
        <v>2035</v>
      </c>
      <c r="F386" s="18" t="s">
        <v>301</v>
      </c>
      <c r="G386" s="17" t="s">
        <v>61</v>
      </c>
      <c r="I386" t="s">
        <v>1057</v>
      </c>
      <c r="J386">
        <v>0.21</v>
      </c>
      <c r="K386">
        <v>0.03</v>
      </c>
      <c r="L386">
        <v>9.17</v>
      </c>
      <c r="M386">
        <v>0.01</v>
      </c>
      <c r="N386">
        <v>0.01</v>
      </c>
      <c r="O386">
        <v>0.34</v>
      </c>
      <c r="Q386">
        <v>0.36</v>
      </c>
      <c r="R386">
        <v>0.03</v>
      </c>
      <c r="S386">
        <v>0</v>
      </c>
      <c r="U386">
        <v>0.11</v>
      </c>
      <c r="V386">
        <v>0.05</v>
      </c>
      <c r="W386">
        <v>14.27</v>
      </c>
      <c r="X386">
        <v>0.01</v>
      </c>
      <c r="Y386">
        <v>2.2599999999999998</v>
      </c>
      <c r="Z386">
        <v>0</v>
      </c>
      <c r="AA386">
        <v>0.01</v>
      </c>
      <c r="AB386">
        <v>0.01</v>
      </c>
      <c r="AC386">
        <v>0.02</v>
      </c>
      <c r="AD386">
        <v>0.42</v>
      </c>
      <c r="AE386">
        <v>0.02</v>
      </c>
      <c r="AF386">
        <v>0.63</v>
      </c>
      <c r="AG386">
        <v>0</v>
      </c>
      <c r="AH386">
        <v>7.0000000000000007E-2</v>
      </c>
      <c r="AI386">
        <v>0</v>
      </c>
      <c r="AJ386">
        <v>0.04</v>
      </c>
      <c r="AL386">
        <v>12.51</v>
      </c>
      <c r="AM386">
        <v>0.08</v>
      </c>
      <c r="AN386">
        <v>0.02</v>
      </c>
      <c r="AO386">
        <v>0.03</v>
      </c>
      <c r="AP386">
        <v>0.01</v>
      </c>
      <c r="AQ386">
        <v>14.47</v>
      </c>
      <c r="AR386">
        <v>0</v>
      </c>
      <c r="AS386">
        <v>0</v>
      </c>
      <c r="AT386">
        <v>0.59</v>
      </c>
      <c r="AU386">
        <v>0.04</v>
      </c>
      <c r="AV386">
        <v>0.1</v>
      </c>
    </row>
    <row r="387" spans="1:48" x14ac:dyDescent="0.3">
      <c r="A387" s="18" t="s">
        <v>432</v>
      </c>
      <c r="B387" s="36">
        <v>522297.62</v>
      </c>
      <c r="C387" s="15">
        <v>9139764.0999999996</v>
      </c>
      <c r="D387" s="15">
        <v>323</v>
      </c>
      <c r="E387" s="16">
        <v>2045</v>
      </c>
      <c r="F387" s="18" t="s">
        <v>13</v>
      </c>
      <c r="G387" s="17" t="s">
        <v>8</v>
      </c>
      <c r="I387" t="s">
        <v>1058</v>
      </c>
      <c r="J387">
        <v>0.14000000000000001</v>
      </c>
      <c r="K387">
        <v>0.03</v>
      </c>
      <c r="L387">
        <v>8.3800000000000008</v>
      </c>
      <c r="M387">
        <v>0.02</v>
      </c>
      <c r="N387">
        <v>0.01</v>
      </c>
      <c r="O387">
        <v>0.4</v>
      </c>
      <c r="Q387">
        <v>0.36</v>
      </c>
      <c r="R387">
        <v>0.03</v>
      </c>
      <c r="S387">
        <v>0</v>
      </c>
      <c r="U387">
        <v>0.14000000000000001</v>
      </c>
      <c r="V387">
        <v>0.05</v>
      </c>
      <c r="W387">
        <v>18.37</v>
      </c>
      <c r="X387">
        <v>0.01</v>
      </c>
      <c r="Y387">
        <v>3.13</v>
      </c>
      <c r="Z387">
        <v>0</v>
      </c>
      <c r="AA387">
        <v>0.01</v>
      </c>
      <c r="AB387">
        <v>0.02</v>
      </c>
      <c r="AC387">
        <v>0.03</v>
      </c>
      <c r="AD387">
        <v>0.4</v>
      </c>
      <c r="AE387">
        <v>0.02</v>
      </c>
      <c r="AF387">
        <v>0.56999999999999995</v>
      </c>
      <c r="AH387">
        <v>0.08</v>
      </c>
      <c r="AI387">
        <v>0</v>
      </c>
      <c r="AJ387">
        <v>0.05</v>
      </c>
      <c r="AL387">
        <v>11.6</v>
      </c>
      <c r="AM387">
        <v>0.08</v>
      </c>
      <c r="AN387">
        <v>0.03</v>
      </c>
      <c r="AO387">
        <v>0.02</v>
      </c>
      <c r="AP387">
        <v>0.01</v>
      </c>
      <c r="AQ387">
        <v>12.61</v>
      </c>
      <c r="AR387">
        <v>0</v>
      </c>
      <c r="AS387">
        <v>0</v>
      </c>
      <c r="AT387">
        <v>0.59</v>
      </c>
      <c r="AU387">
        <v>0.04</v>
      </c>
      <c r="AV387">
        <v>0.14000000000000001</v>
      </c>
    </row>
    <row r="388" spans="1:48" x14ac:dyDescent="0.3">
      <c r="A388" s="18" t="s">
        <v>433</v>
      </c>
      <c r="B388" s="36">
        <v>522293.6</v>
      </c>
      <c r="C388" s="15">
        <v>9139661.8399999999</v>
      </c>
      <c r="D388" s="15">
        <v>330</v>
      </c>
      <c r="E388" s="16">
        <v>2030</v>
      </c>
      <c r="F388" s="18" t="s">
        <v>7</v>
      </c>
      <c r="G388" s="17" t="s">
        <v>61</v>
      </c>
      <c r="I388" t="s">
        <v>1059</v>
      </c>
      <c r="J388">
        <v>0.34</v>
      </c>
      <c r="K388">
        <v>0.04</v>
      </c>
      <c r="L388">
        <v>7.86</v>
      </c>
      <c r="M388">
        <v>0.01</v>
      </c>
      <c r="N388">
        <v>0.03</v>
      </c>
      <c r="O388">
        <v>0.4</v>
      </c>
      <c r="Q388">
        <v>0.56999999999999995</v>
      </c>
      <c r="R388">
        <v>0.04</v>
      </c>
      <c r="S388">
        <v>0</v>
      </c>
      <c r="U388">
        <v>0.11</v>
      </c>
      <c r="V388">
        <v>0.02</v>
      </c>
      <c r="W388">
        <v>22.57</v>
      </c>
      <c r="X388">
        <v>0.01</v>
      </c>
      <c r="Y388">
        <v>3.88</v>
      </c>
      <c r="Z388">
        <v>0</v>
      </c>
      <c r="AA388">
        <v>0</v>
      </c>
      <c r="AB388">
        <v>0.02</v>
      </c>
      <c r="AC388">
        <v>0.03</v>
      </c>
      <c r="AD388">
        <v>0.17</v>
      </c>
      <c r="AE388">
        <v>0</v>
      </c>
      <c r="AF388">
        <v>0.95</v>
      </c>
      <c r="AG388">
        <v>0</v>
      </c>
      <c r="AH388">
        <v>0.1</v>
      </c>
      <c r="AI388">
        <v>0</v>
      </c>
      <c r="AJ388">
        <v>0.05</v>
      </c>
      <c r="AK388">
        <v>0</v>
      </c>
      <c r="AL388">
        <v>13.2</v>
      </c>
      <c r="AM388">
        <v>0.12</v>
      </c>
      <c r="AN388">
        <v>0.04</v>
      </c>
      <c r="AO388">
        <v>0.02</v>
      </c>
      <c r="AP388">
        <v>0.01</v>
      </c>
      <c r="AQ388">
        <v>6.89</v>
      </c>
      <c r="AR388">
        <v>0.01</v>
      </c>
      <c r="AS388">
        <v>0</v>
      </c>
      <c r="AT388">
        <v>0.87</v>
      </c>
      <c r="AU388">
        <v>0.05</v>
      </c>
      <c r="AV388">
        <v>0.24</v>
      </c>
    </row>
    <row r="389" spans="1:48" x14ac:dyDescent="0.3">
      <c r="A389" s="18" t="s">
        <v>434</v>
      </c>
      <c r="B389" s="36">
        <v>522292.34</v>
      </c>
      <c r="C389" s="15">
        <v>9139562.5700000003</v>
      </c>
      <c r="D389" s="15">
        <v>335</v>
      </c>
      <c r="E389" s="16">
        <v>2060</v>
      </c>
      <c r="F389" s="18" t="s">
        <v>148</v>
      </c>
      <c r="G389" s="17" t="s">
        <v>61</v>
      </c>
      <c r="I389" t="s">
        <v>1060</v>
      </c>
      <c r="J389">
        <v>0.4</v>
      </c>
      <c r="K389">
        <v>0.03</v>
      </c>
      <c r="L389">
        <v>8.3800000000000008</v>
      </c>
      <c r="M389">
        <v>0.01</v>
      </c>
      <c r="N389">
        <v>0.01</v>
      </c>
      <c r="O389">
        <v>0.48</v>
      </c>
      <c r="Q389">
        <v>0.56000000000000005</v>
      </c>
      <c r="R389">
        <v>0.04</v>
      </c>
      <c r="S389">
        <v>0</v>
      </c>
      <c r="U389">
        <v>0.12</v>
      </c>
      <c r="V389">
        <v>0.02</v>
      </c>
      <c r="W389">
        <v>22.24</v>
      </c>
      <c r="X389">
        <v>0.01</v>
      </c>
      <c r="Y389">
        <v>4.57</v>
      </c>
      <c r="Z389">
        <v>0</v>
      </c>
      <c r="AA389">
        <v>0</v>
      </c>
      <c r="AB389">
        <v>0.02</v>
      </c>
      <c r="AC389">
        <v>0.04</v>
      </c>
      <c r="AD389">
        <v>0.23</v>
      </c>
      <c r="AE389">
        <v>0.01</v>
      </c>
      <c r="AF389">
        <v>0.68</v>
      </c>
      <c r="AH389">
        <v>0.12</v>
      </c>
      <c r="AI389">
        <v>0</v>
      </c>
      <c r="AJ389">
        <v>0.04</v>
      </c>
      <c r="AL389">
        <v>13.29</v>
      </c>
      <c r="AM389">
        <v>0.09</v>
      </c>
      <c r="AN389">
        <v>0.04</v>
      </c>
      <c r="AO389">
        <v>0.04</v>
      </c>
      <c r="AP389">
        <v>0.01</v>
      </c>
      <c r="AQ389">
        <v>6.14</v>
      </c>
      <c r="AR389">
        <v>0</v>
      </c>
      <c r="AS389">
        <v>0</v>
      </c>
      <c r="AT389">
        <v>0.66</v>
      </c>
      <c r="AU389">
        <v>0.05</v>
      </c>
      <c r="AV389">
        <v>0.23</v>
      </c>
    </row>
    <row r="390" spans="1:48" x14ac:dyDescent="0.3">
      <c r="A390" s="18" t="s">
        <v>435</v>
      </c>
      <c r="B390" s="37">
        <v>522286.45</v>
      </c>
      <c r="C390" s="15">
        <v>9139460.4199999999</v>
      </c>
      <c r="D390" s="15">
        <v>334</v>
      </c>
      <c r="E390" s="16">
        <v>2060</v>
      </c>
      <c r="F390" s="18" t="s">
        <v>148</v>
      </c>
      <c r="G390" s="17" t="s">
        <v>61</v>
      </c>
      <c r="I390" t="s">
        <v>1061</v>
      </c>
      <c r="J390">
        <v>3.58</v>
      </c>
      <c r="K390">
        <v>0.03</v>
      </c>
      <c r="L390">
        <v>7.87</v>
      </c>
      <c r="M390">
        <v>0.01</v>
      </c>
      <c r="N390">
        <v>0.02</v>
      </c>
      <c r="O390">
        <v>0.74</v>
      </c>
      <c r="Q390">
        <v>0.49</v>
      </c>
      <c r="R390">
        <v>0.04</v>
      </c>
      <c r="S390">
        <v>0</v>
      </c>
      <c r="U390">
        <v>0.08</v>
      </c>
      <c r="V390">
        <v>0.11</v>
      </c>
      <c r="W390">
        <v>24.66</v>
      </c>
      <c r="Y390">
        <v>3.88</v>
      </c>
      <c r="Z390">
        <v>0</v>
      </c>
      <c r="AA390">
        <v>0.01</v>
      </c>
      <c r="AB390">
        <v>0.02</v>
      </c>
      <c r="AC390">
        <v>0.04</v>
      </c>
      <c r="AD390">
        <v>0.17</v>
      </c>
      <c r="AE390">
        <v>7.0000000000000007E-2</v>
      </c>
      <c r="AF390">
        <v>1.17</v>
      </c>
      <c r="AH390">
        <v>0.09</v>
      </c>
      <c r="AI390">
        <v>0</v>
      </c>
      <c r="AJ390">
        <v>0.08</v>
      </c>
      <c r="AL390">
        <v>14.12</v>
      </c>
      <c r="AM390">
        <v>0.1</v>
      </c>
      <c r="AN390">
        <v>0.04</v>
      </c>
      <c r="AO390">
        <v>0.06</v>
      </c>
      <c r="AP390">
        <v>0.02</v>
      </c>
      <c r="AQ390">
        <v>1.1499999999999999</v>
      </c>
      <c r="AT390">
        <v>0.63</v>
      </c>
      <c r="AU390">
        <v>0.13</v>
      </c>
      <c r="AV390">
        <v>0.16</v>
      </c>
    </row>
    <row r="391" spans="1:48" x14ac:dyDescent="0.3">
      <c r="A391" s="38" t="s">
        <v>436</v>
      </c>
      <c r="B391" s="15">
        <v>522285.3</v>
      </c>
      <c r="C391" s="39">
        <v>9139363.4700000007</v>
      </c>
      <c r="D391" s="15">
        <v>335</v>
      </c>
      <c r="E391" s="16">
        <v>2025</v>
      </c>
      <c r="F391" s="18" t="s">
        <v>148</v>
      </c>
      <c r="G391" s="17" t="s">
        <v>61</v>
      </c>
      <c r="I391" t="s">
        <v>1062</v>
      </c>
      <c r="J391">
        <v>2.0099999999999998</v>
      </c>
      <c r="K391">
        <v>0.02</v>
      </c>
      <c r="L391">
        <v>10.32</v>
      </c>
      <c r="M391">
        <v>0.03</v>
      </c>
      <c r="N391">
        <v>0.02</v>
      </c>
      <c r="O391">
        <v>0.4</v>
      </c>
      <c r="Q391">
        <v>0.56999999999999995</v>
      </c>
      <c r="R391">
        <v>0.02</v>
      </c>
      <c r="S391">
        <v>0</v>
      </c>
      <c r="T391">
        <v>0.04</v>
      </c>
      <c r="U391">
        <v>7.0000000000000007E-2</v>
      </c>
      <c r="V391">
        <v>0.11</v>
      </c>
      <c r="W391">
        <v>17.989999999999998</v>
      </c>
      <c r="X391">
        <v>0.01</v>
      </c>
      <c r="Y391">
        <v>3.13</v>
      </c>
      <c r="Z391">
        <v>0</v>
      </c>
      <c r="AA391">
        <v>0.01</v>
      </c>
      <c r="AB391">
        <v>0.01</v>
      </c>
      <c r="AC391">
        <v>0.04</v>
      </c>
      <c r="AD391">
        <v>0.18</v>
      </c>
      <c r="AE391">
        <v>0.03</v>
      </c>
      <c r="AF391">
        <v>0.71</v>
      </c>
      <c r="AH391">
        <v>7.0000000000000007E-2</v>
      </c>
      <c r="AI391">
        <v>0</v>
      </c>
      <c r="AJ391">
        <v>0.06</v>
      </c>
      <c r="AL391">
        <v>18.3</v>
      </c>
      <c r="AM391">
        <v>0.08</v>
      </c>
      <c r="AN391">
        <v>0.03</v>
      </c>
      <c r="AO391">
        <v>0.04</v>
      </c>
      <c r="AP391">
        <v>0.01</v>
      </c>
      <c r="AQ391">
        <v>0.64</v>
      </c>
      <c r="AS391">
        <v>0.01</v>
      </c>
      <c r="AT391">
        <v>0.59</v>
      </c>
      <c r="AU391">
        <v>7.0000000000000007E-2</v>
      </c>
      <c r="AV391">
        <v>0.12</v>
      </c>
    </row>
    <row r="392" spans="1:48" x14ac:dyDescent="0.3">
      <c r="A392" s="38" t="s">
        <v>437</v>
      </c>
      <c r="B392" s="15">
        <v>522322.47</v>
      </c>
      <c r="C392" s="39">
        <v>9140764.7899999991</v>
      </c>
      <c r="D392" s="15">
        <v>311</v>
      </c>
      <c r="E392" s="16">
        <v>2030</v>
      </c>
      <c r="F392" s="18" t="s">
        <v>13</v>
      </c>
      <c r="G392" s="17" t="s">
        <v>61</v>
      </c>
      <c r="I392" t="s">
        <v>1063</v>
      </c>
      <c r="J392">
        <v>0.16</v>
      </c>
      <c r="K392">
        <v>7.0000000000000007E-2</v>
      </c>
      <c r="L392">
        <v>0</v>
      </c>
      <c r="M392">
        <v>7.0000000000000007E-2</v>
      </c>
      <c r="N392">
        <v>0.05</v>
      </c>
      <c r="O392">
        <v>0.98</v>
      </c>
      <c r="P392">
        <v>0.01</v>
      </c>
      <c r="R392">
        <v>0.06</v>
      </c>
      <c r="S392">
        <v>0</v>
      </c>
      <c r="U392">
        <v>0.09</v>
      </c>
      <c r="W392">
        <v>32.71</v>
      </c>
      <c r="X392">
        <v>0.03</v>
      </c>
      <c r="Z392">
        <v>0</v>
      </c>
      <c r="AA392">
        <v>0.03</v>
      </c>
      <c r="AB392">
        <v>0.04</v>
      </c>
      <c r="AD392">
        <v>0</v>
      </c>
      <c r="AE392">
        <v>0.02</v>
      </c>
      <c r="AF392">
        <v>1.85</v>
      </c>
      <c r="AH392">
        <v>0.02</v>
      </c>
      <c r="AI392">
        <v>0</v>
      </c>
      <c r="AJ392">
        <v>0.21</v>
      </c>
      <c r="AK392">
        <v>0.01</v>
      </c>
      <c r="AL392">
        <v>0</v>
      </c>
      <c r="AM392">
        <v>0.19</v>
      </c>
      <c r="AN392">
        <v>0.04</v>
      </c>
      <c r="AP392">
        <v>0.04</v>
      </c>
      <c r="AR392">
        <v>0.03</v>
      </c>
      <c r="AS392">
        <v>0.02</v>
      </c>
      <c r="AU392">
        <v>7.0000000000000007E-2</v>
      </c>
      <c r="AV392">
        <v>0.48</v>
      </c>
    </row>
    <row r="393" spans="1:48" x14ac:dyDescent="0.3">
      <c r="A393" s="40" t="s">
        <v>438</v>
      </c>
      <c r="B393" s="15">
        <v>522320.54</v>
      </c>
      <c r="C393" s="39">
        <v>9140664.3000000007</v>
      </c>
      <c r="D393" s="15">
        <v>310</v>
      </c>
      <c r="E393" s="16">
        <v>2100</v>
      </c>
      <c r="F393" s="18" t="s">
        <v>7</v>
      </c>
      <c r="G393" s="17" t="s">
        <v>61</v>
      </c>
      <c r="I393" t="s">
        <v>1064</v>
      </c>
      <c r="J393">
        <v>0.14000000000000001</v>
      </c>
      <c r="K393">
        <v>0.05</v>
      </c>
      <c r="L393">
        <v>7.54</v>
      </c>
      <c r="M393">
        <v>0.05</v>
      </c>
      <c r="N393">
        <v>0.02</v>
      </c>
      <c r="O393">
        <v>0.32</v>
      </c>
      <c r="Q393">
        <v>0.28000000000000003</v>
      </c>
      <c r="R393">
        <v>0.04</v>
      </c>
      <c r="S393">
        <v>0</v>
      </c>
      <c r="U393">
        <v>0.08</v>
      </c>
      <c r="V393">
        <v>0.03</v>
      </c>
      <c r="W393">
        <v>35.76</v>
      </c>
      <c r="X393">
        <v>0.02</v>
      </c>
      <c r="Y393">
        <v>1</v>
      </c>
      <c r="Z393">
        <v>0</v>
      </c>
      <c r="AA393">
        <v>0.02</v>
      </c>
      <c r="AB393">
        <v>0.03</v>
      </c>
      <c r="AC393">
        <v>0.04</v>
      </c>
      <c r="AD393">
        <v>0.16</v>
      </c>
      <c r="AE393">
        <v>0.02</v>
      </c>
      <c r="AF393">
        <v>1.44</v>
      </c>
      <c r="AG393">
        <v>0.01</v>
      </c>
      <c r="AH393">
        <v>0.01</v>
      </c>
      <c r="AI393">
        <v>0</v>
      </c>
      <c r="AJ393">
        <v>0.06</v>
      </c>
      <c r="AK393">
        <v>0</v>
      </c>
      <c r="AL393">
        <v>11.95</v>
      </c>
      <c r="AM393">
        <v>0.13</v>
      </c>
      <c r="AN393">
        <v>0.03</v>
      </c>
      <c r="AO393">
        <v>0.04</v>
      </c>
      <c r="AP393">
        <v>0.03</v>
      </c>
      <c r="AQ393">
        <v>1.31</v>
      </c>
      <c r="AR393">
        <v>0.01</v>
      </c>
      <c r="AS393">
        <v>0</v>
      </c>
      <c r="AT393">
        <v>0.6</v>
      </c>
      <c r="AU393">
        <v>0.04</v>
      </c>
      <c r="AV393">
        <v>0.39</v>
      </c>
    </row>
    <row r="394" spans="1:48" x14ac:dyDescent="0.3">
      <c r="A394" s="14" t="s">
        <v>439</v>
      </c>
      <c r="B394" s="15">
        <v>522316.42</v>
      </c>
      <c r="C394" s="39">
        <v>9140563.4800000004</v>
      </c>
      <c r="D394" s="15">
        <v>308</v>
      </c>
      <c r="E394" s="16">
        <v>2035</v>
      </c>
      <c r="F394" s="18" t="s">
        <v>13</v>
      </c>
      <c r="G394" s="17" t="s">
        <v>61</v>
      </c>
      <c r="I394" t="s">
        <v>1065</v>
      </c>
      <c r="J394">
        <v>0.19</v>
      </c>
      <c r="K394">
        <v>0.02</v>
      </c>
      <c r="L394">
        <v>7.37</v>
      </c>
      <c r="M394">
        <v>0.02</v>
      </c>
      <c r="N394">
        <v>0.01</v>
      </c>
      <c r="O394">
        <v>0.15</v>
      </c>
      <c r="Q394">
        <v>0.25</v>
      </c>
      <c r="R394">
        <v>0.02</v>
      </c>
      <c r="S394">
        <v>0</v>
      </c>
      <c r="U394">
        <v>0.09</v>
      </c>
      <c r="V394">
        <v>0.03</v>
      </c>
      <c r="W394">
        <v>28.93</v>
      </c>
      <c r="X394">
        <v>0.01</v>
      </c>
      <c r="Y394">
        <v>0.73</v>
      </c>
      <c r="Z394">
        <v>0</v>
      </c>
      <c r="AA394">
        <v>0.01</v>
      </c>
      <c r="AB394">
        <v>0.02</v>
      </c>
      <c r="AC394">
        <v>0.02</v>
      </c>
      <c r="AD394">
        <v>0.34</v>
      </c>
      <c r="AE394">
        <v>0.02</v>
      </c>
      <c r="AH394">
        <v>0.01</v>
      </c>
      <c r="AI394">
        <v>0</v>
      </c>
      <c r="AJ394">
        <v>0.04</v>
      </c>
      <c r="AK394">
        <v>0</v>
      </c>
      <c r="AL394">
        <v>9.89</v>
      </c>
      <c r="AM394">
        <v>0.06</v>
      </c>
      <c r="AN394">
        <v>0.01</v>
      </c>
      <c r="AO394">
        <v>0.01</v>
      </c>
      <c r="AP394">
        <v>0.01</v>
      </c>
      <c r="AQ394">
        <v>10.36</v>
      </c>
      <c r="AR394">
        <v>0</v>
      </c>
      <c r="AS394">
        <v>0</v>
      </c>
      <c r="AT394">
        <v>0.38</v>
      </c>
      <c r="AU394">
        <v>0.02</v>
      </c>
      <c r="AV394">
        <v>0.2</v>
      </c>
    </row>
    <row r="395" spans="1:48" x14ac:dyDescent="0.3">
      <c r="A395" s="14" t="s">
        <v>440</v>
      </c>
      <c r="B395" s="15">
        <v>522315.37</v>
      </c>
      <c r="C395" s="39">
        <v>9140463.2100000009</v>
      </c>
      <c r="D395" s="15">
        <v>308</v>
      </c>
      <c r="E395" s="16">
        <v>2150</v>
      </c>
      <c r="F395" s="18" t="s">
        <v>13</v>
      </c>
      <c r="G395" s="17" t="s">
        <v>61</v>
      </c>
      <c r="I395" t="s">
        <v>1066</v>
      </c>
      <c r="J395">
        <v>0.23</v>
      </c>
      <c r="K395">
        <v>0.04</v>
      </c>
      <c r="L395">
        <v>7.74</v>
      </c>
      <c r="M395">
        <v>0.04</v>
      </c>
      <c r="N395">
        <v>0.02</v>
      </c>
      <c r="O395">
        <v>0.28000000000000003</v>
      </c>
      <c r="Q395">
        <v>0.28999999999999998</v>
      </c>
      <c r="R395">
        <v>0.03</v>
      </c>
      <c r="S395">
        <v>0</v>
      </c>
      <c r="U395">
        <v>0.13</v>
      </c>
      <c r="V395">
        <v>7.0000000000000007E-2</v>
      </c>
      <c r="W395">
        <v>23.57</v>
      </c>
      <c r="X395">
        <v>0.02</v>
      </c>
      <c r="Y395">
        <v>1.02</v>
      </c>
      <c r="Z395">
        <v>0</v>
      </c>
      <c r="AA395">
        <v>0.02</v>
      </c>
      <c r="AB395">
        <v>0.03</v>
      </c>
      <c r="AC395">
        <v>0.04</v>
      </c>
      <c r="AD395">
        <v>0.39</v>
      </c>
      <c r="AE395">
        <v>0.05</v>
      </c>
      <c r="AF395">
        <v>1.31</v>
      </c>
      <c r="AH395">
        <v>0.02</v>
      </c>
      <c r="AI395">
        <v>0</v>
      </c>
      <c r="AJ395">
        <v>0.04</v>
      </c>
      <c r="AL395">
        <v>10.43</v>
      </c>
      <c r="AM395">
        <v>0.1</v>
      </c>
      <c r="AN395">
        <v>0.03</v>
      </c>
      <c r="AO395">
        <v>0.06</v>
      </c>
      <c r="AP395">
        <v>0.02</v>
      </c>
      <c r="AQ395">
        <v>12.02</v>
      </c>
      <c r="AT395">
        <v>0.62</v>
      </c>
      <c r="AU395">
        <v>0.02</v>
      </c>
      <c r="AV395">
        <v>0.28999999999999998</v>
      </c>
    </row>
    <row r="396" spans="1:48" x14ac:dyDescent="0.3">
      <c r="A396" s="14" t="s">
        <v>441</v>
      </c>
      <c r="B396" s="15">
        <v>522311.36</v>
      </c>
      <c r="C396" s="39">
        <v>9140363.6099999994</v>
      </c>
      <c r="D396" s="15">
        <v>310</v>
      </c>
      <c r="E396" s="16">
        <v>2155</v>
      </c>
      <c r="F396" s="18" t="s">
        <v>13</v>
      </c>
      <c r="G396" s="17" t="s">
        <v>61</v>
      </c>
      <c r="I396" t="s">
        <v>1067</v>
      </c>
      <c r="J396">
        <v>0.22</v>
      </c>
      <c r="K396">
        <v>0.05</v>
      </c>
      <c r="L396">
        <v>9.2899999999999991</v>
      </c>
      <c r="M396">
        <v>0.06</v>
      </c>
      <c r="N396">
        <v>0.02</v>
      </c>
      <c r="O396">
        <v>0.33</v>
      </c>
      <c r="P396">
        <v>0.42</v>
      </c>
      <c r="Q396">
        <v>0.04</v>
      </c>
      <c r="R396">
        <v>0</v>
      </c>
      <c r="S396">
        <v>0.04</v>
      </c>
      <c r="T396">
        <v>0.21</v>
      </c>
      <c r="U396">
        <v>0.1</v>
      </c>
      <c r="V396">
        <v>17.88</v>
      </c>
      <c r="W396">
        <v>0.02</v>
      </c>
      <c r="X396">
        <v>1.51</v>
      </c>
      <c r="Y396">
        <v>0</v>
      </c>
      <c r="Z396">
        <v>0.03</v>
      </c>
      <c r="AA396">
        <v>0.03</v>
      </c>
      <c r="AB396">
        <v>0.04</v>
      </c>
      <c r="AC396">
        <v>0.4</v>
      </c>
      <c r="AD396">
        <v>7.0000000000000007E-2</v>
      </c>
      <c r="AE396">
        <v>1.66</v>
      </c>
      <c r="AF396">
        <v>0.03</v>
      </c>
      <c r="AG396">
        <v>0</v>
      </c>
      <c r="AH396">
        <v>0.08</v>
      </c>
      <c r="AI396">
        <v>0</v>
      </c>
      <c r="AJ396">
        <v>15.35</v>
      </c>
      <c r="AK396">
        <v>0.11</v>
      </c>
      <c r="AL396">
        <v>0.04</v>
      </c>
      <c r="AM396">
        <v>0.05</v>
      </c>
      <c r="AN396">
        <v>0.02</v>
      </c>
      <c r="AO396">
        <v>7.33</v>
      </c>
      <c r="AQ396">
        <v>0.01</v>
      </c>
      <c r="AR396">
        <v>0.87</v>
      </c>
      <c r="AT396">
        <v>0.05</v>
      </c>
      <c r="AU396">
        <v>0.22</v>
      </c>
    </row>
    <row r="397" spans="1:48" x14ac:dyDescent="0.3">
      <c r="A397" s="14" t="s">
        <v>442</v>
      </c>
      <c r="B397" s="15">
        <v>522311.42</v>
      </c>
      <c r="C397" s="39">
        <v>9140263.4499999993</v>
      </c>
      <c r="D397" s="15">
        <v>314</v>
      </c>
      <c r="E397" s="16">
        <v>2100</v>
      </c>
      <c r="F397" s="18" t="s">
        <v>13</v>
      </c>
      <c r="G397" s="17" t="s">
        <v>61</v>
      </c>
      <c r="I397" t="s">
        <v>1068</v>
      </c>
      <c r="J397">
        <v>0.74</v>
      </c>
      <c r="K397">
        <v>0.03</v>
      </c>
      <c r="L397">
        <v>9.42</v>
      </c>
      <c r="M397">
        <v>0.04</v>
      </c>
      <c r="N397">
        <v>0.02</v>
      </c>
      <c r="O397">
        <v>0.34</v>
      </c>
      <c r="P397">
        <v>0.33</v>
      </c>
      <c r="Q397">
        <v>0.05</v>
      </c>
      <c r="R397">
        <v>0</v>
      </c>
      <c r="T397">
        <v>0.14000000000000001</v>
      </c>
      <c r="U397">
        <v>0.14000000000000001</v>
      </c>
      <c r="V397">
        <v>15.46</v>
      </c>
      <c r="W397">
        <v>0.01</v>
      </c>
      <c r="X397">
        <v>1.34</v>
      </c>
      <c r="Y397">
        <v>0</v>
      </c>
      <c r="Z397">
        <v>0.01</v>
      </c>
      <c r="AA397">
        <v>0.02</v>
      </c>
      <c r="AB397">
        <v>0.04</v>
      </c>
      <c r="AC397">
        <v>0.44</v>
      </c>
      <c r="AD397">
        <v>0.04</v>
      </c>
      <c r="AE397">
        <v>0.65</v>
      </c>
      <c r="AF397">
        <v>0.04</v>
      </c>
      <c r="AG397">
        <v>0</v>
      </c>
      <c r="AH397">
        <v>0.05</v>
      </c>
      <c r="AI397">
        <v>0</v>
      </c>
      <c r="AJ397">
        <v>12.73</v>
      </c>
      <c r="AK397">
        <v>0.11</v>
      </c>
      <c r="AL397">
        <v>0.03</v>
      </c>
      <c r="AM397">
        <v>0.02</v>
      </c>
      <c r="AN397">
        <v>0.01</v>
      </c>
      <c r="AO397">
        <v>12.68</v>
      </c>
      <c r="AQ397">
        <v>0</v>
      </c>
      <c r="AR397">
        <v>0.72</v>
      </c>
      <c r="AT397">
        <v>0.04</v>
      </c>
      <c r="AU397">
        <v>0.16</v>
      </c>
    </row>
    <row r="398" spans="1:48" x14ac:dyDescent="0.3">
      <c r="A398" s="14" t="s">
        <v>443</v>
      </c>
      <c r="B398" s="15">
        <v>522307.95</v>
      </c>
      <c r="C398" s="39">
        <v>9140164.0700000003</v>
      </c>
      <c r="D398" s="15">
        <v>313</v>
      </c>
      <c r="E398" s="16">
        <v>2150</v>
      </c>
      <c r="F398" s="18" t="s">
        <v>13</v>
      </c>
      <c r="G398" s="17" t="s">
        <v>61</v>
      </c>
      <c r="I398" t="s">
        <v>1069</v>
      </c>
      <c r="J398">
        <v>0.37</v>
      </c>
      <c r="K398">
        <v>0.02</v>
      </c>
      <c r="L398">
        <v>10.24</v>
      </c>
      <c r="M398">
        <v>0.15</v>
      </c>
      <c r="N398">
        <v>0.02</v>
      </c>
      <c r="O398">
        <v>0.19</v>
      </c>
      <c r="P398">
        <v>0.47</v>
      </c>
      <c r="Q398">
        <v>0.01</v>
      </c>
      <c r="R398">
        <v>0</v>
      </c>
      <c r="T398">
        <v>0.11</v>
      </c>
      <c r="U398">
        <v>0.11</v>
      </c>
      <c r="V398">
        <v>22.56</v>
      </c>
      <c r="W398">
        <v>0.01</v>
      </c>
      <c r="X398">
        <v>1.66</v>
      </c>
      <c r="Y398">
        <v>0</v>
      </c>
      <c r="Z398">
        <v>0.02</v>
      </c>
      <c r="AA398">
        <v>0.01</v>
      </c>
      <c r="AB398">
        <v>0.05</v>
      </c>
      <c r="AC398">
        <v>0.21</v>
      </c>
      <c r="AD398">
        <v>0.02</v>
      </c>
      <c r="AF398">
        <v>0.01</v>
      </c>
      <c r="AG398">
        <v>0</v>
      </c>
      <c r="AH398">
        <v>0.04</v>
      </c>
      <c r="AJ398">
        <v>18.16</v>
      </c>
      <c r="AK398">
        <v>0.06</v>
      </c>
      <c r="AL398">
        <v>0.01</v>
      </c>
      <c r="AN398">
        <v>0</v>
      </c>
      <c r="AO398">
        <v>0.08</v>
      </c>
      <c r="AQ398">
        <v>0.01</v>
      </c>
      <c r="AR398">
        <v>0.83</v>
      </c>
      <c r="AT398">
        <v>0.23</v>
      </c>
      <c r="AU398">
        <v>0.04</v>
      </c>
    </row>
    <row r="399" spans="1:48" x14ac:dyDescent="0.3">
      <c r="A399" s="14" t="s">
        <v>444</v>
      </c>
      <c r="B399" s="15">
        <v>522303.06</v>
      </c>
      <c r="C399" s="39">
        <v>9140064.4600000009</v>
      </c>
      <c r="D399" s="15">
        <v>315</v>
      </c>
      <c r="E399" s="16">
        <v>2155</v>
      </c>
      <c r="F399" s="18" t="s">
        <v>13</v>
      </c>
      <c r="G399" s="17" t="s">
        <v>8</v>
      </c>
      <c r="I399" t="s">
        <v>1070</v>
      </c>
      <c r="J399">
        <v>3.07</v>
      </c>
      <c r="K399">
        <v>0.03</v>
      </c>
      <c r="L399">
        <v>8.41</v>
      </c>
      <c r="M399">
        <v>0.04</v>
      </c>
      <c r="N399">
        <v>0.02</v>
      </c>
      <c r="O399">
        <v>0.91</v>
      </c>
      <c r="P399">
        <v>0.42</v>
      </c>
      <c r="Q399">
        <v>0.04</v>
      </c>
      <c r="R399">
        <v>0</v>
      </c>
      <c r="S399">
        <v>0.05</v>
      </c>
      <c r="T399">
        <v>0.11</v>
      </c>
      <c r="U399">
        <v>0.17</v>
      </c>
      <c r="V399">
        <v>17.79</v>
      </c>
      <c r="X399">
        <v>3.02</v>
      </c>
      <c r="Y399">
        <v>0</v>
      </c>
      <c r="Z399">
        <v>0.01</v>
      </c>
      <c r="AA399">
        <v>0.02</v>
      </c>
      <c r="AB399">
        <v>0.06</v>
      </c>
      <c r="AC399">
        <v>0.31</v>
      </c>
      <c r="AD399">
        <v>0.02</v>
      </c>
      <c r="AE399">
        <v>1.35</v>
      </c>
      <c r="AF399">
        <v>0.1</v>
      </c>
      <c r="AG399">
        <v>0</v>
      </c>
      <c r="AH399">
        <v>0.05</v>
      </c>
      <c r="AI399">
        <v>0</v>
      </c>
      <c r="AJ399">
        <v>13.8</v>
      </c>
      <c r="AK399">
        <v>0.08</v>
      </c>
      <c r="AL399">
        <v>0.03</v>
      </c>
      <c r="AM399">
        <v>0.02</v>
      </c>
      <c r="AN399">
        <v>0.01</v>
      </c>
      <c r="AO399">
        <v>6.96</v>
      </c>
      <c r="AP399">
        <v>0.01</v>
      </c>
      <c r="AQ399">
        <v>0</v>
      </c>
      <c r="AR399">
        <v>0.63</v>
      </c>
      <c r="AT399">
        <v>7.0000000000000007E-2</v>
      </c>
      <c r="AU399">
        <v>0.12</v>
      </c>
    </row>
    <row r="400" spans="1:48" x14ac:dyDescent="0.3">
      <c r="A400" s="14" t="s">
        <v>445</v>
      </c>
      <c r="B400" s="15">
        <v>522302.24</v>
      </c>
      <c r="C400" s="39">
        <v>9139964.8599999994</v>
      </c>
      <c r="D400" s="15">
        <v>319</v>
      </c>
      <c r="E400" s="16">
        <v>2030</v>
      </c>
      <c r="F400" s="18" t="s">
        <v>13</v>
      </c>
      <c r="G400" s="17" t="s">
        <v>61</v>
      </c>
      <c r="I400" t="s">
        <v>1071</v>
      </c>
      <c r="J400">
        <v>0.4</v>
      </c>
      <c r="K400">
        <v>0.05</v>
      </c>
      <c r="L400">
        <v>9.24</v>
      </c>
      <c r="M400">
        <v>0.02</v>
      </c>
      <c r="N400">
        <v>0.03</v>
      </c>
      <c r="O400">
        <v>0.84</v>
      </c>
      <c r="P400">
        <v>1.01</v>
      </c>
      <c r="Q400">
        <v>7.0000000000000007E-2</v>
      </c>
      <c r="R400">
        <v>0</v>
      </c>
      <c r="T400">
        <v>0.14000000000000001</v>
      </c>
      <c r="U400">
        <v>0.23</v>
      </c>
      <c r="V400">
        <v>14.54</v>
      </c>
      <c r="W400">
        <v>0.01</v>
      </c>
      <c r="X400">
        <v>5.44</v>
      </c>
      <c r="Y400">
        <v>0</v>
      </c>
      <c r="Z400">
        <v>0.01</v>
      </c>
      <c r="AA400">
        <v>0.02</v>
      </c>
      <c r="AB400">
        <v>0.05</v>
      </c>
      <c r="AC400">
        <v>0.21</v>
      </c>
      <c r="AD400">
        <v>0.02</v>
      </c>
      <c r="AE400">
        <v>2.33</v>
      </c>
      <c r="AF400">
        <v>0.13</v>
      </c>
      <c r="AG400">
        <v>0</v>
      </c>
      <c r="AH400">
        <v>0.13</v>
      </c>
      <c r="AI400">
        <v>0</v>
      </c>
      <c r="AJ400">
        <v>18.62</v>
      </c>
      <c r="AK400">
        <v>0.18</v>
      </c>
      <c r="AL400">
        <v>0.04</v>
      </c>
      <c r="AM400">
        <v>0.04</v>
      </c>
      <c r="AN400">
        <v>0.01</v>
      </c>
      <c r="AO400">
        <v>1.51</v>
      </c>
      <c r="AQ400">
        <v>0</v>
      </c>
      <c r="AR400">
        <v>1.1499999999999999</v>
      </c>
      <c r="AT400">
        <v>0.08</v>
      </c>
      <c r="AU400">
        <v>0.24</v>
      </c>
    </row>
    <row r="401" spans="1:47" x14ac:dyDescent="0.3">
      <c r="A401" s="14" t="s">
        <v>446</v>
      </c>
      <c r="B401" s="15">
        <v>522700.71</v>
      </c>
      <c r="C401" s="39">
        <v>9139967.4299999997</v>
      </c>
      <c r="D401" s="15">
        <v>339</v>
      </c>
      <c r="E401" s="16">
        <v>2170</v>
      </c>
      <c r="F401" s="18" t="s">
        <v>13</v>
      </c>
      <c r="G401" s="17" t="s">
        <v>61</v>
      </c>
      <c r="I401" t="s">
        <v>1072</v>
      </c>
      <c r="J401">
        <v>0.33</v>
      </c>
      <c r="K401">
        <v>0.04</v>
      </c>
      <c r="L401">
        <v>8.24</v>
      </c>
      <c r="M401">
        <v>0.01</v>
      </c>
      <c r="N401">
        <v>0.01</v>
      </c>
      <c r="O401">
        <v>0.54</v>
      </c>
      <c r="P401">
        <v>0.39</v>
      </c>
      <c r="Q401">
        <v>0.03</v>
      </c>
      <c r="R401">
        <v>0</v>
      </c>
      <c r="T401">
        <v>0.1</v>
      </c>
      <c r="U401">
        <v>0.08</v>
      </c>
      <c r="V401">
        <v>22.96</v>
      </c>
      <c r="W401">
        <v>0.01</v>
      </c>
      <c r="X401">
        <v>2.27</v>
      </c>
      <c r="Y401">
        <v>0</v>
      </c>
      <c r="Z401">
        <v>0.01</v>
      </c>
      <c r="AA401">
        <v>0.02</v>
      </c>
      <c r="AB401">
        <v>0.06</v>
      </c>
      <c r="AC401">
        <v>0.39</v>
      </c>
      <c r="AD401">
        <v>0.01</v>
      </c>
      <c r="AE401">
        <v>1.07</v>
      </c>
      <c r="AF401">
        <v>0.09</v>
      </c>
      <c r="AG401">
        <v>0</v>
      </c>
      <c r="AH401">
        <v>0.05</v>
      </c>
      <c r="AI401">
        <v>0</v>
      </c>
      <c r="AJ401">
        <v>10.9</v>
      </c>
      <c r="AK401">
        <v>0.1</v>
      </c>
      <c r="AL401">
        <v>0.03</v>
      </c>
      <c r="AM401">
        <v>0.04</v>
      </c>
      <c r="AN401">
        <v>0.01</v>
      </c>
      <c r="AO401">
        <v>10.42</v>
      </c>
      <c r="AP401">
        <v>0</v>
      </c>
      <c r="AR401">
        <v>0.56999999999999995</v>
      </c>
      <c r="AT401">
        <v>7.0000000000000007E-2</v>
      </c>
      <c r="AU401">
        <v>0.14000000000000001</v>
      </c>
    </row>
    <row r="402" spans="1:47" x14ac:dyDescent="0.3">
      <c r="A402" s="14" t="s">
        <v>447</v>
      </c>
      <c r="B402" s="15">
        <v>522707.26</v>
      </c>
      <c r="C402" s="39">
        <v>9140067.5800000001</v>
      </c>
      <c r="D402" s="15">
        <v>336</v>
      </c>
      <c r="E402" s="16">
        <v>2165</v>
      </c>
      <c r="F402" s="18" t="s">
        <v>148</v>
      </c>
      <c r="G402" s="17" t="s">
        <v>61</v>
      </c>
      <c r="I402" t="s">
        <v>1073</v>
      </c>
      <c r="J402">
        <v>0.34</v>
      </c>
      <c r="K402">
        <v>0.03</v>
      </c>
      <c r="L402">
        <v>9.68</v>
      </c>
      <c r="M402">
        <v>0.03</v>
      </c>
      <c r="N402">
        <v>0.02</v>
      </c>
      <c r="O402">
        <v>0.76</v>
      </c>
      <c r="P402">
        <v>3.4</v>
      </c>
      <c r="Q402">
        <v>0.04</v>
      </c>
      <c r="R402">
        <v>0</v>
      </c>
      <c r="S402">
        <v>0.04</v>
      </c>
      <c r="T402">
        <v>0.11</v>
      </c>
      <c r="U402">
        <v>7.0000000000000007E-2</v>
      </c>
      <c r="V402">
        <v>16.309999999999999</v>
      </c>
      <c r="W402">
        <v>0.01</v>
      </c>
      <c r="X402">
        <v>3.34</v>
      </c>
      <c r="Y402">
        <v>0</v>
      </c>
      <c r="Z402">
        <v>0.01</v>
      </c>
      <c r="AA402">
        <v>0.02</v>
      </c>
      <c r="AB402">
        <v>0.03</v>
      </c>
      <c r="AC402">
        <v>0.19</v>
      </c>
      <c r="AD402">
        <v>0.03</v>
      </c>
      <c r="AE402">
        <v>1.48</v>
      </c>
      <c r="AF402">
        <v>0.1</v>
      </c>
      <c r="AG402">
        <v>0</v>
      </c>
      <c r="AH402">
        <v>7.0000000000000007E-2</v>
      </c>
      <c r="AI402">
        <v>0</v>
      </c>
      <c r="AJ402">
        <v>18.399999999999999</v>
      </c>
      <c r="AK402">
        <v>0.13</v>
      </c>
      <c r="AL402">
        <v>0.05</v>
      </c>
      <c r="AM402">
        <v>0.03</v>
      </c>
      <c r="AN402">
        <v>0.02</v>
      </c>
      <c r="AO402">
        <v>0.3</v>
      </c>
      <c r="AP402">
        <v>0.01</v>
      </c>
      <c r="AQ402">
        <v>0.01</v>
      </c>
      <c r="AR402">
        <v>1.24</v>
      </c>
      <c r="AT402">
        <v>0.04</v>
      </c>
      <c r="AU402">
        <v>0.16</v>
      </c>
    </row>
    <row r="403" spans="1:47" x14ac:dyDescent="0.3">
      <c r="A403" s="14" t="s">
        <v>448</v>
      </c>
      <c r="B403" s="15">
        <v>522708.97</v>
      </c>
      <c r="C403" s="39">
        <v>9140167.9600000009</v>
      </c>
      <c r="D403" s="15">
        <v>333</v>
      </c>
      <c r="E403" s="16">
        <v>2100</v>
      </c>
      <c r="F403" s="18" t="s">
        <v>148</v>
      </c>
      <c r="G403" s="17" t="s">
        <v>61</v>
      </c>
      <c r="I403" t="s">
        <v>1074</v>
      </c>
      <c r="J403">
        <v>0.88</v>
      </c>
      <c r="K403">
        <v>0.03</v>
      </c>
      <c r="L403">
        <v>8.92</v>
      </c>
      <c r="M403">
        <v>0.02</v>
      </c>
      <c r="N403">
        <v>0.02</v>
      </c>
      <c r="O403">
        <v>0.36</v>
      </c>
      <c r="P403">
        <v>0.31</v>
      </c>
      <c r="Q403">
        <v>0.03</v>
      </c>
      <c r="R403">
        <v>0</v>
      </c>
      <c r="T403">
        <v>0.09</v>
      </c>
      <c r="U403">
        <v>0.1</v>
      </c>
      <c r="V403">
        <v>16.84</v>
      </c>
      <c r="W403">
        <v>0.01</v>
      </c>
      <c r="X403">
        <v>1.72</v>
      </c>
      <c r="Y403">
        <v>0</v>
      </c>
      <c r="Z403">
        <v>0</v>
      </c>
      <c r="AA403">
        <v>0.02</v>
      </c>
      <c r="AB403">
        <v>0.04</v>
      </c>
      <c r="AC403">
        <v>0.35</v>
      </c>
      <c r="AD403">
        <v>0.02</v>
      </c>
      <c r="AE403">
        <v>1.05</v>
      </c>
      <c r="AF403">
        <v>0.08</v>
      </c>
      <c r="AG403">
        <v>0</v>
      </c>
      <c r="AH403">
        <v>0.05</v>
      </c>
      <c r="AJ403">
        <v>10.96</v>
      </c>
      <c r="AK403">
        <v>0.08</v>
      </c>
      <c r="AL403">
        <v>0.03</v>
      </c>
      <c r="AM403">
        <v>0.04</v>
      </c>
      <c r="AN403">
        <v>0.01</v>
      </c>
      <c r="AO403">
        <v>14.4</v>
      </c>
      <c r="AP403">
        <v>0</v>
      </c>
      <c r="AQ403">
        <v>0</v>
      </c>
      <c r="AR403">
        <v>0.6</v>
      </c>
      <c r="AT403">
        <v>0.04</v>
      </c>
      <c r="AU403">
        <v>0.14000000000000001</v>
      </c>
    </row>
    <row r="404" spans="1:47" x14ac:dyDescent="0.3">
      <c r="A404" s="14" t="s">
        <v>449</v>
      </c>
      <c r="B404" s="15">
        <v>522710.89</v>
      </c>
      <c r="C404" s="39">
        <v>9140267.5700000003</v>
      </c>
      <c r="D404" s="15">
        <v>332</v>
      </c>
      <c r="E404" s="16">
        <v>2160</v>
      </c>
      <c r="F404" s="18" t="s">
        <v>7</v>
      </c>
      <c r="G404" s="17" t="s">
        <v>61</v>
      </c>
      <c r="I404" t="s">
        <v>1075</v>
      </c>
      <c r="J404">
        <v>0.66</v>
      </c>
      <c r="K404">
        <v>0.03</v>
      </c>
      <c r="L404">
        <v>8</v>
      </c>
      <c r="M404">
        <v>0.06</v>
      </c>
      <c r="N404">
        <v>0.01</v>
      </c>
      <c r="O404">
        <v>0.41</v>
      </c>
      <c r="P404">
        <v>0.25</v>
      </c>
      <c r="Q404">
        <v>0.02</v>
      </c>
      <c r="R404">
        <v>0</v>
      </c>
      <c r="T404">
        <v>0.16</v>
      </c>
      <c r="U404">
        <v>0.18</v>
      </c>
      <c r="V404">
        <v>21.18</v>
      </c>
      <c r="W404">
        <v>0.01</v>
      </c>
      <c r="X404">
        <v>1.24</v>
      </c>
      <c r="Y404">
        <v>0</v>
      </c>
      <c r="Z404">
        <v>0.02</v>
      </c>
      <c r="AA404">
        <v>0.02</v>
      </c>
      <c r="AB404">
        <v>0.04</v>
      </c>
      <c r="AC404">
        <v>0.41</v>
      </c>
      <c r="AD404">
        <v>0.03</v>
      </c>
      <c r="AE404">
        <v>1.1100000000000001</v>
      </c>
      <c r="AF404">
        <v>0.05</v>
      </c>
      <c r="AG404">
        <v>0</v>
      </c>
      <c r="AH404">
        <v>0.04</v>
      </c>
      <c r="AI404">
        <v>0</v>
      </c>
      <c r="AJ404">
        <v>9.5</v>
      </c>
      <c r="AK404">
        <v>7.0000000000000007E-2</v>
      </c>
      <c r="AL404">
        <v>0.04</v>
      </c>
      <c r="AM404">
        <v>0.04</v>
      </c>
      <c r="AN404">
        <v>0.01</v>
      </c>
      <c r="AO404">
        <v>14.24</v>
      </c>
      <c r="AP404">
        <v>0</v>
      </c>
      <c r="AQ404">
        <v>0.01</v>
      </c>
      <c r="AR404">
        <v>0.62</v>
      </c>
      <c r="AT404">
        <v>0.04</v>
      </c>
      <c r="AU404">
        <v>0.16</v>
      </c>
    </row>
    <row r="405" spans="1:47" x14ac:dyDescent="0.3">
      <c r="A405" s="14" t="s">
        <v>450</v>
      </c>
      <c r="B405" s="15">
        <v>522713.25</v>
      </c>
      <c r="C405" s="39">
        <v>9140367.6199999992</v>
      </c>
      <c r="D405" s="15">
        <v>329</v>
      </c>
      <c r="E405" s="16">
        <v>2155</v>
      </c>
      <c r="F405" s="18" t="s">
        <v>13</v>
      </c>
      <c r="G405" s="17" t="s">
        <v>61</v>
      </c>
      <c r="I405" t="s">
        <v>1076</v>
      </c>
      <c r="J405">
        <v>1.03</v>
      </c>
      <c r="K405">
        <v>0.01</v>
      </c>
      <c r="L405">
        <v>9.31</v>
      </c>
      <c r="M405">
        <v>0.02</v>
      </c>
      <c r="N405">
        <v>0.01</v>
      </c>
      <c r="O405">
        <v>0.21</v>
      </c>
      <c r="P405">
        <v>0.32</v>
      </c>
      <c r="Q405">
        <v>0.01</v>
      </c>
      <c r="R405">
        <v>0</v>
      </c>
      <c r="T405">
        <v>0.09</v>
      </c>
      <c r="U405">
        <v>0.1</v>
      </c>
      <c r="V405">
        <v>15.58</v>
      </c>
      <c r="X405">
        <v>2.13</v>
      </c>
      <c r="Y405">
        <v>0.87</v>
      </c>
      <c r="Z405">
        <v>0.01</v>
      </c>
      <c r="AA405">
        <v>0.01</v>
      </c>
      <c r="AB405">
        <v>0.03</v>
      </c>
      <c r="AC405">
        <v>0.43</v>
      </c>
      <c r="AD405">
        <v>0.02</v>
      </c>
      <c r="AF405">
        <v>0.05</v>
      </c>
      <c r="AG405">
        <v>0</v>
      </c>
      <c r="AH405">
        <v>0.04</v>
      </c>
      <c r="AJ405">
        <v>12.67</v>
      </c>
      <c r="AK405">
        <v>0.06</v>
      </c>
      <c r="AL405">
        <v>0.02</v>
      </c>
      <c r="AM405">
        <v>0.01</v>
      </c>
      <c r="AN405">
        <v>0.01</v>
      </c>
      <c r="AO405">
        <v>11.93</v>
      </c>
      <c r="AP405">
        <v>0</v>
      </c>
      <c r="AQ405">
        <v>0</v>
      </c>
      <c r="AR405">
        <v>0.52</v>
      </c>
      <c r="AT405">
        <v>0.03</v>
      </c>
      <c r="AU405">
        <v>0.09</v>
      </c>
    </row>
    <row r="406" spans="1:47" x14ac:dyDescent="0.3">
      <c r="A406" s="14" t="s">
        <v>451</v>
      </c>
      <c r="B406" s="15">
        <v>522716.94</v>
      </c>
      <c r="C406" s="39">
        <v>9140468.6600000001</v>
      </c>
      <c r="D406" s="15">
        <v>326</v>
      </c>
      <c r="E406" s="16">
        <v>2055</v>
      </c>
      <c r="F406" s="18" t="s">
        <v>301</v>
      </c>
      <c r="G406" s="17" t="s">
        <v>8</v>
      </c>
      <c r="I406" t="s">
        <v>1077</v>
      </c>
      <c r="J406">
        <v>0.24</v>
      </c>
      <c r="K406">
        <v>0.03</v>
      </c>
      <c r="L406">
        <v>8.43</v>
      </c>
      <c r="M406">
        <v>0.03</v>
      </c>
      <c r="N406">
        <v>0.02</v>
      </c>
      <c r="O406">
        <v>0.52</v>
      </c>
      <c r="P406">
        <v>0.51</v>
      </c>
      <c r="Q406">
        <v>0.05</v>
      </c>
      <c r="R406">
        <v>0</v>
      </c>
      <c r="T406">
        <v>0.22</v>
      </c>
      <c r="U406">
        <v>0.15</v>
      </c>
      <c r="V406">
        <v>21.74</v>
      </c>
      <c r="W406">
        <v>0.01</v>
      </c>
      <c r="X406">
        <v>3.73</v>
      </c>
      <c r="Y406">
        <v>0</v>
      </c>
      <c r="Z406">
        <v>0.01</v>
      </c>
      <c r="AA406">
        <v>0.02</v>
      </c>
      <c r="AB406">
        <v>0.04</v>
      </c>
      <c r="AC406">
        <v>0.24</v>
      </c>
      <c r="AD406">
        <v>0.04</v>
      </c>
      <c r="AE406">
        <v>1.34</v>
      </c>
      <c r="AF406">
        <v>0.1</v>
      </c>
      <c r="AG406">
        <v>0</v>
      </c>
      <c r="AH406">
        <v>0.06</v>
      </c>
      <c r="AI406">
        <v>0</v>
      </c>
      <c r="AJ406">
        <v>15.78</v>
      </c>
      <c r="AK406">
        <v>0.12</v>
      </c>
      <c r="AL406">
        <v>0.05</v>
      </c>
      <c r="AM406">
        <v>0.04</v>
      </c>
      <c r="AN406">
        <v>0.01</v>
      </c>
      <c r="AO406">
        <v>3.59</v>
      </c>
      <c r="AP406">
        <v>0</v>
      </c>
      <c r="AR406">
        <v>0.8</v>
      </c>
      <c r="AS406">
        <v>0.01</v>
      </c>
      <c r="AT406">
        <v>0.04</v>
      </c>
      <c r="AU406">
        <v>0.18</v>
      </c>
    </row>
    <row r="407" spans="1:47" x14ac:dyDescent="0.3">
      <c r="A407" s="14" t="s">
        <v>452</v>
      </c>
      <c r="B407" s="15">
        <v>522719.97</v>
      </c>
      <c r="C407" s="39">
        <v>9140567.4900000002</v>
      </c>
      <c r="D407" s="15">
        <v>324</v>
      </c>
      <c r="E407" s="16">
        <v>2130</v>
      </c>
      <c r="F407" s="18" t="s">
        <v>301</v>
      </c>
      <c r="G407" s="17" t="s">
        <v>8</v>
      </c>
      <c r="I407" t="s">
        <v>1078</v>
      </c>
      <c r="J407">
        <v>1.0900000000000001</v>
      </c>
      <c r="K407">
        <v>0.03</v>
      </c>
      <c r="L407">
        <v>8.84</v>
      </c>
      <c r="M407">
        <v>0.18</v>
      </c>
      <c r="N407">
        <v>0.01</v>
      </c>
      <c r="O407">
        <v>0.8</v>
      </c>
      <c r="P407">
        <v>0.39</v>
      </c>
      <c r="Q407">
        <v>0.02</v>
      </c>
      <c r="R407">
        <v>0</v>
      </c>
      <c r="T407">
        <v>0.14000000000000001</v>
      </c>
      <c r="U407">
        <v>0.13</v>
      </c>
      <c r="V407">
        <v>24.18</v>
      </c>
      <c r="W407">
        <v>0.01</v>
      </c>
      <c r="X407">
        <v>1.27</v>
      </c>
      <c r="Y407">
        <v>0</v>
      </c>
      <c r="Z407">
        <v>0.03</v>
      </c>
      <c r="AA407">
        <v>0.01</v>
      </c>
      <c r="AB407">
        <v>0.09</v>
      </c>
      <c r="AC407">
        <v>0.34</v>
      </c>
      <c r="AD407">
        <v>0.03</v>
      </c>
      <c r="AE407">
        <v>0.59</v>
      </c>
      <c r="AF407">
        <v>0.01</v>
      </c>
      <c r="AG407">
        <v>0</v>
      </c>
      <c r="AH407">
        <v>0.06</v>
      </c>
      <c r="AJ407">
        <v>13.39</v>
      </c>
      <c r="AK407">
        <v>0.06</v>
      </c>
      <c r="AL407">
        <v>0.08</v>
      </c>
      <c r="AM407">
        <v>0.01</v>
      </c>
      <c r="AN407">
        <v>0.01</v>
      </c>
      <c r="AO407">
        <v>5.49</v>
      </c>
      <c r="AP407">
        <v>0</v>
      </c>
      <c r="AQ407">
        <v>0</v>
      </c>
      <c r="AR407">
        <v>0.76</v>
      </c>
      <c r="AT407">
        <v>0.02</v>
      </c>
      <c r="AU407">
        <v>0.03</v>
      </c>
    </row>
    <row r="408" spans="1:47" x14ac:dyDescent="0.3">
      <c r="A408" s="14" t="s">
        <v>453</v>
      </c>
      <c r="B408" s="15">
        <v>522721.34</v>
      </c>
      <c r="C408" s="39">
        <v>9140667.0999999996</v>
      </c>
      <c r="D408" s="15">
        <v>320</v>
      </c>
      <c r="E408" s="16">
        <v>2175</v>
      </c>
      <c r="F408" s="18" t="s">
        <v>13</v>
      </c>
      <c r="G408" s="17" t="s">
        <v>61</v>
      </c>
      <c r="I408" t="s">
        <v>1079</v>
      </c>
      <c r="J408">
        <v>7.0000000000000007E-2</v>
      </c>
      <c r="K408">
        <v>0.02</v>
      </c>
      <c r="L408">
        <v>7.13</v>
      </c>
      <c r="M408">
        <v>0.09</v>
      </c>
      <c r="N408">
        <v>0.01</v>
      </c>
      <c r="O408">
        <v>0.17</v>
      </c>
      <c r="P408">
        <v>0.23</v>
      </c>
      <c r="Q408">
        <v>0.02</v>
      </c>
      <c r="R408">
        <v>0</v>
      </c>
      <c r="T408">
        <v>0.23</v>
      </c>
      <c r="U408">
        <v>0.05</v>
      </c>
      <c r="V408">
        <v>37.69</v>
      </c>
      <c r="W408">
        <v>0.01</v>
      </c>
      <c r="X408">
        <v>0.96</v>
      </c>
      <c r="Y408">
        <v>0</v>
      </c>
      <c r="Z408">
        <v>0.03</v>
      </c>
      <c r="AA408">
        <v>0.01</v>
      </c>
      <c r="AB408">
        <v>0.03</v>
      </c>
      <c r="AC408">
        <v>0.23</v>
      </c>
      <c r="AD408">
        <v>0.02</v>
      </c>
      <c r="AF408">
        <v>0.02</v>
      </c>
      <c r="AG408">
        <v>0</v>
      </c>
      <c r="AH408">
        <v>0.04</v>
      </c>
      <c r="AJ408">
        <v>10.039999999999999</v>
      </c>
      <c r="AK408">
        <v>0.05</v>
      </c>
      <c r="AL408">
        <v>0.01</v>
      </c>
      <c r="AM408">
        <v>0.03</v>
      </c>
      <c r="AN408">
        <v>0.01</v>
      </c>
      <c r="AO408">
        <v>3.56</v>
      </c>
      <c r="AQ408">
        <v>0.01</v>
      </c>
      <c r="AR408">
        <v>0.56000000000000005</v>
      </c>
      <c r="AT408">
        <v>0.03</v>
      </c>
      <c r="AU408">
        <v>0.08</v>
      </c>
    </row>
    <row r="409" spans="1:47" x14ac:dyDescent="0.3">
      <c r="A409" s="14" t="s">
        <v>454</v>
      </c>
      <c r="B409" s="15">
        <v>522724.7</v>
      </c>
      <c r="C409" s="39">
        <v>9140768.3599999994</v>
      </c>
      <c r="D409" s="15">
        <v>320</v>
      </c>
      <c r="E409" s="16">
        <v>2160</v>
      </c>
      <c r="F409" s="18" t="s">
        <v>148</v>
      </c>
      <c r="G409" s="17" t="s">
        <v>61</v>
      </c>
      <c r="I409" t="s">
        <v>1080</v>
      </c>
      <c r="J409">
        <v>0.13</v>
      </c>
      <c r="K409">
        <v>0.04</v>
      </c>
      <c r="L409">
        <v>8.49</v>
      </c>
      <c r="M409">
        <v>0.06</v>
      </c>
      <c r="N409">
        <v>0.02</v>
      </c>
      <c r="O409">
        <v>0.19</v>
      </c>
      <c r="P409">
        <v>0.28000000000000003</v>
      </c>
      <c r="Q409">
        <v>0.03</v>
      </c>
      <c r="R409">
        <v>0</v>
      </c>
      <c r="T409">
        <v>0.13</v>
      </c>
      <c r="U409">
        <v>0.09</v>
      </c>
      <c r="V409">
        <v>18.77</v>
      </c>
      <c r="W409">
        <v>0.01</v>
      </c>
      <c r="X409">
        <v>0.95</v>
      </c>
      <c r="Y409">
        <v>0</v>
      </c>
      <c r="Z409">
        <v>0.02</v>
      </c>
      <c r="AA409">
        <v>0.02</v>
      </c>
      <c r="AB409">
        <v>0.05</v>
      </c>
      <c r="AC409">
        <v>0.46</v>
      </c>
      <c r="AD409">
        <v>0.05</v>
      </c>
      <c r="AE409">
        <v>1.1599999999999999</v>
      </c>
      <c r="AF409">
        <v>0.02</v>
      </c>
      <c r="AG409">
        <v>0</v>
      </c>
      <c r="AH409">
        <v>0.05</v>
      </c>
      <c r="AJ409">
        <v>10.79</v>
      </c>
      <c r="AK409">
        <v>0.08</v>
      </c>
      <c r="AL409">
        <v>0.03</v>
      </c>
      <c r="AM409">
        <v>0.04</v>
      </c>
      <c r="AN409">
        <v>0.02</v>
      </c>
      <c r="AO409">
        <v>14.66</v>
      </c>
      <c r="AQ409">
        <v>0</v>
      </c>
      <c r="AR409">
        <v>0.63</v>
      </c>
      <c r="AT409">
        <v>0.02</v>
      </c>
      <c r="AU409">
        <v>0.19</v>
      </c>
    </row>
    <row r="410" spans="1:47" x14ac:dyDescent="0.3">
      <c r="A410" s="14" t="s">
        <v>455</v>
      </c>
      <c r="B410" s="15">
        <v>522728.16</v>
      </c>
      <c r="C410" s="39">
        <v>9140868.3000000007</v>
      </c>
      <c r="D410" s="15">
        <v>324</v>
      </c>
      <c r="E410" s="16">
        <v>2120</v>
      </c>
      <c r="F410" s="18" t="s">
        <v>148</v>
      </c>
      <c r="G410" s="17" t="s">
        <v>61</v>
      </c>
      <c r="I410" t="s">
        <v>1082</v>
      </c>
      <c r="J410">
        <v>0.17</v>
      </c>
      <c r="K410">
        <v>0.02</v>
      </c>
      <c r="L410">
        <v>7.36</v>
      </c>
      <c r="M410">
        <v>0.04</v>
      </c>
      <c r="N410">
        <v>0.01</v>
      </c>
      <c r="O410">
        <v>0.17</v>
      </c>
      <c r="Q410">
        <v>0.24</v>
      </c>
      <c r="R410">
        <v>0.02</v>
      </c>
      <c r="S410">
        <v>0</v>
      </c>
      <c r="U410">
        <v>0.13</v>
      </c>
      <c r="V410">
        <v>0.04</v>
      </c>
      <c r="W410">
        <v>32.51</v>
      </c>
      <c r="X410">
        <v>0.01</v>
      </c>
      <c r="Y410">
        <v>0.83</v>
      </c>
      <c r="Z410">
        <v>0</v>
      </c>
      <c r="AA410">
        <v>0.01</v>
      </c>
      <c r="AB410">
        <v>0.03</v>
      </c>
      <c r="AC410">
        <v>0.03</v>
      </c>
      <c r="AD410">
        <v>0.23</v>
      </c>
      <c r="AE410">
        <v>0.02</v>
      </c>
      <c r="AF410">
        <v>0.63</v>
      </c>
      <c r="AG410">
        <v>0.01</v>
      </c>
      <c r="AH410">
        <v>0</v>
      </c>
      <c r="AI410">
        <v>0.05</v>
      </c>
      <c r="AJ410">
        <v>0</v>
      </c>
      <c r="AK410">
        <v>10.25</v>
      </c>
      <c r="AL410">
        <v>7.0000000000000007E-2</v>
      </c>
      <c r="AM410">
        <v>0.02</v>
      </c>
      <c r="AN410">
        <v>0.05</v>
      </c>
      <c r="AO410">
        <v>0.02</v>
      </c>
      <c r="AP410">
        <v>6.67</v>
      </c>
      <c r="AQ410">
        <v>0</v>
      </c>
      <c r="AR410">
        <v>0</v>
      </c>
      <c r="AS410">
        <v>0.52</v>
      </c>
      <c r="AT410">
        <v>0.03</v>
      </c>
      <c r="AU410">
        <v>0.34</v>
      </c>
    </row>
    <row r="411" spans="1:47" x14ac:dyDescent="0.3">
      <c r="A411" s="14" t="s">
        <v>456</v>
      </c>
      <c r="B411" s="15">
        <v>522729.97</v>
      </c>
      <c r="C411" s="39">
        <v>9140967.2400000002</v>
      </c>
      <c r="D411" s="15">
        <v>322</v>
      </c>
      <c r="E411" s="16">
        <v>2130</v>
      </c>
      <c r="F411" s="18" t="s">
        <v>148</v>
      </c>
      <c r="G411" s="17" t="s">
        <v>61</v>
      </c>
      <c r="I411" t="s">
        <v>1083</v>
      </c>
      <c r="J411">
        <v>0.17</v>
      </c>
      <c r="K411">
        <v>0.03</v>
      </c>
      <c r="L411">
        <v>7.54</v>
      </c>
      <c r="M411">
        <v>0.05</v>
      </c>
      <c r="N411">
        <v>0.02</v>
      </c>
      <c r="O411">
        <v>0.27</v>
      </c>
      <c r="P411">
        <v>0</v>
      </c>
      <c r="Q411">
        <v>0.42</v>
      </c>
      <c r="R411">
        <v>0.04</v>
      </c>
      <c r="S411">
        <v>0</v>
      </c>
      <c r="U411">
        <v>0.08</v>
      </c>
      <c r="V411">
        <v>0.06</v>
      </c>
      <c r="W411">
        <v>35.31</v>
      </c>
      <c r="X411">
        <v>0.02</v>
      </c>
      <c r="Y411">
        <v>0.95</v>
      </c>
      <c r="Z411">
        <v>0</v>
      </c>
      <c r="AA411">
        <v>0.01</v>
      </c>
      <c r="AB411">
        <v>0.02</v>
      </c>
      <c r="AC411">
        <v>0.02</v>
      </c>
      <c r="AD411">
        <v>0.12</v>
      </c>
      <c r="AE411">
        <v>0.02</v>
      </c>
      <c r="AF411">
        <v>1.1499999999999999</v>
      </c>
      <c r="AG411">
        <v>0.01</v>
      </c>
      <c r="AH411">
        <v>0</v>
      </c>
      <c r="AI411">
        <v>0.05</v>
      </c>
      <c r="AJ411">
        <v>0</v>
      </c>
      <c r="AK411">
        <v>12.34</v>
      </c>
      <c r="AL411">
        <v>7.0000000000000007E-2</v>
      </c>
      <c r="AM411">
        <v>0.02</v>
      </c>
      <c r="AN411">
        <v>0.05</v>
      </c>
      <c r="AO411">
        <v>0.03</v>
      </c>
      <c r="AP411">
        <v>1.38</v>
      </c>
      <c r="AR411">
        <v>0.01</v>
      </c>
      <c r="AS411">
        <v>0.66</v>
      </c>
      <c r="AT411">
        <v>0.04</v>
      </c>
      <c r="AU411">
        <v>0.34</v>
      </c>
    </row>
    <row r="412" spans="1:47" x14ac:dyDescent="0.3">
      <c r="A412" s="14" t="s">
        <v>457</v>
      </c>
      <c r="B412" s="15">
        <v>522728.48</v>
      </c>
      <c r="C412" s="39">
        <v>9141067.0700000003</v>
      </c>
      <c r="D412" s="15">
        <v>320</v>
      </c>
      <c r="E412" s="16">
        <v>2150</v>
      </c>
      <c r="F412" s="18" t="s">
        <v>148</v>
      </c>
      <c r="G412" s="17" t="s">
        <v>61</v>
      </c>
      <c r="I412" t="s">
        <v>1084</v>
      </c>
      <c r="J412">
        <v>0.18</v>
      </c>
      <c r="K412">
        <v>0.02</v>
      </c>
      <c r="L412">
        <v>7.69</v>
      </c>
      <c r="M412">
        <v>0.03</v>
      </c>
      <c r="N412">
        <v>0.01</v>
      </c>
      <c r="O412">
        <v>0.15</v>
      </c>
      <c r="P412">
        <v>0</v>
      </c>
      <c r="Q412">
        <v>0.23</v>
      </c>
      <c r="R412">
        <v>0.02</v>
      </c>
      <c r="S412">
        <v>0</v>
      </c>
      <c r="U412">
        <v>0.12</v>
      </c>
      <c r="V412">
        <v>0.04</v>
      </c>
      <c r="W412">
        <v>29.71</v>
      </c>
      <c r="X412">
        <v>0.01</v>
      </c>
      <c r="Y412">
        <v>0.76</v>
      </c>
      <c r="Z412">
        <v>0</v>
      </c>
      <c r="AA412">
        <v>0.01</v>
      </c>
      <c r="AB412">
        <v>0.02</v>
      </c>
      <c r="AC412">
        <v>0.02</v>
      </c>
      <c r="AD412">
        <v>0.35</v>
      </c>
      <c r="AE412">
        <v>0.01</v>
      </c>
      <c r="AG412">
        <v>0.01</v>
      </c>
      <c r="AH412">
        <v>0</v>
      </c>
      <c r="AI412">
        <v>0.05</v>
      </c>
      <c r="AJ412">
        <v>0</v>
      </c>
      <c r="AK412">
        <v>9.68</v>
      </c>
      <c r="AL412">
        <v>0.06</v>
      </c>
      <c r="AM412">
        <v>0.01</v>
      </c>
      <c r="AN412">
        <v>0.03</v>
      </c>
      <c r="AO412">
        <v>0.01</v>
      </c>
      <c r="AP412">
        <v>9.4</v>
      </c>
      <c r="AQ412">
        <v>0.01</v>
      </c>
      <c r="AR412">
        <v>0</v>
      </c>
      <c r="AS412">
        <v>0.45</v>
      </c>
      <c r="AT412">
        <v>0.02</v>
      </c>
      <c r="AU412">
        <v>0.23</v>
      </c>
    </row>
    <row r="413" spans="1:47" x14ac:dyDescent="0.3">
      <c r="A413" s="14" t="s">
        <v>458</v>
      </c>
      <c r="B413" s="15">
        <v>522329.88</v>
      </c>
      <c r="C413" s="39">
        <v>9141062.3900000006</v>
      </c>
      <c r="D413" s="15">
        <v>315</v>
      </c>
      <c r="E413" s="16">
        <v>2145</v>
      </c>
      <c r="F413" s="18" t="s">
        <v>148</v>
      </c>
      <c r="G413" s="17" t="s">
        <v>61</v>
      </c>
      <c r="I413" t="s">
        <v>1085</v>
      </c>
      <c r="J413">
        <v>0.15</v>
      </c>
      <c r="K413">
        <v>0.03</v>
      </c>
      <c r="L413">
        <v>7.28</v>
      </c>
      <c r="M413">
        <v>0.03</v>
      </c>
      <c r="N413">
        <v>0.02</v>
      </c>
      <c r="O413">
        <v>0.23</v>
      </c>
      <c r="Q413">
        <v>0.23</v>
      </c>
      <c r="R413">
        <v>0.03</v>
      </c>
      <c r="S413">
        <v>0</v>
      </c>
      <c r="U413">
        <v>0.11</v>
      </c>
      <c r="V413">
        <v>0.02</v>
      </c>
      <c r="W413">
        <v>33.18</v>
      </c>
      <c r="X413">
        <v>0.01</v>
      </c>
      <c r="Y413">
        <v>1.04</v>
      </c>
      <c r="Z413">
        <v>0</v>
      </c>
      <c r="AA413">
        <v>0.01</v>
      </c>
      <c r="AB413">
        <v>0.02</v>
      </c>
      <c r="AC413">
        <v>0.03</v>
      </c>
      <c r="AD413">
        <v>0.27</v>
      </c>
      <c r="AE413">
        <v>0.02</v>
      </c>
      <c r="AF413">
        <v>0.54</v>
      </c>
      <c r="AG413">
        <v>0.02</v>
      </c>
      <c r="AH413">
        <v>0</v>
      </c>
      <c r="AI413">
        <v>0.05</v>
      </c>
      <c r="AK413">
        <v>9.7799999999999994</v>
      </c>
      <c r="AL413">
        <v>7.0000000000000007E-2</v>
      </c>
      <c r="AM413">
        <v>0.02</v>
      </c>
      <c r="AN413">
        <v>0.04</v>
      </c>
      <c r="AO413">
        <v>0.03</v>
      </c>
      <c r="AP413">
        <v>6.81</v>
      </c>
      <c r="AR413">
        <v>0</v>
      </c>
      <c r="AS413">
        <v>0.48</v>
      </c>
      <c r="AT413">
        <v>0.02</v>
      </c>
      <c r="AU413">
        <v>0.26</v>
      </c>
    </row>
    <row r="414" spans="1:47" x14ac:dyDescent="0.3">
      <c r="A414" s="14" t="s">
        <v>459</v>
      </c>
      <c r="B414" s="15">
        <v>522326.64</v>
      </c>
      <c r="C414" s="39">
        <v>9140962.3499999996</v>
      </c>
      <c r="D414" s="15">
        <v>316</v>
      </c>
      <c r="E414" s="16">
        <v>2020</v>
      </c>
      <c r="F414" s="18" t="s">
        <v>13</v>
      </c>
      <c r="G414" s="17" t="s">
        <v>61</v>
      </c>
      <c r="I414" t="s">
        <v>1086</v>
      </c>
      <c r="J414">
        <v>0.15</v>
      </c>
      <c r="K414">
        <v>0.02</v>
      </c>
      <c r="L414">
        <v>6.66</v>
      </c>
      <c r="M414">
        <v>0.03</v>
      </c>
      <c r="N414">
        <v>0.01</v>
      </c>
      <c r="O414">
        <v>0.13</v>
      </c>
      <c r="Q414">
        <v>0.21</v>
      </c>
      <c r="R414">
        <v>0.03</v>
      </c>
      <c r="S414">
        <v>0</v>
      </c>
      <c r="U414">
        <v>0.09</v>
      </c>
      <c r="V414">
        <v>0.02</v>
      </c>
      <c r="W414">
        <v>32.369999999999997</v>
      </c>
      <c r="X414">
        <v>0.01</v>
      </c>
      <c r="Y414">
        <v>0.7</v>
      </c>
      <c r="Z414">
        <v>0</v>
      </c>
      <c r="AA414">
        <v>0.01</v>
      </c>
      <c r="AB414">
        <v>0.02</v>
      </c>
      <c r="AC414">
        <v>0.02</v>
      </c>
      <c r="AD414">
        <v>0.33</v>
      </c>
      <c r="AE414">
        <v>0.02</v>
      </c>
      <c r="AG414">
        <v>0.01</v>
      </c>
      <c r="AH414">
        <v>0</v>
      </c>
      <c r="AI414">
        <v>0.04</v>
      </c>
      <c r="AK414">
        <v>8.5299999999999994</v>
      </c>
      <c r="AL414">
        <v>7.0000000000000007E-2</v>
      </c>
      <c r="AM414">
        <v>0.02</v>
      </c>
      <c r="AN414">
        <v>0.04</v>
      </c>
      <c r="AO414">
        <v>0.02</v>
      </c>
      <c r="AP414">
        <v>9.99</v>
      </c>
      <c r="AR414">
        <v>0</v>
      </c>
      <c r="AS414">
        <v>0.47</v>
      </c>
      <c r="AT414">
        <v>0.03</v>
      </c>
      <c r="AU414">
        <v>0.26</v>
      </c>
    </row>
    <row r="415" spans="1:47" x14ac:dyDescent="0.3">
      <c r="A415" s="14" t="s">
        <v>460</v>
      </c>
      <c r="B415" s="15">
        <v>522323.95</v>
      </c>
      <c r="C415" s="39">
        <v>9140863.7400000002</v>
      </c>
      <c r="D415" s="15">
        <v>314</v>
      </c>
      <c r="E415" s="16">
        <v>2145</v>
      </c>
      <c r="F415" s="18" t="s">
        <v>13</v>
      </c>
      <c r="G415" s="17" t="s">
        <v>61</v>
      </c>
      <c r="I415" t="s">
        <v>1087</v>
      </c>
      <c r="J415">
        <v>0.16</v>
      </c>
      <c r="K415">
        <v>0.04</v>
      </c>
      <c r="L415">
        <v>7.16</v>
      </c>
      <c r="M415">
        <v>0.05</v>
      </c>
      <c r="N415">
        <v>0.02</v>
      </c>
      <c r="O415">
        <v>0.25</v>
      </c>
      <c r="Q415">
        <v>0.26</v>
      </c>
      <c r="R415">
        <v>0.04</v>
      </c>
      <c r="S415">
        <v>0</v>
      </c>
      <c r="U415">
        <v>0.08</v>
      </c>
      <c r="V415">
        <v>0.05</v>
      </c>
      <c r="W415">
        <v>36.74</v>
      </c>
      <c r="X415">
        <v>0.02</v>
      </c>
      <c r="Y415">
        <v>1.02</v>
      </c>
      <c r="Z415">
        <v>0</v>
      </c>
      <c r="AA415">
        <v>0.01</v>
      </c>
      <c r="AB415">
        <v>0.03</v>
      </c>
      <c r="AC415">
        <v>0.02</v>
      </c>
      <c r="AD415">
        <v>0.13</v>
      </c>
      <c r="AE415">
        <v>0.03</v>
      </c>
      <c r="AF415">
        <v>1.32</v>
      </c>
      <c r="AG415">
        <v>0.02</v>
      </c>
      <c r="AH415">
        <v>0</v>
      </c>
      <c r="AI415">
        <v>0.08</v>
      </c>
      <c r="AJ415">
        <v>0</v>
      </c>
      <c r="AK415">
        <v>11.8</v>
      </c>
      <c r="AL415">
        <v>0.09</v>
      </c>
      <c r="AM415">
        <v>0.03</v>
      </c>
      <c r="AN415">
        <v>0.04</v>
      </c>
      <c r="AO415">
        <v>0.03</v>
      </c>
      <c r="AP415">
        <v>1.39</v>
      </c>
      <c r="AQ415">
        <v>0.01</v>
      </c>
      <c r="AR415">
        <v>0.01</v>
      </c>
      <c r="AS415">
        <v>0.62</v>
      </c>
      <c r="AT415">
        <v>0.03</v>
      </c>
      <c r="AU415">
        <v>0.34</v>
      </c>
    </row>
    <row r="416" spans="1:47" x14ac:dyDescent="0.3">
      <c r="A416" s="14" t="s">
        <v>461</v>
      </c>
      <c r="B416" s="15">
        <v>520264.84</v>
      </c>
      <c r="C416" s="39">
        <v>9138321.7799999993</v>
      </c>
      <c r="D416" s="15">
        <v>416</v>
      </c>
      <c r="E416" s="16">
        <v>2100</v>
      </c>
      <c r="F416" s="18" t="s">
        <v>13</v>
      </c>
      <c r="G416" s="17" t="s">
        <v>32</v>
      </c>
      <c r="I416" t="s">
        <v>1088</v>
      </c>
      <c r="J416">
        <v>0.14000000000000001</v>
      </c>
      <c r="K416">
        <v>0.04</v>
      </c>
      <c r="L416">
        <v>8.91</v>
      </c>
      <c r="M416">
        <v>0</v>
      </c>
      <c r="N416">
        <v>0.02</v>
      </c>
      <c r="O416">
        <v>0.4</v>
      </c>
      <c r="Q416">
        <v>0.6</v>
      </c>
      <c r="R416">
        <v>0.03</v>
      </c>
      <c r="S416">
        <v>0</v>
      </c>
      <c r="U416">
        <v>0.08</v>
      </c>
      <c r="V416">
        <v>0.01</v>
      </c>
      <c r="W416">
        <v>25.47</v>
      </c>
      <c r="X416">
        <v>0.01</v>
      </c>
      <c r="Y416">
        <v>3.62</v>
      </c>
      <c r="Z416">
        <v>0</v>
      </c>
      <c r="AA416">
        <v>0.01</v>
      </c>
      <c r="AB416">
        <v>0.01</v>
      </c>
      <c r="AC416">
        <v>0.02</v>
      </c>
      <c r="AD416">
        <v>0.23</v>
      </c>
      <c r="AE416">
        <v>0.01</v>
      </c>
      <c r="AF416">
        <v>0.5</v>
      </c>
      <c r="AG416">
        <v>7.0000000000000007E-2</v>
      </c>
      <c r="AH416">
        <v>0</v>
      </c>
      <c r="AI416">
        <v>0.03</v>
      </c>
      <c r="AK416">
        <v>13.65</v>
      </c>
      <c r="AL416">
        <v>0.05</v>
      </c>
      <c r="AM416">
        <v>0.02</v>
      </c>
      <c r="AN416">
        <v>0.03</v>
      </c>
      <c r="AO416">
        <v>0.01</v>
      </c>
      <c r="AP416">
        <v>3.97</v>
      </c>
      <c r="AQ416">
        <v>0</v>
      </c>
      <c r="AR416">
        <v>0</v>
      </c>
      <c r="AS416">
        <v>0.48</v>
      </c>
      <c r="AT416">
        <v>0.03</v>
      </c>
      <c r="AU416">
        <v>0.21</v>
      </c>
    </row>
    <row r="417" spans="1:48" x14ac:dyDescent="0.3">
      <c r="A417" s="14" t="s">
        <v>462</v>
      </c>
      <c r="B417" s="15">
        <v>520260.71</v>
      </c>
      <c r="C417" s="39">
        <v>9138223.0600000005</v>
      </c>
      <c r="D417" s="15">
        <v>428</v>
      </c>
      <c r="E417" s="16">
        <v>2175</v>
      </c>
      <c r="F417" s="18" t="s">
        <v>13</v>
      </c>
      <c r="G417" s="17" t="s">
        <v>32</v>
      </c>
      <c r="I417" t="s">
        <v>1089</v>
      </c>
      <c r="J417">
        <v>0.16</v>
      </c>
      <c r="K417">
        <v>0.02</v>
      </c>
      <c r="L417">
        <v>10.09</v>
      </c>
      <c r="N417">
        <v>0.02</v>
      </c>
      <c r="O417">
        <v>0.39</v>
      </c>
      <c r="Q417">
        <v>0.53</v>
      </c>
      <c r="R417">
        <v>0.01</v>
      </c>
      <c r="S417">
        <v>0</v>
      </c>
      <c r="T417">
        <v>0.04</v>
      </c>
      <c r="U417">
        <v>0.08</v>
      </c>
      <c r="V417">
        <v>0.01</v>
      </c>
      <c r="W417">
        <v>15.54</v>
      </c>
      <c r="X417">
        <v>0.01</v>
      </c>
      <c r="Y417">
        <v>2.87</v>
      </c>
      <c r="Z417">
        <v>0</v>
      </c>
      <c r="AA417">
        <v>0</v>
      </c>
      <c r="AB417">
        <v>0.01</v>
      </c>
      <c r="AC417">
        <v>0.02</v>
      </c>
      <c r="AD417">
        <v>0.32</v>
      </c>
      <c r="AE417">
        <v>0.01</v>
      </c>
      <c r="AF417">
        <v>0.72</v>
      </c>
      <c r="AG417">
        <v>0.06</v>
      </c>
      <c r="AH417">
        <v>0</v>
      </c>
      <c r="AI417">
        <v>0.05</v>
      </c>
      <c r="AK417">
        <v>16.45</v>
      </c>
      <c r="AL417">
        <v>7.0000000000000007E-2</v>
      </c>
      <c r="AM417">
        <v>0.02</v>
      </c>
      <c r="AN417">
        <v>0.04</v>
      </c>
      <c r="AO417">
        <v>0.01</v>
      </c>
      <c r="AP417">
        <v>6.85</v>
      </c>
      <c r="AR417">
        <v>0</v>
      </c>
      <c r="AS417">
        <v>0.77</v>
      </c>
      <c r="AT417">
        <v>0.03</v>
      </c>
      <c r="AU417">
        <v>0.13</v>
      </c>
    </row>
    <row r="418" spans="1:48" x14ac:dyDescent="0.3">
      <c r="A418" s="14" t="s">
        <v>463</v>
      </c>
      <c r="B418" s="15">
        <v>520261.11</v>
      </c>
      <c r="C418" s="39">
        <v>9138124.5600000005</v>
      </c>
      <c r="D418" s="15">
        <v>382</v>
      </c>
      <c r="E418" s="16">
        <v>2075</v>
      </c>
      <c r="F418" s="18" t="s">
        <v>13</v>
      </c>
      <c r="G418" s="17" t="s">
        <v>32</v>
      </c>
      <c r="I418" t="s">
        <v>1090</v>
      </c>
      <c r="J418">
        <v>0.28999999999999998</v>
      </c>
      <c r="K418">
        <v>0.05</v>
      </c>
      <c r="L418">
        <v>9.52</v>
      </c>
      <c r="M418">
        <v>0</v>
      </c>
      <c r="N418">
        <v>0.02</v>
      </c>
      <c r="O418">
        <v>1.2</v>
      </c>
      <c r="Q418">
        <v>0.91</v>
      </c>
      <c r="R418">
        <v>0.06</v>
      </c>
      <c r="S418">
        <v>0</v>
      </c>
      <c r="U418">
        <v>0.16</v>
      </c>
      <c r="W418">
        <v>15.81</v>
      </c>
      <c r="X418">
        <v>0.03</v>
      </c>
      <c r="Y418">
        <v>2.95</v>
      </c>
      <c r="Z418">
        <v>0</v>
      </c>
      <c r="AA418">
        <v>0</v>
      </c>
      <c r="AB418">
        <v>0.02</v>
      </c>
      <c r="AC418">
        <v>0.04</v>
      </c>
      <c r="AD418">
        <v>0.16</v>
      </c>
      <c r="AE418">
        <v>0.02</v>
      </c>
      <c r="AF418">
        <v>1.93</v>
      </c>
      <c r="AG418">
        <v>0.17</v>
      </c>
      <c r="AH418">
        <v>0</v>
      </c>
      <c r="AI418">
        <v>0.1</v>
      </c>
      <c r="AJ418">
        <v>0</v>
      </c>
      <c r="AK418">
        <v>18.11</v>
      </c>
      <c r="AL418">
        <v>0.16</v>
      </c>
      <c r="AM418">
        <v>0.05</v>
      </c>
      <c r="AN418">
        <v>7.0000000000000007E-2</v>
      </c>
      <c r="AO418">
        <v>0.02</v>
      </c>
      <c r="AP418">
        <v>2.3199999999999998</v>
      </c>
      <c r="AQ418">
        <v>0</v>
      </c>
      <c r="AR418">
        <v>0.01</v>
      </c>
      <c r="AS418">
        <v>1.82</v>
      </c>
      <c r="AT418">
        <v>0.1</v>
      </c>
      <c r="AU418">
        <v>0.3</v>
      </c>
    </row>
    <row r="419" spans="1:48" x14ac:dyDescent="0.3">
      <c r="A419" s="14" t="s">
        <v>464</v>
      </c>
      <c r="B419" s="15">
        <v>520257.87</v>
      </c>
      <c r="C419" s="39">
        <v>9138024.0700000003</v>
      </c>
      <c r="D419" s="15">
        <v>346</v>
      </c>
      <c r="E419" s="16">
        <v>2130</v>
      </c>
      <c r="F419" s="18" t="s">
        <v>13</v>
      </c>
      <c r="G419" s="17" t="s">
        <v>32</v>
      </c>
      <c r="I419" t="s">
        <v>1091</v>
      </c>
      <c r="J419">
        <v>0.23</v>
      </c>
      <c r="K419">
        <v>0.05</v>
      </c>
      <c r="L419">
        <v>8.52</v>
      </c>
      <c r="M419">
        <v>0</v>
      </c>
      <c r="N419">
        <v>0.03</v>
      </c>
      <c r="O419">
        <v>0.74</v>
      </c>
      <c r="Q419">
        <v>0.55000000000000004</v>
      </c>
      <c r="R419">
        <v>0.04</v>
      </c>
      <c r="S419">
        <v>0</v>
      </c>
      <c r="U419">
        <v>0.08</v>
      </c>
      <c r="V419">
        <v>0.02</v>
      </c>
      <c r="W419">
        <v>18.13</v>
      </c>
      <c r="X419">
        <v>0.01</v>
      </c>
      <c r="Y419">
        <v>3.18</v>
      </c>
      <c r="Z419">
        <v>0</v>
      </c>
      <c r="AA419">
        <v>0</v>
      </c>
      <c r="AB419">
        <v>0.01</v>
      </c>
      <c r="AC419">
        <v>0.05</v>
      </c>
      <c r="AD419">
        <v>0.24</v>
      </c>
      <c r="AE419">
        <v>0.02</v>
      </c>
      <c r="AF419">
        <v>1.27</v>
      </c>
      <c r="AG419">
        <v>0.11</v>
      </c>
      <c r="AH419">
        <v>0</v>
      </c>
      <c r="AI419">
        <v>0.06</v>
      </c>
      <c r="AK419">
        <v>12.93</v>
      </c>
      <c r="AL419">
        <v>0.11</v>
      </c>
      <c r="AM419">
        <v>0.04</v>
      </c>
      <c r="AN419">
        <v>0.04</v>
      </c>
      <c r="AO419">
        <v>0.02</v>
      </c>
      <c r="AP419">
        <v>10.26</v>
      </c>
      <c r="AQ419">
        <v>0</v>
      </c>
      <c r="AR419">
        <v>0.01</v>
      </c>
      <c r="AS419">
        <v>0.89</v>
      </c>
      <c r="AT419">
        <v>0.05</v>
      </c>
      <c r="AU419">
        <v>0.19</v>
      </c>
    </row>
    <row r="420" spans="1:48" x14ac:dyDescent="0.3">
      <c r="A420" s="14" t="s">
        <v>465</v>
      </c>
      <c r="B420" s="15">
        <v>520253.97</v>
      </c>
      <c r="C420" s="39">
        <v>9137925.7899999991</v>
      </c>
      <c r="D420" s="15">
        <v>330</v>
      </c>
      <c r="E420" s="16">
        <v>2025</v>
      </c>
      <c r="F420" s="18" t="s">
        <v>13</v>
      </c>
      <c r="G420" s="17" t="s">
        <v>32</v>
      </c>
      <c r="I420" t="s">
        <v>1097</v>
      </c>
      <c r="J420">
        <v>0.18</v>
      </c>
      <c r="K420">
        <v>0.03</v>
      </c>
      <c r="L420">
        <v>9.81</v>
      </c>
      <c r="M420">
        <v>0.06</v>
      </c>
      <c r="N420">
        <v>0.02</v>
      </c>
      <c r="O420">
        <v>0.54</v>
      </c>
      <c r="Q420">
        <v>0.57999999999999996</v>
      </c>
      <c r="R420">
        <v>0.04</v>
      </c>
      <c r="S420">
        <v>0</v>
      </c>
      <c r="T420">
        <v>0.02</v>
      </c>
      <c r="U420">
        <v>0.24</v>
      </c>
      <c r="V420">
        <v>0.14000000000000001</v>
      </c>
      <c r="W420">
        <v>15.16</v>
      </c>
      <c r="X420">
        <v>0.01</v>
      </c>
      <c r="Y420">
        <v>2.19</v>
      </c>
      <c r="Z420">
        <v>0</v>
      </c>
      <c r="AA420">
        <v>0.02</v>
      </c>
      <c r="AB420">
        <v>0.02</v>
      </c>
      <c r="AC420">
        <v>0.05</v>
      </c>
      <c r="AD420">
        <v>0.34</v>
      </c>
      <c r="AE420">
        <v>7.0000000000000007E-2</v>
      </c>
      <c r="AF420">
        <v>1.49</v>
      </c>
      <c r="AH420">
        <v>0.03</v>
      </c>
      <c r="AI420">
        <v>0</v>
      </c>
      <c r="AJ420">
        <v>0.09</v>
      </c>
      <c r="AK420">
        <v>0</v>
      </c>
      <c r="AL420">
        <v>17.13</v>
      </c>
      <c r="AM420">
        <v>0.12</v>
      </c>
      <c r="AN420">
        <v>0.06</v>
      </c>
      <c r="AO420">
        <v>0.05</v>
      </c>
      <c r="AP420">
        <v>0.01</v>
      </c>
      <c r="AQ420">
        <v>5.79</v>
      </c>
      <c r="AR420">
        <v>0</v>
      </c>
      <c r="AS420">
        <v>0.01</v>
      </c>
      <c r="AT420">
        <v>1.1000000000000001</v>
      </c>
      <c r="AU420">
        <v>0.01</v>
      </c>
      <c r="AV420">
        <v>0.03</v>
      </c>
    </row>
    <row r="421" spans="1:48" x14ac:dyDescent="0.3">
      <c r="A421" s="14" t="s">
        <v>466</v>
      </c>
      <c r="B421" s="15">
        <v>520251.83</v>
      </c>
      <c r="C421" s="39">
        <v>9137824.3100000005</v>
      </c>
      <c r="D421" s="15">
        <v>318</v>
      </c>
      <c r="E421" s="16">
        <v>2100</v>
      </c>
      <c r="F421" s="18" t="s">
        <v>7</v>
      </c>
      <c r="G421" s="17" t="s">
        <v>32</v>
      </c>
      <c r="I421" t="s">
        <v>1098</v>
      </c>
      <c r="J421">
        <v>0.84</v>
      </c>
      <c r="K421">
        <v>0.03</v>
      </c>
      <c r="L421">
        <v>7.93</v>
      </c>
      <c r="M421">
        <v>0.08</v>
      </c>
      <c r="N421">
        <v>0.02</v>
      </c>
      <c r="O421">
        <v>0.71</v>
      </c>
      <c r="Q421">
        <v>0.48</v>
      </c>
      <c r="R421">
        <v>0.04</v>
      </c>
      <c r="S421">
        <v>0</v>
      </c>
      <c r="U421">
        <v>0.14000000000000001</v>
      </c>
      <c r="V421">
        <v>0.23</v>
      </c>
      <c r="W421">
        <v>22.89</v>
      </c>
      <c r="X421">
        <v>0.02</v>
      </c>
      <c r="Y421">
        <v>1.8</v>
      </c>
      <c r="Z421">
        <v>0</v>
      </c>
      <c r="AA421">
        <v>0.02</v>
      </c>
      <c r="AB421">
        <v>0.02</v>
      </c>
      <c r="AC421">
        <v>0.05</v>
      </c>
      <c r="AD421">
        <v>0.21</v>
      </c>
      <c r="AE421">
        <v>7.0000000000000007E-2</v>
      </c>
      <c r="AF421">
        <v>1.32</v>
      </c>
      <c r="AH421">
        <v>0.04</v>
      </c>
      <c r="AI421">
        <v>0</v>
      </c>
      <c r="AJ421">
        <v>0.09</v>
      </c>
      <c r="AK421">
        <v>0</v>
      </c>
      <c r="AL421">
        <v>13.54</v>
      </c>
      <c r="AM421">
        <v>0.09</v>
      </c>
      <c r="AN421">
        <v>7.0000000000000007E-2</v>
      </c>
      <c r="AO421">
        <v>0.02</v>
      </c>
      <c r="AP421">
        <v>0.01</v>
      </c>
      <c r="AQ421">
        <v>6.83</v>
      </c>
      <c r="AS421">
        <v>0</v>
      </c>
      <c r="AT421">
        <v>0.82</v>
      </c>
      <c r="AV421">
        <v>0.04</v>
      </c>
    </row>
    <row r="422" spans="1:48" x14ac:dyDescent="0.3">
      <c r="A422" s="14" t="s">
        <v>467</v>
      </c>
      <c r="B422" s="15">
        <v>520313.63</v>
      </c>
      <c r="C422" s="39">
        <v>9140224.9000000004</v>
      </c>
      <c r="D422" s="15">
        <v>368</v>
      </c>
      <c r="E422" s="16">
        <v>2100</v>
      </c>
      <c r="F422" s="18" t="s">
        <v>13</v>
      </c>
      <c r="G422" s="17" t="s">
        <v>61</v>
      </c>
      <c r="I422" t="s">
        <v>1099</v>
      </c>
      <c r="J422">
        <v>1.41</v>
      </c>
      <c r="K422">
        <v>0.03</v>
      </c>
      <c r="L422">
        <v>7.74</v>
      </c>
      <c r="M422">
        <v>0.03</v>
      </c>
      <c r="N422">
        <v>0.01</v>
      </c>
      <c r="O422">
        <v>0.38</v>
      </c>
      <c r="Q422">
        <v>0.37</v>
      </c>
      <c r="R422">
        <v>0.03</v>
      </c>
      <c r="S422">
        <v>0</v>
      </c>
      <c r="U422">
        <v>0.13</v>
      </c>
      <c r="V422">
        <v>0.12</v>
      </c>
      <c r="W422">
        <v>21.85</v>
      </c>
      <c r="X422">
        <v>0.01</v>
      </c>
      <c r="Y422">
        <v>1.74</v>
      </c>
      <c r="Z422">
        <v>0</v>
      </c>
      <c r="AA422">
        <v>0.01</v>
      </c>
      <c r="AB422">
        <v>0.01</v>
      </c>
      <c r="AC422">
        <v>0.04</v>
      </c>
      <c r="AD422">
        <v>0.35</v>
      </c>
      <c r="AE422">
        <v>0.02</v>
      </c>
      <c r="AF422">
        <v>0.56000000000000005</v>
      </c>
      <c r="AH422">
        <v>0.06</v>
      </c>
      <c r="AI422">
        <v>0</v>
      </c>
      <c r="AJ422">
        <v>0.04</v>
      </c>
      <c r="AK422">
        <v>0</v>
      </c>
      <c r="AL422">
        <v>10.87</v>
      </c>
      <c r="AM422">
        <v>0.08</v>
      </c>
      <c r="AN422">
        <v>0.04</v>
      </c>
      <c r="AO422">
        <v>0.05</v>
      </c>
      <c r="AP422">
        <v>0.01</v>
      </c>
      <c r="AQ422">
        <v>11.47</v>
      </c>
      <c r="AS422">
        <v>0</v>
      </c>
      <c r="AT422">
        <v>0.6</v>
      </c>
      <c r="AV422">
        <v>0.05</v>
      </c>
    </row>
    <row r="423" spans="1:48" x14ac:dyDescent="0.3">
      <c r="A423" s="14" t="s">
        <v>468</v>
      </c>
      <c r="B423" s="15">
        <v>520313.14</v>
      </c>
      <c r="C423" s="39">
        <v>9140127.5</v>
      </c>
      <c r="D423" s="15">
        <v>377</v>
      </c>
      <c r="E423" s="16">
        <v>2130</v>
      </c>
      <c r="F423" s="18" t="s">
        <v>13</v>
      </c>
      <c r="G423" s="17" t="s">
        <v>61</v>
      </c>
      <c r="I423" t="s">
        <v>1100</v>
      </c>
      <c r="J423">
        <v>1.45</v>
      </c>
      <c r="K423">
        <v>0.04</v>
      </c>
      <c r="L423">
        <v>7.79</v>
      </c>
      <c r="M423">
        <v>0.02</v>
      </c>
      <c r="N423">
        <v>0.01</v>
      </c>
      <c r="O423">
        <v>0.44</v>
      </c>
      <c r="Q423">
        <v>0.35</v>
      </c>
      <c r="R423">
        <v>0.03</v>
      </c>
      <c r="S423">
        <v>0</v>
      </c>
      <c r="U423">
        <v>0.13</v>
      </c>
      <c r="V423">
        <v>0.11</v>
      </c>
      <c r="W423">
        <v>19.23</v>
      </c>
      <c r="X423">
        <v>0</v>
      </c>
      <c r="Y423">
        <v>2.1</v>
      </c>
      <c r="Z423">
        <v>0</v>
      </c>
      <c r="AA423">
        <v>0.01</v>
      </c>
      <c r="AB423">
        <v>0.01</v>
      </c>
      <c r="AC423">
        <v>7.0000000000000007E-2</v>
      </c>
      <c r="AD423">
        <v>0.32</v>
      </c>
      <c r="AE423">
        <v>0.02</v>
      </c>
      <c r="AH423">
        <v>7.0000000000000007E-2</v>
      </c>
      <c r="AI423">
        <v>0</v>
      </c>
      <c r="AJ423">
        <v>0.03</v>
      </c>
      <c r="AL423">
        <v>10.61</v>
      </c>
      <c r="AM423">
        <v>0.04</v>
      </c>
      <c r="AN423">
        <v>0.04</v>
      </c>
      <c r="AO423">
        <v>0.03</v>
      </c>
      <c r="AP423">
        <v>0.01</v>
      </c>
      <c r="AQ423">
        <v>13.68</v>
      </c>
      <c r="AT423">
        <v>0.57999999999999996</v>
      </c>
      <c r="AV423">
        <v>0.03</v>
      </c>
    </row>
    <row r="424" spans="1:48" x14ac:dyDescent="0.3">
      <c r="A424" s="14" t="s">
        <v>469</v>
      </c>
      <c r="B424" s="15">
        <v>520309.57</v>
      </c>
      <c r="C424" s="39">
        <v>9140029.5500000007</v>
      </c>
      <c r="D424" s="15">
        <v>403</v>
      </c>
      <c r="E424" s="16">
        <v>2175</v>
      </c>
      <c r="F424" s="18" t="s">
        <v>13</v>
      </c>
      <c r="G424" s="17" t="s">
        <v>32</v>
      </c>
      <c r="I424" t="s">
        <v>1101</v>
      </c>
      <c r="J424">
        <v>0.7</v>
      </c>
      <c r="K424">
        <v>0.04</v>
      </c>
      <c r="L424">
        <v>8.66</v>
      </c>
      <c r="M424">
        <v>0.01</v>
      </c>
      <c r="N424">
        <v>0.02</v>
      </c>
      <c r="O424">
        <v>0.68</v>
      </c>
      <c r="Q424">
        <v>0.75</v>
      </c>
      <c r="R424">
        <v>0.04</v>
      </c>
      <c r="S424">
        <v>0</v>
      </c>
      <c r="U424">
        <v>0.11</v>
      </c>
      <c r="V424">
        <v>0.08</v>
      </c>
      <c r="W424">
        <v>19.88</v>
      </c>
      <c r="X424">
        <v>0.01</v>
      </c>
      <c r="Y424">
        <v>4.6399999999999997</v>
      </c>
      <c r="Z424">
        <v>0</v>
      </c>
      <c r="AA424">
        <v>0</v>
      </c>
      <c r="AB424">
        <v>0.01</v>
      </c>
      <c r="AC424">
        <v>0.03</v>
      </c>
      <c r="AD424">
        <v>0.28999999999999998</v>
      </c>
      <c r="AE424">
        <v>0.02</v>
      </c>
      <c r="AF424">
        <v>0.88</v>
      </c>
      <c r="AH424">
        <v>0.09</v>
      </c>
      <c r="AI424">
        <v>0</v>
      </c>
      <c r="AJ424">
        <v>0.05</v>
      </c>
      <c r="AK424">
        <v>0</v>
      </c>
      <c r="AL424">
        <v>14.22</v>
      </c>
      <c r="AM424">
        <v>0.1</v>
      </c>
      <c r="AN424">
        <v>0.04</v>
      </c>
      <c r="AO424">
        <v>0.03</v>
      </c>
      <c r="AP424">
        <v>0.01</v>
      </c>
      <c r="AQ424">
        <v>5.67</v>
      </c>
      <c r="AR424">
        <v>0</v>
      </c>
      <c r="AT424">
        <v>0.74</v>
      </c>
      <c r="AV424">
        <v>0.04</v>
      </c>
    </row>
    <row r="425" spans="1:48" x14ac:dyDescent="0.3">
      <c r="A425" s="14" t="s">
        <v>470</v>
      </c>
      <c r="B425" s="15">
        <v>520307.65</v>
      </c>
      <c r="C425" s="39">
        <v>9139925.75</v>
      </c>
      <c r="D425" s="15">
        <v>425</v>
      </c>
      <c r="E425" s="16">
        <v>2100</v>
      </c>
      <c r="F425" s="18" t="s">
        <v>13</v>
      </c>
      <c r="G425" s="17" t="s">
        <v>32</v>
      </c>
      <c r="I425" t="s">
        <v>1102</v>
      </c>
      <c r="J425">
        <v>0.12</v>
      </c>
      <c r="K425">
        <v>0.02</v>
      </c>
      <c r="L425">
        <v>5.17</v>
      </c>
      <c r="M425">
        <v>0.01</v>
      </c>
      <c r="N425">
        <v>0.02</v>
      </c>
      <c r="O425">
        <v>0.2</v>
      </c>
      <c r="Q425">
        <v>0.26</v>
      </c>
      <c r="R425">
        <v>0.02</v>
      </c>
      <c r="S425">
        <v>0</v>
      </c>
      <c r="U425">
        <v>0.04</v>
      </c>
      <c r="V425">
        <v>0.04</v>
      </c>
      <c r="W425">
        <v>38.15</v>
      </c>
      <c r="X425">
        <v>0</v>
      </c>
      <c r="Y425">
        <v>1.36</v>
      </c>
      <c r="Z425">
        <v>0</v>
      </c>
      <c r="AA425">
        <v>0</v>
      </c>
      <c r="AB425">
        <v>0.01</v>
      </c>
      <c r="AC425">
        <v>7.0000000000000007E-2</v>
      </c>
      <c r="AD425">
        <v>0.16</v>
      </c>
      <c r="AE425">
        <v>0</v>
      </c>
      <c r="AH425">
        <v>0.03</v>
      </c>
      <c r="AI425">
        <v>0</v>
      </c>
      <c r="AJ425">
        <v>0.04</v>
      </c>
      <c r="AL425">
        <v>7.86</v>
      </c>
      <c r="AM425">
        <v>0.06</v>
      </c>
      <c r="AN425">
        <v>0.01</v>
      </c>
      <c r="AO425">
        <v>0.01</v>
      </c>
      <c r="AP425">
        <v>0.01</v>
      </c>
      <c r="AQ425">
        <v>8.1</v>
      </c>
      <c r="AS425">
        <v>0.01</v>
      </c>
      <c r="AT425">
        <v>0.47</v>
      </c>
      <c r="AV425">
        <v>0.18</v>
      </c>
    </row>
    <row r="426" spans="1:48" x14ac:dyDescent="0.3">
      <c r="A426" s="14" t="s">
        <v>471</v>
      </c>
      <c r="B426" s="15">
        <v>520304.96</v>
      </c>
      <c r="C426" s="39">
        <v>9139829.3499999996</v>
      </c>
      <c r="D426" s="15">
        <v>446</v>
      </c>
      <c r="E426" s="16">
        <v>2130</v>
      </c>
      <c r="F426" s="18" t="s">
        <v>13</v>
      </c>
      <c r="G426" s="17" t="s">
        <v>32</v>
      </c>
      <c r="I426" t="s">
        <v>1103</v>
      </c>
      <c r="J426">
        <v>0.28000000000000003</v>
      </c>
      <c r="K426">
        <v>0.05</v>
      </c>
      <c r="L426">
        <v>9.7100000000000009</v>
      </c>
      <c r="M426">
        <v>0.01</v>
      </c>
      <c r="N426">
        <v>0.02</v>
      </c>
      <c r="O426">
        <v>1.08</v>
      </c>
      <c r="Q426">
        <v>0.52</v>
      </c>
      <c r="R426">
        <v>0.04</v>
      </c>
      <c r="S426">
        <v>0</v>
      </c>
      <c r="T426">
        <v>0.03</v>
      </c>
      <c r="U426">
        <v>0.12</v>
      </c>
      <c r="V426">
        <v>0.02</v>
      </c>
      <c r="W426">
        <v>15.21</v>
      </c>
      <c r="X426">
        <v>0.01</v>
      </c>
      <c r="Y426">
        <v>3.29</v>
      </c>
      <c r="Z426">
        <v>0</v>
      </c>
      <c r="AA426">
        <v>0.01</v>
      </c>
      <c r="AB426">
        <v>0.03</v>
      </c>
      <c r="AC426">
        <v>0.03</v>
      </c>
      <c r="AD426">
        <v>0.45</v>
      </c>
      <c r="AE426">
        <v>0.02</v>
      </c>
      <c r="AF426">
        <v>0.65</v>
      </c>
      <c r="AH426">
        <v>0.13</v>
      </c>
      <c r="AI426">
        <v>0</v>
      </c>
      <c r="AJ426">
        <v>7.0000000000000007E-2</v>
      </c>
      <c r="AK426">
        <v>0</v>
      </c>
      <c r="AL426">
        <v>14.46</v>
      </c>
      <c r="AM426">
        <v>0.08</v>
      </c>
      <c r="AN426">
        <v>0.06</v>
      </c>
      <c r="AO426">
        <v>0.04</v>
      </c>
      <c r="AP426">
        <v>0.02</v>
      </c>
      <c r="AQ426">
        <v>8.7200000000000006</v>
      </c>
      <c r="AR426">
        <v>0</v>
      </c>
      <c r="AS426">
        <v>0</v>
      </c>
      <c r="AT426">
        <v>0.77</v>
      </c>
      <c r="AV426">
        <v>0.03</v>
      </c>
    </row>
    <row r="427" spans="1:48" x14ac:dyDescent="0.3">
      <c r="A427" s="14" t="s">
        <v>472</v>
      </c>
      <c r="B427" s="15">
        <v>520302.6</v>
      </c>
      <c r="C427" s="39">
        <v>9139726.9800000004</v>
      </c>
      <c r="D427" s="15">
        <v>442</v>
      </c>
      <c r="E427" s="16">
        <v>2155</v>
      </c>
      <c r="F427" s="18" t="s">
        <v>13</v>
      </c>
      <c r="G427" s="17" t="s">
        <v>32</v>
      </c>
      <c r="I427" t="s">
        <v>1104</v>
      </c>
      <c r="J427">
        <v>0.17</v>
      </c>
      <c r="K427">
        <v>0.04</v>
      </c>
      <c r="L427">
        <v>7.2</v>
      </c>
      <c r="M427">
        <v>0.01</v>
      </c>
      <c r="N427">
        <v>0.01</v>
      </c>
      <c r="O427">
        <v>0.33</v>
      </c>
      <c r="Q427">
        <v>0.39</v>
      </c>
      <c r="R427">
        <v>0.04</v>
      </c>
      <c r="S427">
        <v>0</v>
      </c>
      <c r="T427">
        <v>0.04</v>
      </c>
      <c r="U427">
        <v>0.14000000000000001</v>
      </c>
      <c r="V427">
        <v>0.01</v>
      </c>
      <c r="W427">
        <v>26.42</v>
      </c>
      <c r="X427">
        <v>0.01</v>
      </c>
      <c r="Y427">
        <v>2.29</v>
      </c>
      <c r="Z427">
        <v>0</v>
      </c>
      <c r="AA427">
        <v>0.01</v>
      </c>
      <c r="AB427">
        <v>0.02</v>
      </c>
      <c r="AC427">
        <v>0.04</v>
      </c>
      <c r="AD427">
        <v>0.24</v>
      </c>
      <c r="AE427">
        <v>0.01</v>
      </c>
      <c r="AF427">
        <v>0.52</v>
      </c>
      <c r="AH427">
        <v>0.08</v>
      </c>
      <c r="AI427">
        <v>0</v>
      </c>
      <c r="AJ427">
        <v>0.05</v>
      </c>
      <c r="AL427">
        <v>10.91</v>
      </c>
      <c r="AM427">
        <v>0.06</v>
      </c>
      <c r="AN427">
        <v>0.03</v>
      </c>
      <c r="AO427">
        <v>0.04</v>
      </c>
      <c r="AP427">
        <v>0.01</v>
      </c>
      <c r="AQ427">
        <v>9.42</v>
      </c>
      <c r="AS427">
        <v>0</v>
      </c>
      <c r="AT427">
        <v>0.68</v>
      </c>
      <c r="AV427">
        <v>0.04</v>
      </c>
    </row>
    <row r="428" spans="1:48" x14ac:dyDescent="0.3">
      <c r="A428" s="14" t="s">
        <v>473</v>
      </c>
      <c r="B428" s="15">
        <v>520298.59</v>
      </c>
      <c r="C428" s="39">
        <v>9139623.6199999992</v>
      </c>
      <c r="D428" s="15">
        <v>438</v>
      </c>
      <c r="E428" s="16">
        <v>2150</v>
      </c>
      <c r="F428" s="18" t="s">
        <v>13</v>
      </c>
      <c r="G428" s="17" t="s">
        <v>32</v>
      </c>
      <c r="I428" t="s">
        <v>1105</v>
      </c>
      <c r="J428">
        <v>0.11</v>
      </c>
      <c r="K428">
        <v>0.02</v>
      </c>
      <c r="L428">
        <v>7.35</v>
      </c>
      <c r="M428">
        <v>0</v>
      </c>
      <c r="N428">
        <v>0.01</v>
      </c>
      <c r="O428">
        <v>0.39</v>
      </c>
      <c r="Q428">
        <v>0.34</v>
      </c>
      <c r="R428">
        <v>0.02</v>
      </c>
      <c r="S428">
        <v>0</v>
      </c>
      <c r="U428">
        <v>0.1</v>
      </c>
      <c r="V428">
        <v>0.01</v>
      </c>
      <c r="W428">
        <v>25.45</v>
      </c>
      <c r="X428">
        <v>0.01</v>
      </c>
      <c r="Y428">
        <v>2.68</v>
      </c>
      <c r="Z428">
        <v>0</v>
      </c>
      <c r="AA428">
        <v>0</v>
      </c>
      <c r="AB428">
        <v>0.01</v>
      </c>
      <c r="AC428">
        <v>0.03</v>
      </c>
      <c r="AD428">
        <v>0.31</v>
      </c>
      <c r="AE428">
        <v>0.01</v>
      </c>
      <c r="AF428">
        <v>0.51</v>
      </c>
      <c r="AH428">
        <v>0.08</v>
      </c>
      <c r="AI428">
        <v>0</v>
      </c>
      <c r="AJ428">
        <v>0.03</v>
      </c>
      <c r="AL428">
        <v>9.6999999999999993</v>
      </c>
      <c r="AM428">
        <v>0.06</v>
      </c>
      <c r="AN428">
        <v>0.03</v>
      </c>
      <c r="AO428">
        <v>0.02</v>
      </c>
      <c r="AP428">
        <v>0.01</v>
      </c>
      <c r="AQ428">
        <v>11.54</v>
      </c>
      <c r="AR428">
        <v>0</v>
      </c>
      <c r="AS428">
        <v>0</v>
      </c>
      <c r="AT428">
        <v>0.52</v>
      </c>
      <c r="AV428">
        <v>0.03</v>
      </c>
    </row>
    <row r="429" spans="1:48" x14ac:dyDescent="0.3">
      <c r="A429" s="14" t="s">
        <v>474</v>
      </c>
      <c r="B429" s="15">
        <v>520294.47</v>
      </c>
      <c r="C429" s="39">
        <v>9139523.0199999996</v>
      </c>
      <c r="D429" s="15">
        <v>413</v>
      </c>
      <c r="E429" s="16">
        <v>2050</v>
      </c>
      <c r="F429" s="18" t="s">
        <v>13</v>
      </c>
      <c r="G429" s="17" t="s">
        <v>32</v>
      </c>
      <c r="I429" t="s">
        <v>1106</v>
      </c>
      <c r="J429">
        <v>0.16</v>
      </c>
      <c r="K429">
        <v>0.03</v>
      </c>
      <c r="L429">
        <v>8.8800000000000008</v>
      </c>
      <c r="M429">
        <v>0.01</v>
      </c>
      <c r="N429">
        <v>0.01</v>
      </c>
      <c r="O429">
        <v>0.41</v>
      </c>
      <c r="Q429">
        <v>0.52</v>
      </c>
      <c r="R429">
        <v>0.03</v>
      </c>
      <c r="S429">
        <v>0</v>
      </c>
      <c r="U429">
        <v>0.11</v>
      </c>
      <c r="V429">
        <v>0.01</v>
      </c>
      <c r="W429">
        <v>21.01</v>
      </c>
      <c r="X429">
        <v>0.01</v>
      </c>
      <c r="Y429">
        <v>3.24</v>
      </c>
      <c r="Z429">
        <v>0</v>
      </c>
      <c r="AA429">
        <v>0</v>
      </c>
      <c r="AB429">
        <v>0.02</v>
      </c>
      <c r="AC429">
        <v>0.02</v>
      </c>
      <c r="AD429">
        <v>0.23</v>
      </c>
      <c r="AE429">
        <v>0.01</v>
      </c>
      <c r="AF429">
        <v>0.57999999999999996</v>
      </c>
      <c r="AG429">
        <v>0</v>
      </c>
      <c r="AH429">
        <v>0.06</v>
      </c>
      <c r="AI429">
        <v>0</v>
      </c>
      <c r="AJ429">
        <v>0.05</v>
      </c>
      <c r="AK429">
        <v>0</v>
      </c>
      <c r="AL429">
        <v>13.84</v>
      </c>
      <c r="AM429">
        <v>7.0000000000000007E-2</v>
      </c>
      <c r="AN429">
        <v>0.02</v>
      </c>
      <c r="AO429">
        <v>0.04</v>
      </c>
      <c r="AP429">
        <v>0.01</v>
      </c>
      <c r="AQ429">
        <v>7.22</v>
      </c>
      <c r="AR429">
        <v>0</v>
      </c>
      <c r="AS429">
        <v>0</v>
      </c>
      <c r="AT429">
        <v>0.74</v>
      </c>
      <c r="AV429">
        <v>0.05</v>
      </c>
    </row>
    <row r="430" spans="1:48" x14ac:dyDescent="0.3">
      <c r="A430" s="14" t="s">
        <v>475</v>
      </c>
      <c r="B430" s="15">
        <v>520293.32</v>
      </c>
      <c r="C430" s="39">
        <v>9139430.8200000003</v>
      </c>
      <c r="D430" s="15">
        <v>388</v>
      </c>
      <c r="E430" s="16">
        <v>2150</v>
      </c>
      <c r="F430" s="18" t="s">
        <v>13</v>
      </c>
      <c r="G430" s="17" t="s">
        <v>32</v>
      </c>
      <c r="I430" t="s">
        <v>1107</v>
      </c>
      <c r="J430">
        <v>0.16</v>
      </c>
      <c r="K430">
        <v>0.02</v>
      </c>
      <c r="L430">
        <v>5.63</v>
      </c>
      <c r="M430">
        <v>0.06</v>
      </c>
      <c r="N430">
        <v>0.01</v>
      </c>
      <c r="O430">
        <v>0.32</v>
      </c>
      <c r="Q430">
        <v>0.28999999999999998</v>
      </c>
      <c r="R430">
        <v>0.02</v>
      </c>
      <c r="S430">
        <v>0</v>
      </c>
      <c r="U430">
        <v>0.11</v>
      </c>
      <c r="V430">
        <v>0.01</v>
      </c>
      <c r="W430">
        <v>36.229999999999997</v>
      </c>
      <c r="X430">
        <v>0</v>
      </c>
      <c r="Y430">
        <v>1.88</v>
      </c>
      <c r="Z430">
        <v>0</v>
      </c>
      <c r="AA430">
        <v>0.01</v>
      </c>
      <c r="AB430">
        <v>0.02</v>
      </c>
      <c r="AC430">
        <v>0.01</v>
      </c>
      <c r="AD430">
        <v>0.14000000000000001</v>
      </c>
      <c r="AE430">
        <v>0.02</v>
      </c>
      <c r="AH430">
        <v>0.11</v>
      </c>
      <c r="AI430">
        <v>0.32</v>
      </c>
      <c r="AJ430">
        <v>0.04</v>
      </c>
      <c r="AK430">
        <v>0</v>
      </c>
      <c r="AL430">
        <v>8.1300000000000008</v>
      </c>
      <c r="AM430">
        <v>0.05</v>
      </c>
      <c r="AN430">
        <v>0.01</v>
      </c>
      <c r="AO430">
        <v>0.03</v>
      </c>
      <c r="AP430">
        <v>0.02</v>
      </c>
      <c r="AQ430">
        <v>7.84</v>
      </c>
      <c r="AR430">
        <v>0</v>
      </c>
      <c r="AS430">
        <v>0.01</v>
      </c>
      <c r="AT430">
        <v>0.51</v>
      </c>
      <c r="AV430">
        <v>0.02</v>
      </c>
    </row>
    <row r="431" spans="1:48" x14ac:dyDescent="0.3">
      <c r="A431" s="14" t="s">
        <v>476</v>
      </c>
      <c r="B431" s="15">
        <v>520289.97</v>
      </c>
      <c r="C431" s="39">
        <v>9139330.3300000001</v>
      </c>
      <c r="D431" s="15">
        <v>376</v>
      </c>
      <c r="E431" s="16">
        <v>2160</v>
      </c>
      <c r="F431" s="18" t="s">
        <v>301</v>
      </c>
      <c r="G431" s="17" t="s">
        <v>477</v>
      </c>
      <c r="I431" t="s">
        <v>1108</v>
      </c>
      <c r="J431">
        <v>0.22</v>
      </c>
      <c r="K431">
        <v>0.04</v>
      </c>
      <c r="L431">
        <v>7.1</v>
      </c>
      <c r="M431">
        <v>0.03</v>
      </c>
      <c r="N431">
        <v>0.02</v>
      </c>
      <c r="O431">
        <v>0.56000000000000005</v>
      </c>
      <c r="Q431">
        <v>0.43</v>
      </c>
      <c r="R431">
        <v>0.04</v>
      </c>
      <c r="S431">
        <v>0</v>
      </c>
      <c r="T431">
        <v>0.05</v>
      </c>
      <c r="U431">
        <v>0.12</v>
      </c>
      <c r="V431">
        <v>0.03</v>
      </c>
      <c r="W431">
        <v>20.88</v>
      </c>
      <c r="X431">
        <v>0.01</v>
      </c>
      <c r="Y431">
        <v>2.5</v>
      </c>
      <c r="Z431">
        <v>0</v>
      </c>
      <c r="AA431">
        <v>0.02</v>
      </c>
      <c r="AB431">
        <v>0.04</v>
      </c>
      <c r="AC431">
        <v>0.05</v>
      </c>
      <c r="AD431">
        <v>0.25</v>
      </c>
      <c r="AE431">
        <v>0.04</v>
      </c>
      <c r="AF431">
        <v>1.44</v>
      </c>
      <c r="AH431">
        <v>0.14000000000000001</v>
      </c>
      <c r="AI431">
        <v>0</v>
      </c>
      <c r="AJ431">
        <v>7.0000000000000007E-2</v>
      </c>
      <c r="AL431">
        <v>11.16</v>
      </c>
      <c r="AM431">
        <v>0.1</v>
      </c>
      <c r="AN431">
        <v>0.03</v>
      </c>
      <c r="AO431">
        <v>0.05</v>
      </c>
      <c r="AP431">
        <v>0.03</v>
      </c>
      <c r="AQ431">
        <v>12.29</v>
      </c>
      <c r="AS431">
        <v>0</v>
      </c>
      <c r="AT431">
        <v>0.88</v>
      </c>
      <c r="AV431">
        <v>0.03</v>
      </c>
    </row>
    <row r="432" spans="1:48" x14ac:dyDescent="0.3">
      <c r="A432" s="14" t="s">
        <v>478</v>
      </c>
      <c r="B432" s="15">
        <v>520329.98</v>
      </c>
      <c r="C432" s="39">
        <v>9139283.2200000007</v>
      </c>
      <c r="D432" s="15">
        <v>363</v>
      </c>
      <c r="E432" s="16">
        <v>2170</v>
      </c>
      <c r="F432" s="18" t="s">
        <v>301</v>
      </c>
      <c r="G432" s="17" t="s">
        <v>477</v>
      </c>
      <c r="H432" s="19" t="s">
        <v>479</v>
      </c>
      <c r="I432" t="s">
        <v>1109</v>
      </c>
      <c r="J432">
        <v>0.2</v>
      </c>
      <c r="K432">
        <v>0.03</v>
      </c>
      <c r="L432">
        <v>8.2200000000000006</v>
      </c>
      <c r="M432">
        <v>0.03</v>
      </c>
      <c r="N432">
        <v>0.03</v>
      </c>
      <c r="O432">
        <v>0.45</v>
      </c>
      <c r="Q432">
        <v>0.41</v>
      </c>
      <c r="R432">
        <v>0.03</v>
      </c>
      <c r="S432">
        <v>0</v>
      </c>
      <c r="U432">
        <v>0.1</v>
      </c>
      <c r="V432">
        <v>0.03</v>
      </c>
      <c r="W432">
        <v>24.94</v>
      </c>
      <c r="X432">
        <v>0.01</v>
      </c>
      <c r="Y432">
        <v>2.76</v>
      </c>
      <c r="Z432">
        <v>0</v>
      </c>
      <c r="AA432">
        <v>0.01</v>
      </c>
      <c r="AB432">
        <v>0.03</v>
      </c>
      <c r="AC432">
        <v>0.03</v>
      </c>
      <c r="AD432">
        <v>0.27</v>
      </c>
      <c r="AE432">
        <v>0.04</v>
      </c>
      <c r="AF432">
        <v>1.37</v>
      </c>
      <c r="AH432">
        <v>0.11</v>
      </c>
      <c r="AI432">
        <v>0</v>
      </c>
      <c r="AJ432">
        <v>0.08</v>
      </c>
      <c r="AL432">
        <v>12.8</v>
      </c>
      <c r="AM432">
        <v>0.11</v>
      </c>
      <c r="AN432">
        <v>0.02</v>
      </c>
      <c r="AO432">
        <v>0.03</v>
      </c>
      <c r="AP432">
        <v>0.03</v>
      </c>
      <c r="AQ432">
        <v>6.09</v>
      </c>
      <c r="AR432">
        <v>0</v>
      </c>
      <c r="AS432">
        <v>0</v>
      </c>
      <c r="AT432">
        <v>0.69</v>
      </c>
      <c r="AV432">
        <v>0.02</v>
      </c>
    </row>
    <row r="433" spans="1:48" x14ac:dyDescent="0.3">
      <c r="A433" s="14" t="s">
        <v>480</v>
      </c>
      <c r="B433" s="15">
        <v>520290.48</v>
      </c>
      <c r="C433" s="39">
        <v>9139224.3100000005</v>
      </c>
      <c r="D433" s="15">
        <v>343</v>
      </c>
      <c r="E433" s="16">
        <v>2065</v>
      </c>
      <c r="F433" s="18" t="s">
        <v>13</v>
      </c>
      <c r="G433" s="17" t="s">
        <v>51</v>
      </c>
      <c r="I433" t="s">
        <v>1110</v>
      </c>
      <c r="J433">
        <v>0.13</v>
      </c>
      <c r="K433">
        <v>0.03</v>
      </c>
      <c r="L433">
        <v>7.47</v>
      </c>
      <c r="M433">
        <v>0.04</v>
      </c>
      <c r="N433">
        <v>0.01</v>
      </c>
      <c r="O433">
        <v>0.52</v>
      </c>
      <c r="Q433">
        <v>0.43</v>
      </c>
      <c r="R433">
        <v>0.02</v>
      </c>
      <c r="S433">
        <v>0</v>
      </c>
      <c r="U433">
        <v>0.12</v>
      </c>
      <c r="V433">
        <v>0.03</v>
      </c>
      <c r="W433">
        <v>27.88</v>
      </c>
      <c r="X433">
        <v>0.02</v>
      </c>
      <c r="Y433">
        <v>3.42</v>
      </c>
      <c r="Z433">
        <v>0</v>
      </c>
      <c r="AA433">
        <v>0</v>
      </c>
      <c r="AB433">
        <v>0.03</v>
      </c>
      <c r="AC433">
        <v>0.02</v>
      </c>
      <c r="AD433">
        <v>0.19</v>
      </c>
      <c r="AE433">
        <v>0.03</v>
      </c>
      <c r="AF433">
        <v>0.73</v>
      </c>
      <c r="AH433">
        <v>0.15</v>
      </c>
      <c r="AI433">
        <v>0</v>
      </c>
      <c r="AJ433">
        <v>0.08</v>
      </c>
      <c r="AL433">
        <v>11.85</v>
      </c>
      <c r="AM433">
        <v>0.08</v>
      </c>
      <c r="AN433">
        <v>0.03</v>
      </c>
      <c r="AO433">
        <v>0.05</v>
      </c>
      <c r="AP433">
        <v>0.03</v>
      </c>
      <c r="AQ433">
        <v>5.6</v>
      </c>
      <c r="AS433">
        <v>0.01</v>
      </c>
      <c r="AT433">
        <v>0.71</v>
      </c>
      <c r="AV433">
        <v>0.02</v>
      </c>
    </row>
    <row r="434" spans="1:48" x14ac:dyDescent="0.3">
      <c r="A434" s="14" t="s">
        <v>481</v>
      </c>
      <c r="B434" s="15">
        <v>520286.58</v>
      </c>
      <c r="C434" s="39">
        <v>9139128.2400000002</v>
      </c>
      <c r="D434" s="15">
        <v>336</v>
      </c>
      <c r="E434" s="16">
        <v>2175</v>
      </c>
      <c r="F434" s="18" t="s">
        <v>13</v>
      </c>
      <c r="G434" s="17" t="s">
        <v>8</v>
      </c>
      <c r="I434" t="s">
        <v>1111</v>
      </c>
      <c r="J434">
        <v>0.19</v>
      </c>
      <c r="K434">
        <v>0.02</v>
      </c>
      <c r="L434">
        <v>7.67</v>
      </c>
      <c r="M434">
        <v>0.03</v>
      </c>
      <c r="N434">
        <v>0.02</v>
      </c>
      <c r="O434">
        <v>0.36</v>
      </c>
      <c r="P434">
        <v>0</v>
      </c>
      <c r="Q434">
        <v>0.44</v>
      </c>
      <c r="R434">
        <v>0.03</v>
      </c>
      <c r="S434">
        <v>0</v>
      </c>
      <c r="U434">
        <v>0.12</v>
      </c>
      <c r="V434">
        <v>0.03</v>
      </c>
      <c r="W434">
        <v>26.83</v>
      </c>
      <c r="X434">
        <v>0.01</v>
      </c>
      <c r="Y434">
        <v>2.39</v>
      </c>
      <c r="Z434">
        <v>0</v>
      </c>
      <c r="AA434">
        <v>0.01</v>
      </c>
      <c r="AB434">
        <v>0.03</v>
      </c>
      <c r="AC434">
        <v>0.02</v>
      </c>
      <c r="AD434">
        <v>0.23</v>
      </c>
      <c r="AE434">
        <v>0.02</v>
      </c>
      <c r="AF434">
        <v>0.63</v>
      </c>
      <c r="AH434">
        <v>0.09</v>
      </c>
      <c r="AI434">
        <v>0</v>
      </c>
      <c r="AJ434">
        <v>0.06</v>
      </c>
      <c r="AL434">
        <v>12.47</v>
      </c>
      <c r="AM434">
        <v>0.08</v>
      </c>
      <c r="AN434">
        <v>0.02</v>
      </c>
      <c r="AO434">
        <v>0.06</v>
      </c>
      <c r="AP434">
        <v>0.02</v>
      </c>
      <c r="AQ434">
        <v>6.22</v>
      </c>
      <c r="AS434">
        <v>0</v>
      </c>
      <c r="AT434">
        <v>0.74</v>
      </c>
      <c r="AV434">
        <v>0.03</v>
      </c>
    </row>
    <row r="435" spans="1:48" x14ac:dyDescent="0.3">
      <c r="A435" s="14" t="s">
        <v>482</v>
      </c>
      <c r="B435" s="15">
        <v>520688.73</v>
      </c>
      <c r="C435" s="39">
        <v>9139230.7699999996</v>
      </c>
      <c r="D435" s="15">
        <v>332</v>
      </c>
      <c r="E435" s="16">
        <v>2080</v>
      </c>
      <c r="F435" s="18" t="s">
        <v>148</v>
      </c>
      <c r="G435" s="17" t="s">
        <v>61</v>
      </c>
      <c r="I435" t="s">
        <v>1112</v>
      </c>
      <c r="J435">
        <v>0.56999999999999995</v>
      </c>
      <c r="K435">
        <v>0.04</v>
      </c>
      <c r="L435">
        <v>10.37</v>
      </c>
      <c r="M435">
        <v>0</v>
      </c>
      <c r="N435">
        <v>0.02</v>
      </c>
      <c r="O435">
        <v>0.42</v>
      </c>
      <c r="Q435">
        <v>0.62</v>
      </c>
      <c r="R435">
        <v>0.03</v>
      </c>
      <c r="S435">
        <v>0</v>
      </c>
      <c r="U435">
        <v>0.15</v>
      </c>
      <c r="V435">
        <v>0.03</v>
      </c>
      <c r="W435">
        <v>14.37</v>
      </c>
      <c r="X435">
        <v>0.01</v>
      </c>
      <c r="Y435">
        <v>4</v>
      </c>
      <c r="Z435">
        <v>0</v>
      </c>
      <c r="AA435">
        <v>0</v>
      </c>
      <c r="AB435">
        <v>0.02</v>
      </c>
      <c r="AC435">
        <v>0.02</v>
      </c>
      <c r="AD435">
        <v>0.32</v>
      </c>
      <c r="AE435">
        <v>0.02</v>
      </c>
      <c r="AF435">
        <v>0.83</v>
      </c>
      <c r="AG435">
        <v>7.0000000000000007E-2</v>
      </c>
      <c r="AH435">
        <v>0</v>
      </c>
      <c r="AI435">
        <v>7.0000000000000007E-2</v>
      </c>
      <c r="AJ435">
        <v>0</v>
      </c>
      <c r="AK435">
        <v>16.8</v>
      </c>
      <c r="AL435">
        <v>0.08</v>
      </c>
      <c r="AM435">
        <v>0.02</v>
      </c>
      <c r="AN435">
        <v>0.04</v>
      </c>
      <c r="AO435">
        <v>0.01</v>
      </c>
      <c r="AP435">
        <v>5.45</v>
      </c>
      <c r="AQ435">
        <v>0</v>
      </c>
      <c r="AR435">
        <v>0</v>
      </c>
      <c r="AS435">
        <v>0.79</v>
      </c>
      <c r="AT435">
        <v>0.03</v>
      </c>
      <c r="AU435">
        <v>0.17</v>
      </c>
    </row>
    <row r="436" spans="1:48" x14ac:dyDescent="0.3">
      <c r="A436" s="14" t="s">
        <v>483</v>
      </c>
      <c r="B436" s="15">
        <v>520691.42</v>
      </c>
      <c r="C436" s="39">
        <v>9139337.3399999999</v>
      </c>
      <c r="D436" s="15">
        <v>331</v>
      </c>
      <c r="E436" s="16">
        <v>2050</v>
      </c>
      <c r="F436" s="18" t="s">
        <v>13</v>
      </c>
      <c r="G436" s="17" t="s">
        <v>8</v>
      </c>
      <c r="I436" t="s">
        <v>1113</v>
      </c>
      <c r="J436">
        <v>0.15</v>
      </c>
      <c r="K436">
        <v>0.04</v>
      </c>
      <c r="L436">
        <v>8.93</v>
      </c>
      <c r="M436">
        <v>0.01</v>
      </c>
      <c r="N436">
        <v>0.03</v>
      </c>
      <c r="O436">
        <v>0.96</v>
      </c>
      <c r="Q436">
        <v>0.6</v>
      </c>
      <c r="R436">
        <v>0.04</v>
      </c>
      <c r="S436">
        <v>0</v>
      </c>
      <c r="U436">
        <v>0.18</v>
      </c>
      <c r="V436">
        <v>0.01</v>
      </c>
      <c r="W436">
        <v>22.02</v>
      </c>
      <c r="X436">
        <v>0.01</v>
      </c>
      <c r="Y436">
        <v>5.65</v>
      </c>
      <c r="Z436">
        <v>0</v>
      </c>
      <c r="AA436">
        <v>0.01</v>
      </c>
      <c r="AB436">
        <v>0.02</v>
      </c>
      <c r="AC436">
        <v>0.01</v>
      </c>
      <c r="AD436">
        <v>0.2</v>
      </c>
      <c r="AE436">
        <v>0.02</v>
      </c>
      <c r="AF436">
        <v>1.63</v>
      </c>
      <c r="AG436">
        <v>0.13</v>
      </c>
      <c r="AH436">
        <v>0</v>
      </c>
      <c r="AI436">
        <v>0.05</v>
      </c>
      <c r="AK436">
        <v>16.29</v>
      </c>
      <c r="AL436">
        <v>0.12</v>
      </c>
      <c r="AM436">
        <v>0.06</v>
      </c>
      <c r="AN436">
        <v>0.05</v>
      </c>
      <c r="AO436">
        <v>0.02</v>
      </c>
      <c r="AP436">
        <v>0.49</v>
      </c>
      <c r="AQ436">
        <v>0</v>
      </c>
      <c r="AR436">
        <v>0</v>
      </c>
      <c r="AS436">
        <v>0.78</v>
      </c>
      <c r="AT436">
        <v>0.04</v>
      </c>
      <c r="AU436">
        <v>0.3</v>
      </c>
    </row>
    <row r="437" spans="1:48" x14ac:dyDescent="0.3">
      <c r="A437" s="14" t="s">
        <v>484</v>
      </c>
      <c r="B437" s="15">
        <v>520694.99</v>
      </c>
      <c r="C437" s="39">
        <v>9139431.9700000007</v>
      </c>
      <c r="D437" s="15">
        <v>335</v>
      </c>
      <c r="E437" s="16">
        <v>2060</v>
      </c>
      <c r="F437" s="18" t="s">
        <v>7</v>
      </c>
      <c r="G437" s="17" t="s">
        <v>61</v>
      </c>
      <c r="I437" t="s">
        <v>1114</v>
      </c>
      <c r="J437">
        <v>0.16</v>
      </c>
      <c r="K437">
        <v>0.03</v>
      </c>
      <c r="L437">
        <v>8.99</v>
      </c>
      <c r="M437">
        <v>0</v>
      </c>
      <c r="N437">
        <v>0.02</v>
      </c>
      <c r="O437">
        <v>0.87</v>
      </c>
      <c r="Q437">
        <v>0.99</v>
      </c>
      <c r="R437">
        <v>0.04</v>
      </c>
      <c r="S437">
        <v>0</v>
      </c>
      <c r="U437">
        <v>0.14000000000000001</v>
      </c>
      <c r="V437">
        <v>0.02</v>
      </c>
      <c r="W437">
        <v>17.559999999999999</v>
      </c>
      <c r="X437">
        <v>0.01</v>
      </c>
      <c r="Y437">
        <v>4.72</v>
      </c>
      <c r="Z437">
        <v>0</v>
      </c>
      <c r="AA437">
        <v>0</v>
      </c>
      <c r="AB437">
        <v>0.01</v>
      </c>
      <c r="AC437">
        <v>0.02</v>
      </c>
      <c r="AD437">
        <v>0.35</v>
      </c>
      <c r="AE437">
        <v>0.01</v>
      </c>
      <c r="AF437">
        <v>0.94</v>
      </c>
      <c r="AG437">
        <v>0.1</v>
      </c>
      <c r="AH437">
        <v>0</v>
      </c>
      <c r="AI437">
        <v>0.05</v>
      </c>
      <c r="AJ437">
        <v>0</v>
      </c>
      <c r="AK437">
        <v>13.99</v>
      </c>
      <c r="AL437">
        <v>0.09</v>
      </c>
      <c r="AM437">
        <v>0.04</v>
      </c>
      <c r="AN437">
        <v>0.04</v>
      </c>
      <c r="AO437">
        <v>0.02</v>
      </c>
      <c r="AP437">
        <v>7.29</v>
      </c>
      <c r="AQ437">
        <v>0</v>
      </c>
      <c r="AR437">
        <v>0.01</v>
      </c>
      <c r="AS437">
        <v>0.68</v>
      </c>
      <c r="AT437">
        <v>0.04</v>
      </c>
      <c r="AU437">
        <v>0.26</v>
      </c>
    </row>
    <row r="438" spans="1:48" x14ac:dyDescent="0.3">
      <c r="A438" s="14" t="s">
        <v>485</v>
      </c>
      <c r="B438" s="15">
        <v>520695.69</v>
      </c>
      <c r="C438" s="39">
        <v>9139529.9199999999</v>
      </c>
      <c r="D438" s="15">
        <v>342</v>
      </c>
      <c r="E438" s="16">
        <v>2075</v>
      </c>
      <c r="F438" s="18" t="s">
        <v>13</v>
      </c>
      <c r="G438" s="17" t="s">
        <v>61</v>
      </c>
      <c r="I438" t="s">
        <v>1115</v>
      </c>
      <c r="J438">
        <v>0.21</v>
      </c>
      <c r="K438">
        <v>0.03</v>
      </c>
      <c r="L438">
        <v>10.24</v>
      </c>
      <c r="M438">
        <v>0</v>
      </c>
      <c r="N438">
        <v>0.02</v>
      </c>
      <c r="O438">
        <v>0.57999999999999996</v>
      </c>
      <c r="Q438">
        <v>0.56999999999999995</v>
      </c>
      <c r="R438">
        <v>0.04</v>
      </c>
      <c r="S438">
        <v>0</v>
      </c>
      <c r="T438">
        <v>0.02</v>
      </c>
      <c r="U438">
        <v>0.14000000000000001</v>
      </c>
      <c r="V438">
        <v>0.01</v>
      </c>
      <c r="W438">
        <v>10.06</v>
      </c>
      <c r="X438">
        <v>0.01</v>
      </c>
      <c r="Y438">
        <v>4.4400000000000004</v>
      </c>
      <c r="Z438">
        <v>0</v>
      </c>
      <c r="AA438">
        <v>0.01</v>
      </c>
      <c r="AB438">
        <v>0.01</v>
      </c>
      <c r="AC438">
        <v>0.02</v>
      </c>
      <c r="AD438">
        <v>0.37</v>
      </c>
      <c r="AE438">
        <v>0.01</v>
      </c>
      <c r="AF438">
        <v>1.69</v>
      </c>
      <c r="AG438">
        <v>7.0000000000000007E-2</v>
      </c>
      <c r="AH438">
        <v>0</v>
      </c>
      <c r="AI438">
        <v>0.08</v>
      </c>
      <c r="AJ438">
        <v>0</v>
      </c>
      <c r="AK438">
        <v>16.86</v>
      </c>
      <c r="AL438">
        <v>0.14000000000000001</v>
      </c>
      <c r="AM438">
        <v>0.03</v>
      </c>
      <c r="AN438">
        <v>0.04</v>
      </c>
      <c r="AO438">
        <v>0.01</v>
      </c>
      <c r="AP438">
        <v>8.3800000000000008</v>
      </c>
      <c r="AQ438">
        <v>0.01</v>
      </c>
      <c r="AR438">
        <v>0.01</v>
      </c>
      <c r="AS438">
        <v>0.77</v>
      </c>
      <c r="AT438">
        <v>0.02</v>
      </c>
      <c r="AU438">
        <v>0.16</v>
      </c>
    </row>
    <row r="439" spans="1:48" x14ac:dyDescent="0.3">
      <c r="A439" s="14" t="s">
        <v>486</v>
      </c>
      <c r="B439" s="15">
        <v>520694.42</v>
      </c>
      <c r="C439" s="39">
        <v>9139632.2899999991</v>
      </c>
      <c r="D439" s="15">
        <v>369</v>
      </c>
      <c r="E439" s="16">
        <v>2070</v>
      </c>
      <c r="F439" s="18" t="s">
        <v>13</v>
      </c>
      <c r="G439" s="17" t="s">
        <v>32</v>
      </c>
      <c r="I439" t="s">
        <v>1116</v>
      </c>
      <c r="J439">
        <v>0.17</v>
      </c>
      <c r="K439">
        <v>0.02</v>
      </c>
      <c r="L439">
        <v>8.56</v>
      </c>
      <c r="M439">
        <v>0.01</v>
      </c>
      <c r="N439">
        <v>0.02</v>
      </c>
      <c r="O439">
        <v>0.27</v>
      </c>
      <c r="Q439">
        <v>0.42</v>
      </c>
      <c r="R439">
        <v>0.02</v>
      </c>
      <c r="S439">
        <v>0</v>
      </c>
      <c r="U439">
        <v>7.0000000000000007E-2</v>
      </c>
      <c r="V439">
        <v>0.01</v>
      </c>
      <c r="W439">
        <v>21.17</v>
      </c>
      <c r="X439">
        <v>0.01</v>
      </c>
      <c r="Y439">
        <v>2.1800000000000002</v>
      </c>
      <c r="Z439">
        <v>0</v>
      </c>
      <c r="AA439">
        <v>0</v>
      </c>
      <c r="AB439">
        <v>0.01</v>
      </c>
      <c r="AC439">
        <v>0.01</v>
      </c>
      <c r="AD439">
        <v>0.26</v>
      </c>
      <c r="AE439">
        <v>0.02</v>
      </c>
      <c r="AG439">
        <v>0.04</v>
      </c>
      <c r="AH439">
        <v>0</v>
      </c>
      <c r="AI439">
        <v>0.05</v>
      </c>
      <c r="AJ439">
        <v>0</v>
      </c>
      <c r="AK439">
        <v>13.46</v>
      </c>
      <c r="AL439">
        <v>0.06</v>
      </c>
      <c r="AM439">
        <v>0.02</v>
      </c>
      <c r="AN439">
        <v>0.03</v>
      </c>
      <c r="AO439">
        <v>0.01</v>
      </c>
      <c r="AP439">
        <v>9.0399999999999991</v>
      </c>
      <c r="AR439">
        <v>0</v>
      </c>
      <c r="AS439">
        <v>0.71</v>
      </c>
      <c r="AT439">
        <v>0.04</v>
      </c>
      <c r="AU439">
        <v>0.09</v>
      </c>
    </row>
    <row r="440" spans="1:48" x14ac:dyDescent="0.3">
      <c r="A440" s="14" t="s">
        <v>487</v>
      </c>
      <c r="B440" s="15">
        <v>520699.09</v>
      </c>
      <c r="C440" s="39">
        <v>9139728.2400000002</v>
      </c>
      <c r="D440" s="15">
        <v>394</v>
      </c>
      <c r="E440" s="16">
        <v>2025</v>
      </c>
      <c r="F440" s="18" t="s">
        <v>13</v>
      </c>
      <c r="G440" s="17" t="s">
        <v>32</v>
      </c>
      <c r="I440" t="s">
        <v>1117</v>
      </c>
      <c r="J440">
        <v>0.28000000000000003</v>
      </c>
      <c r="K440">
        <v>0.03</v>
      </c>
      <c r="L440">
        <v>8.7100000000000009</v>
      </c>
      <c r="N440">
        <v>0.02</v>
      </c>
      <c r="O440">
        <v>0.74</v>
      </c>
      <c r="Q440">
        <v>0.4</v>
      </c>
      <c r="R440">
        <v>0.04</v>
      </c>
      <c r="S440">
        <v>0</v>
      </c>
      <c r="T440">
        <v>0.04</v>
      </c>
      <c r="U440">
        <v>0.11</v>
      </c>
      <c r="V440">
        <v>0.02</v>
      </c>
      <c r="W440">
        <v>18.39</v>
      </c>
      <c r="X440">
        <v>0.01</v>
      </c>
      <c r="Y440">
        <v>3.92</v>
      </c>
      <c r="Z440">
        <v>0</v>
      </c>
      <c r="AA440">
        <v>0</v>
      </c>
      <c r="AB440">
        <v>0.01</v>
      </c>
      <c r="AC440">
        <v>0.02</v>
      </c>
      <c r="AD440">
        <v>0.39</v>
      </c>
      <c r="AE440">
        <v>0.02</v>
      </c>
      <c r="AF440">
        <v>0.61</v>
      </c>
      <c r="AG440">
        <v>0.1</v>
      </c>
      <c r="AH440">
        <v>0</v>
      </c>
      <c r="AI440">
        <v>0.05</v>
      </c>
      <c r="AJ440">
        <v>0</v>
      </c>
      <c r="AK440">
        <v>10.9</v>
      </c>
      <c r="AL440">
        <v>0.1</v>
      </c>
      <c r="AM440">
        <v>0.04</v>
      </c>
      <c r="AN440">
        <v>0.03</v>
      </c>
      <c r="AO440">
        <v>0.01</v>
      </c>
      <c r="AP440">
        <v>12.29</v>
      </c>
      <c r="AQ440">
        <v>0</v>
      </c>
      <c r="AS440">
        <v>0.53</v>
      </c>
      <c r="AT440">
        <v>0.02</v>
      </c>
      <c r="AU440">
        <v>0.17</v>
      </c>
    </row>
    <row r="441" spans="1:48" x14ac:dyDescent="0.3">
      <c r="A441" s="14" t="s">
        <v>488</v>
      </c>
      <c r="B441" s="15">
        <v>520701.78</v>
      </c>
      <c r="C441" s="39">
        <v>9139831.3900000006</v>
      </c>
      <c r="D441" s="15">
        <v>435</v>
      </c>
      <c r="E441" s="16">
        <v>2135</v>
      </c>
      <c r="F441" s="18" t="s">
        <v>13</v>
      </c>
      <c r="G441" s="17" t="s">
        <v>61</v>
      </c>
      <c r="I441" t="s">
        <v>1118</v>
      </c>
      <c r="J441">
        <v>0.18</v>
      </c>
      <c r="K441">
        <v>0.02</v>
      </c>
      <c r="L441">
        <v>8.4600000000000009</v>
      </c>
      <c r="M441">
        <v>0</v>
      </c>
      <c r="N441">
        <v>0.02</v>
      </c>
      <c r="O441">
        <v>0.41</v>
      </c>
      <c r="Q441">
        <v>0.34</v>
      </c>
      <c r="R441">
        <v>0.02</v>
      </c>
      <c r="S441">
        <v>0</v>
      </c>
      <c r="U441">
        <v>7.0000000000000007E-2</v>
      </c>
      <c r="V441">
        <v>0.01</v>
      </c>
      <c r="W441">
        <v>21.12</v>
      </c>
      <c r="X441">
        <v>0.01</v>
      </c>
      <c r="Y441">
        <v>3.32</v>
      </c>
      <c r="Z441">
        <v>0</v>
      </c>
      <c r="AB441">
        <v>0.01</v>
      </c>
      <c r="AD441">
        <v>0.38</v>
      </c>
      <c r="AE441">
        <v>0.01</v>
      </c>
      <c r="AG441">
        <v>7.0000000000000007E-2</v>
      </c>
      <c r="AH441">
        <v>0</v>
      </c>
      <c r="AI441">
        <v>0.04</v>
      </c>
      <c r="AK441">
        <v>10.9</v>
      </c>
      <c r="AL441">
        <v>0.06</v>
      </c>
      <c r="AM441">
        <v>0.03</v>
      </c>
      <c r="AN441">
        <v>0.02</v>
      </c>
      <c r="AO441">
        <v>0.01</v>
      </c>
      <c r="AP441">
        <v>11.62</v>
      </c>
      <c r="AQ441">
        <v>0</v>
      </c>
      <c r="AR441">
        <v>0</v>
      </c>
      <c r="AS441">
        <v>0.56000000000000005</v>
      </c>
      <c r="AT441">
        <v>0.02</v>
      </c>
      <c r="AU441">
        <v>0.13</v>
      </c>
    </row>
    <row r="442" spans="1:48" x14ac:dyDescent="0.3">
      <c r="A442" s="14" t="s">
        <v>489</v>
      </c>
      <c r="B442" s="15">
        <v>520707.89</v>
      </c>
      <c r="C442" s="39">
        <v>9139931.3200000003</v>
      </c>
      <c r="D442" s="15">
        <v>429</v>
      </c>
      <c r="E442" s="16">
        <v>2150</v>
      </c>
      <c r="F442" s="18" t="s">
        <v>20</v>
      </c>
      <c r="G442" s="17" t="s">
        <v>32</v>
      </c>
      <c r="I442" t="s">
        <v>1119</v>
      </c>
      <c r="J442">
        <v>13.39</v>
      </c>
      <c r="K442">
        <v>0.01</v>
      </c>
      <c r="L442">
        <v>6.05</v>
      </c>
      <c r="M442">
        <v>0.06</v>
      </c>
      <c r="N442">
        <v>0</v>
      </c>
      <c r="O442">
        <v>1.24</v>
      </c>
      <c r="Q442">
        <v>0.31</v>
      </c>
      <c r="R442">
        <v>0.01</v>
      </c>
      <c r="S442">
        <v>0</v>
      </c>
      <c r="T442">
        <v>0.13</v>
      </c>
      <c r="U442">
        <v>0.05</v>
      </c>
      <c r="V442">
        <v>0.21</v>
      </c>
      <c r="W442">
        <v>23.78</v>
      </c>
      <c r="X442">
        <v>0</v>
      </c>
      <c r="Y442">
        <v>1.01</v>
      </c>
      <c r="Z442">
        <v>0</v>
      </c>
      <c r="AA442">
        <v>0.02</v>
      </c>
      <c r="AB442">
        <v>0.01</v>
      </c>
      <c r="AC442">
        <v>0.05</v>
      </c>
      <c r="AD442">
        <v>0.21</v>
      </c>
      <c r="AE442">
        <v>0.03</v>
      </c>
      <c r="AG442">
        <v>0.01</v>
      </c>
      <c r="AH442">
        <v>0</v>
      </c>
      <c r="AI442">
        <v>0.03</v>
      </c>
      <c r="AK442">
        <v>8.6</v>
      </c>
      <c r="AL442">
        <v>0.05</v>
      </c>
      <c r="AM442">
        <v>0.02</v>
      </c>
      <c r="AN442">
        <v>0.01</v>
      </c>
      <c r="AO442">
        <v>0.01</v>
      </c>
      <c r="AP442">
        <v>4.17</v>
      </c>
      <c r="AR442">
        <v>0</v>
      </c>
      <c r="AS442">
        <v>0.45</v>
      </c>
      <c r="AT442">
        <v>7.0000000000000007E-2</v>
      </c>
      <c r="AU442">
        <v>0.06</v>
      </c>
    </row>
    <row r="443" spans="1:48" x14ac:dyDescent="0.3">
      <c r="A443" s="14" t="s">
        <v>490</v>
      </c>
      <c r="B443" s="15">
        <v>520711.57</v>
      </c>
      <c r="C443" s="39">
        <v>9140031.9199999999</v>
      </c>
      <c r="D443" s="15">
        <v>407</v>
      </c>
      <c r="E443" s="16">
        <v>2100</v>
      </c>
      <c r="F443" s="18" t="s">
        <v>13</v>
      </c>
      <c r="G443" s="17" t="s">
        <v>32</v>
      </c>
      <c r="I443" t="s">
        <v>1120</v>
      </c>
      <c r="J443">
        <v>8.99</v>
      </c>
      <c r="K443">
        <v>0.01</v>
      </c>
      <c r="L443">
        <v>7.19</v>
      </c>
      <c r="M443">
        <v>0.04</v>
      </c>
      <c r="N443">
        <v>0.01</v>
      </c>
      <c r="O443">
        <v>1.06</v>
      </c>
      <c r="Q443">
        <v>0.26</v>
      </c>
      <c r="R443">
        <v>0.02</v>
      </c>
      <c r="S443">
        <v>0</v>
      </c>
      <c r="T443">
        <v>0.1</v>
      </c>
      <c r="U443">
        <v>0.03</v>
      </c>
      <c r="V443">
        <v>0.1</v>
      </c>
      <c r="W443">
        <v>16.260000000000002</v>
      </c>
      <c r="X443">
        <v>0</v>
      </c>
      <c r="Y443">
        <v>0.8</v>
      </c>
      <c r="Z443">
        <v>0</v>
      </c>
      <c r="AA443">
        <v>0.02</v>
      </c>
      <c r="AB443">
        <v>0.01</v>
      </c>
      <c r="AC443">
        <v>0.04</v>
      </c>
      <c r="AD443">
        <v>0.35</v>
      </c>
      <c r="AE443">
        <v>0.02</v>
      </c>
      <c r="AG443">
        <v>0.01</v>
      </c>
      <c r="AH443">
        <v>0</v>
      </c>
      <c r="AI443">
        <v>0.03</v>
      </c>
      <c r="AJ443">
        <v>0</v>
      </c>
      <c r="AK443">
        <v>8.94</v>
      </c>
      <c r="AL443">
        <v>0.05</v>
      </c>
      <c r="AM443">
        <v>0.02</v>
      </c>
      <c r="AN443">
        <v>0.02</v>
      </c>
      <c r="AO443">
        <v>0.01</v>
      </c>
      <c r="AP443">
        <v>12.37</v>
      </c>
      <c r="AQ443">
        <v>0</v>
      </c>
      <c r="AR443">
        <v>0</v>
      </c>
      <c r="AS443">
        <v>0.66</v>
      </c>
      <c r="AT443">
        <v>0.12</v>
      </c>
      <c r="AU443">
        <v>0.04</v>
      </c>
    </row>
    <row r="444" spans="1:48" x14ac:dyDescent="0.3">
      <c r="A444" s="14" t="s">
        <v>491</v>
      </c>
      <c r="B444" s="15">
        <v>520709.96</v>
      </c>
      <c r="C444" s="39">
        <v>9140130.9800000004</v>
      </c>
      <c r="D444" s="15">
        <v>372</v>
      </c>
      <c r="E444" s="16">
        <v>2100</v>
      </c>
      <c r="F444" s="18" t="s">
        <v>301</v>
      </c>
      <c r="G444" s="17" t="s">
        <v>32</v>
      </c>
      <c r="I444" t="s">
        <v>1121</v>
      </c>
      <c r="J444">
        <v>3.02</v>
      </c>
      <c r="K444">
        <v>0.05</v>
      </c>
      <c r="L444">
        <v>7.87</v>
      </c>
      <c r="M444">
        <v>7.0000000000000007E-2</v>
      </c>
      <c r="N444">
        <v>0.02</v>
      </c>
      <c r="O444">
        <v>1.97</v>
      </c>
      <c r="Q444">
        <v>0.51</v>
      </c>
      <c r="R444">
        <v>0.03</v>
      </c>
      <c r="S444">
        <v>0</v>
      </c>
      <c r="T444">
        <v>0.05</v>
      </c>
      <c r="U444">
        <v>0.11</v>
      </c>
      <c r="V444">
        <v>0.13</v>
      </c>
      <c r="W444">
        <v>24.03</v>
      </c>
      <c r="X444">
        <v>0.01</v>
      </c>
      <c r="Y444">
        <v>1.87</v>
      </c>
      <c r="Z444">
        <v>0</v>
      </c>
      <c r="AA444">
        <v>0.03</v>
      </c>
      <c r="AB444">
        <v>0.02</v>
      </c>
      <c r="AC444">
        <v>0.03</v>
      </c>
      <c r="AD444">
        <v>0.31</v>
      </c>
      <c r="AE444">
        <v>0.06</v>
      </c>
      <c r="AF444">
        <v>0.84</v>
      </c>
      <c r="AG444">
        <v>7.0000000000000007E-2</v>
      </c>
      <c r="AH444">
        <v>0</v>
      </c>
      <c r="AI444">
        <v>0.08</v>
      </c>
      <c r="AJ444">
        <v>0.01</v>
      </c>
      <c r="AK444">
        <v>11.87</v>
      </c>
      <c r="AL444">
        <v>7.0000000000000007E-2</v>
      </c>
      <c r="AM444">
        <v>0.03</v>
      </c>
      <c r="AN444">
        <v>0.04</v>
      </c>
      <c r="AO444">
        <v>0.01</v>
      </c>
      <c r="AP444">
        <v>5.12</v>
      </c>
      <c r="AQ444">
        <v>0</v>
      </c>
      <c r="AR444">
        <v>0</v>
      </c>
      <c r="AS444">
        <v>0.86</v>
      </c>
      <c r="AT444">
        <v>0.06</v>
      </c>
      <c r="AU444">
        <v>0.16</v>
      </c>
    </row>
    <row r="445" spans="1:48" x14ac:dyDescent="0.3">
      <c r="A445" s="14" t="s">
        <v>492</v>
      </c>
      <c r="B445" s="15">
        <v>521091.04</v>
      </c>
      <c r="C445" s="39">
        <v>9139442.4000000004</v>
      </c>
      <c r="D445" s="15">
        <v>334</v>
      </c>
      <c r="E445" s="16">
        <v>2135</v>
      </c>
      <c r="F445" s="18" t="s">
        <v>20</v>
      </c>
      <c r="G445" s="17" t="s">
        <v>61</v>
      </c>
      <c r="I445" t="s">
        <v>1122</v>
      </c>
      <c r="J445">
        <v>0.24</v>
      </c>
      <c r="K445">
        <v>0.03</v>
      </c>
      <c r="L445">
        <v>6.17</v>
      </c>
      <c r="M445">
        <v>0.05</v>
      </c>
      <c r="N445">
        <v>0.02</v>
      </c>
      <c r="O445">
        <v>0.9</v>
      </c>
      <c r="Q445">
        <v>9.69</v>
      </c>
      <c r="R445">
        <v>0.03</v>
      </c>
      <c r="S445">
        <v>0</v>
      </c>
      <c r="U445">
        <v>0.15</v>
      </c>
      <c r="V445">
        <v>7.0000000000000007E-2</v>
      </c>
      <c r="W445">
        <v>25.24</v>
      </c>
      <c r="X445">
        <v>0.01</v>
      </c>
      <c r="Y445">
        <v>2.98</v>
      </c>
      <c r="Z445">
        <v>0</v>
      </c>
      <c r="AA445">
        <v>0.01</v>
      </c>
      <c r="AB445">
        <v>0.02</v>
      </c>
      <c r="AC445">
        <v>0.02</v>
      </c>
      <c r="AD445">
        <v>0.24</v>
      </c>
      <c r="AE445">
        <v>0.03</v>
      </c>
      <c r="AF445">
        <v>1.1299999999999999</v>
      </c>
      <c r="AG445">
        <v>0.11</v>
      </c>
      <c r="AH445">
        <v>0.44</v>
      </c>
      <c r="AI445">
        <v>0.04</v>
      </c>
      <c r="AK445">
        <v>10.210000000000001</v>
      </c>
      <c r="AL445">
        <v>0.08</v>
      </c>
      <c r="AM445">
        <v>0.03</v>
      </c>
      <c r="AN445">
        <v>0.04</v>
      </c>
      <c r="AO445">
        <v>0.01</v>
      </c>
      <c r="AP445">
        <v>2.82</v>
      </c>
      <c r="AQ445">
        <v>0</v>
      </c>
      <c r="AR445">
        <v>0</v>
      </c>
      <c r="AS445">
        <v>0.81</v>
      </c>
      <c r="AT445">
        <v>7.0000000000000007E-2</v>
      </c>
      <c r="AU445">
        <v>0.1</v>
      </c>
    </row>
    <row r="446" spans="1:48" x14ac:dyDescent="0.3">
      <c r="A446" s="35" t="s">
        <v>493</v>
      </c>
      <c r="B446" s="21">
        <v>521092.09</v>
      </c>
      <c r="C446" s="41">
        <v>9139342.9100000001</v>
      </c>
      <c r="D446" s="21">
        <v>328</v>
      </c>
      <c r="E446" s="27">
        <v>2040</v>
      </c>
      <c r="F446" s="29" t="s">
        <v>13</v>
      </c>
      <c r="G446" s="17" t="s">
        <v>61</v>
      </c>
      <c r="I446" t="s">
        <v>1123</v>
      </c>
      <c r="J446">
        <v>1.01</v>
      </c>
      <c r="K446">
        <v>0.02</v>
      </c>
      <c r="L446">
        <v>9.14</v>
      </c>
      <c r="M446">
        <v>0.01</v>
      </c>
      <c r="N446">
        <v>0.01</v>
      </c>
      <c r="O446">
        <v>0.3</v>
      </c>
      <c r="Q446">
        <v>0.4</v>
      </c>
      <c r="R446">
        <v>0.03</v>
      </c>
      <c r="S446">
        <v>0</v>
      </c>
      <c r="U446">
        <v>0.05</v>
      </c>
      <c r="V446">
        <v>0.05</v>
      </c>
      <c r="W446">
        <v>15.2</v>
      </c>
      <c r="X446">
        <v>0</v>
      </c>
      <c r="Y446">
        <v>2.3199999999999998</v>
      </c>
      <c r="Z446">
        <v>0</v>
      </c>
      <c r="AA446">
        <v>0</v>
      </c>
      <c r="AB446">
        <v>0.01</v>
      </c>
      <c r="AC446">
        <v>0.03</v>
      </c>
      <c r="AD446">
        <v>0.45</v>
      </c>
      <c r="AE446">
        <v>0.02</v>
      </c>
      <c r="AG446">
        <v>0.05</v>
      </c>
      <c r="AH446">
        <v>0</v>
      </c>
      <c r="AI446">
        <v>0.03</v>
      </c>
      <c r="AK446">
        <v>12.43</v>
      </c>
      <c r="AL446">
        <v>0.06</v>
      </c>
      <c r="AM446">
        <v>0.02</v>
      </c>
      <c r="AN446">
        <v>0.04</v>
      </c>
      <c r="AO446">
        <v>0.01</v>
      </c>
      <c r="AP446">
        <v>13.28</v>
      </c>
      <c r="AQ446">
        <v>0</v>
      </c>
      <c r="AR446">
        <v>0</v>
      </c>
      <c r="AS446">
        <v>0.55000000000000004</v>
      </c>
      <c r="AT446">
        <v>0.06</v>
      </c>
      <c r="AU446">
        <v>0.11</v>
      </c>
    </row>
    <row r="447" spans="1:48" x14ac:dyDescent="0.3">
      <c r="A447" s="18" t="s">
        <v>494</v>
      </c>
      <c r="B447" s="15">
        <v>521117.08</v>
      </c>
      <c r="C447" s="15">
        <v>9139244.7300000004</v>
      </c>
      <c r="D447" s="15">
        <v>321</v>
      </c>
      <c r="E447" s="16">
        <v>2100</v>
      </c>
      <c r="F447" s="18" t="s">
        <v>13</v>
      </c>
      <c r="G447" s="17" t="s">
        <v>8</v>
      </c>
      <c r="H447" s="19" t="s">
        <v>384</v>
      </c>
      <c r="I447" t="s">
        <v>1124</v>
      </c>
      <c r="J447">
        <v>0.64</v>
      </c>
      <c r="K447">
        <v>0.02</v>
      </c>
      <c r="L447">
        <v>8.5399999999999991</v>
      </c>
      <c r="M447">
        <v>0</v>
      </c>
      <c r="N447">
        <v>0.02</v>
      </c>
      <c r="O447">
        <v>0.41</v>
      </c>
      <c r="P447">
        <v>0</v>
      </c>
      <c r="Q447">
        <v>0.34</v>
      </c>
      <c r="R447">
        <v>0.02</v>
      </c>
      <c r="S447">
        <v>0</v>
      </c>
      <c r="T447">
        <v>0.02</v>
      </c>
      <c r="U447">
        <v>0.1</v>
      </c>
      <c r="V447">
        <v>0.04</v>
      </c>
      <c r="W447">
        <v>11.13</v>
      </c>
      <c r="X447">
        <v>0</v>
      </c>
      <c r="Y447">
        <v>2.14</v>
      </c>
      <c r="Z447">
        <v>0</v>
      </c>
      <c r="AA447">
        <v>0</v>
      </c>
      <c r="AB447">
        <v>0.01</v>
      </c>
      <c r="AC447">
        <v>0.02</v>
      </c>
      <c r="AD447">
        <v>0.41</v>
      </c>
      <c r="AE447">
        <v>0.01</v>
      </c>
      <c r="AF447">
        <v>0.64</v>
      </c>
      <c r="AG447">
        <v>0.06</v>
      </c>
      <c r="AH447">
        <v>0</v>
      </c>
      <c r="AI447">
        <v>0.05</v>
      </c>
      <c r="AK447">
        <v>11.36</v>
      </c>
      <c r="AL447">
        <v>0.08</v>
      </c>
      <c r="AM447">
        <v>0.02</v>
      </c>
      <c r="AN447">
        <v>0.01</v>
      </c>
      <c r="AO447">
        <v>0.01</v>
      </c>
      <c r="AP447">
        <v>18.52</v>
      </c>
      <c r="AQ447">
        <v>0.01</v>
      </c>
      <c r="AR447">
        <v>0</v>
      </c>
      <c r="AS447">
        <v>0.73</v>
      </c>
      <c r="AT447">
        <v>0.06</v>
      </c>
      <c r="AU447">
        <v>0.13</v>
      </c>
    </row>
    <row r="448" spans="1:48" x14ac:dyDescent="0.3">
      <c r="A448" s="18" t="s">
        <v>495</v>
      </c>
      <c r="B448" s="15">
        <v>521503.19</v>
      </c>
      <c r="C448" s="15">
        <v>9139946.9900000002</v>
      </c>
      <c r="D448" s="15">
        <v>330</v>
      </c>
      <c r="E448" s="16">
        <v>2135</v>
      </c>
      <c r="F448" s="18" t="s">
        <v>310</v>
      </c>
      <c r="G448" s="17" t="s">
        <v>129</v>
      </c>
      <c r="I448" t="s">
        <v>1125</v>
      </c>
      <c r="J448">
        <v>1.0900000000000001</v>
      </c>
      <c r="K448">
        <v>0.02</v>
      </c>
      <c r="L448">
        <v>9.5</v>
      </c>
      <c r="M448">
        <v>0</v>
      </c>
      <c r="N448">
        <v>0.01</v>
      </c>
      <c r="O448">
        <v>0.56000000000000005</v>
      </c>
      <c r="P448">
        <v>0</v>
      </c>
      <c r="Q448">
        <v>0.45</v>
      </c>
      <c r="R448">
        <v>0.03</v>
      </c>
      <c r="S448">
        <v>0</v>
      </c>
      <c r="U448">
        <v>0.09</v>
      </c>
      <c r="V448">
        <v>0.04</v>
      </c>
      <c r="W448">
        <v>15.57</v>
      </c>
      <c r="X448">
        <v>0</v>
      </c>
      <c r="Y448">
        <v>3.73</v>
      </c>
      <c r="Z448">
        <v>0</v>
      </c>
      <c r="AA448">
        <v>0.01</v>
      </c>
      <c r="AB448">
        <v>0.01</v>
      </c>
      <c r="AC448">
        <v>0.03</v>
      </c>
      <c r="AD448">
        <v>0.33</v>
      </c>
      <c r="AE448">
        <v>0.02</v>
      </c>
      <c r="AF448">
        <v>0.8</v>
      </c>
      <c r="AG448">
        <v>0.09</v>
      </c>
      <c r="AH448">
        <v>0</v>
      </c>
      <c r="AI448">
        <v>0.05</v>
      </c>
      <c r="AK448">
        <v>14.45</v>
      </c>
      <c r="AL448">
        <v>0.09</v>
      </c>
      <c r="AM448">
        <v>0.03</v>
      </c>
      <c r="AN448">
        <v>0.04</v>
      </c>
      <c r="AO448">
        <v>0.01</v>
      </c>
      <c r="AP448">
        <v>8.36</v>
      </c>
      <c r="AQ448">
        <v>0</v>
      </c>
      <c r="AR448">
        <v>0.01</v>
      </c>
      <c r="AS448">
        <v>0.69</v>
      </c>
      <c r="AT448">
        <v>0.05</v>
      </c>
      <c r="AU448">
        <v>0.16</v>
      </c>
    </row>
    <row r="449" spans="1:48" x14ac:dyDescent="0.3">
      <c r="A449" s="18" t="s">
        <v>496</v>
      </c>
      <c r="B449" s="15">
        <v>521502.37</v>
      </c>
      <c r="C449" s="15">
        <v>9139848.7100000009</v>
      </c>
      <c r="D449" s="15">
        <v>328</v>
      </c>
      <c r="E449" s="16">
        <v>2040</v>
      </c>
      <c r="F449" s="18" t="s">
        <v>13</v>
      </c>
      <c r="G449" s="17" t="s">
        <v>61</v>
      </c>
      <c r="I449" t="s">
        <v>1126</v>
      </c>
      <c r="J449">
        <v>2.36</v>
      </c>
      <c r="K449">
        <v>0.03</v>
      </c>
      <c r="L449">
        <v>9.0299999999999994</v>
      </c>
      <c r="M449">
        <v>0.01</v>
      </c>
      <c r="N449">
        <v>0.01</v>
      </c>
      <c r="O449">
        <v>0.54</v>
      </c>
      <c r="Q449">
        <v>0.35</v>
      </c>
      <c r="R449">
        <v>0.03</v>
      </c>
      <c r="S449">
        <v>0</v>
      </c>
      <c r="U449">
        <v>0.1</v>
      </c>
      <c r="V449">
        <v>0.09</v>
      </c>
      <c r="W449">
        <v>15.37</v>
      </c>
      <c r="X449">
        <v>0.01</v>
      </c>
      <c r="Y449">
        <v>2.4500000000000002</v>
      </c>
      <c r="Z449">
        <v>0</v>
      </c>
      <c r="AA449">
        <v>0</v>
      </c>
      <c r="AB449">
        <v>0.01</v>
      </c>
      <c r="AC449">
        <v>7.0000000000000007E-2</v>
      </c>
      <c r="AD449">
        <v>0.46</v>
      </c>
      <c r="AE449">
        <v>0.02</v>
      </c>
      <c r="AG449">
        <v>7.0000000000000007E-2</v>
      </c>
      <c r="AH449">
        <v>0</v>
      </c>
      <c r="AI449">
        <v>0.04</v>
      </c>
      <c r="AJ449">
        <v>0</v>
      </c>
      <c r="AK449">
        <v>11.16</v>
      </c>
      <c r="AL449">
        <v>0.05</v>
      </c>
      <c r="AM449">
        <v>0.03</v>
      </c>
      <c r="AN449">
        <v>0.03</v>
      </c>
      <c r="AO449">
        <v>0.01</v>
      </c>
      <c r="AP449">
        <v>13.25</v>
      </c>
      <c r="AQ449">
        <v>0</v>
      </c>
      <c r="AR449">
        <v>0</v>
      </c>
      <c r="AS449">
        <v>0.48</v>
      </c>
      <c r="AT449">
        <v>0.09</v>
      </c>
      <c r="AU449">
        <v>0.08</v>
      </c>
    </row>
    <row r="450" spans="1:48" x14ac:dyDescent="0.3">
      <c r="A450" s="18" t="s">
        <v>497</v>
      </c>
      <c r="B450" s="15">
        <v>521498.8</v>
      </c>
      <c r="C450" s="15">
        <v>9139750.5399999991</v>
      </c>
      <c r="D450" s="15">
        <v>332</v>
      </c>
      <c r="E450" s="16">
        <v>2170</v>
      </c>
      <c r="F450" s="18" t="s">
        <v>13</v>
      </c>
      <c r="G450" s="17" t="s">
        <v>61</v>
      </c>
      <c r="I450" t="s">
        <v>1127</v>
      </c>
      <c r="J450">
        <v>2.35</v>
      </c>
      <c r="K450">
        <v>0.02</v>
      </c>
      <c r="L450">
        <v>8.41</v>
      </c>
      <c r="M450">
        <v>0.01</v>
      </c>
      <c r="N450">
        <v>0.01</v>
      </c>
      <c r="O450">
        <v>0.77</v>
      </c>
      <c r="Q450">
        <v>0.3</v>
      </c>
      <c r="R450">
        <v>0.02</v>
      </c>
      <c r="S450">
        <v>0</v>
      </c>
      <c r="T450">
        <v>0.04</v>
      </c>
      <c r="U450">
        <v>0.04</v>
      </c>
      <c r="V450">
        <v>0.05</v>
      </c>
      <c r="W450">
        <v>22.73</v>
      </c>
      <c r="X450">
        <v>0</v>
      </c>
      <c r="Y450">
        <v>2.19</v>
      </c>
      <c r="Z450">
        <v>0</v>
      </c>
      <c r="AB450">
        <v>0.01</v>
      </c>
      <c r="AC450">
        <v>0.03</v>
      </c>
      <c r="AD450">
        <v>0.41</v>
      </c>
      <c r="AE450">
        <v>0.01</v>
      </c>
      <c r="AG450">
        <v>0.06</v>
      </c>
      <c r="AH450">
        <v>0</v>
      </c>
      <c r="AI450">
        <v>0.04</v>
      </c>
      <c r="AJ450">
        <v>0</v>
      </c>
      <c r="AK450">
        <v>9.75</v>
      </c>
      <c r="AL450">
        <v>0.06</v>
      </c>
      <c r="AM450">
        <v>0.02</v>
      </c>
      <c r="AN450">
        <v>0.03</v>
      </c>
      <c r="AO450">
        <v>0.01</v>
      </c>
      <c r="AP450">
        <v>10.47</v>
      </c>
      <c r="AR450">
        <v>0</v>
      </c>
      <c r="AS450">
        <v>0.42</v>
      </c>
      <c r="AT450">
        <v>0.05</v>
      </c>
      <c r="AU450">
        <v>0.12</v>
      </c>
    </row>
    <row r="451" spans="1:48" x14ac:dyDescent="0.3">
      <c r="A451" s="18" t="s">
        <v>498</v>
      </c>
      <c r="B451" s="15">
        <v>521495.66</v>
      </c>
      <c r="C451" s="15">
        <v>9139645.7400000002</v>
      </c>
      <c r="D451" s="15">
        <v>337</v>
      </c>
      <c r="E451" s="16">
        <v>2165</v>
      </c>
      <c r="F451" s="18" t="s">
        <v>7</v>
      </c>
      <c r="G451" s="17" t="s">
        <v>61</v>
      </c>
      <c r="I451" t="s">
        <v>1128</v>
      </c>
      <c r="J451">
        <v>0.16</v>
      </c>
      <c r="K451">
        <v>0.02</v>
      </c>
      <c r="L451">
        <v>8.58</v>
      </c>
      <c r="N451">
        <v>0.02</v>
      </c>
      <c r="O451">
        <v>0.91</v>
      </c>
      <c r="Q451">
        <v>0.49</v>
      </c>
      <c r="R451">
        <v>0.03</v>
      </c>
      <c r="S451">
        <v>0</v>
      </c>
      <c r="U451">
        <v>0.1</v>
      </c>
      <c r="V451">
        <v>0.01</v>
      </c>
      <c r="W451">
        <v>23.73</v>
      </c>
      <c r="X451">
        <v>0.01</v>
      </c>
      <c r="Y451">
        <v>4.5199999999999996</v>
      </c>
      <c r="Z451">
        <v>0</v>
      </c>
      <c r="AA451">
        <v>0</v>
      </c>
      <c r="AB451">
        <v>0.01</v>
      </c>
      <c r="AC451">
        <v>0.03</v>
      </c>
      <c r="AD451">
        <v>0.28000000000000003</v>
      </c>
      <c r="AE451">
        <v>0.02</v>
      </c>
      <c r="AF451">
        <v>0.64</v>
      </c>
      <c r="AH451">
        <v>0.13</v>
      </c>
      <c r="AI451">
        <v>0</v>
      </c>
      <c r="AJ451">
        <v>0.05</v>
      </c>
      <c r="AL451">
        <v>12.66</v>
      </c>
      <c r="AM451">
        <v>7.0000000000000007E-2</v>
      </c>
      <c r="AN451">
        <v>0.05</v>
      </c>
      <c r="AO451">
        <v>0.05</v>
      </c>
      <c r="AP451">
        <v>0.01</v>
      </c>
      <c r="AQ451">
        <v>5.75</v>
      </c>
      <c r="AS451">
        <v>0</v>
      </c>
      <c r="AT451">
        <v>0.54</v>
      </c>
      <c r="AU451">
        <v>0.03</v>
      </c>
      <c r="AV451">
        <v>0.14000000000000001</v>
      </c>
    </row>
    <row r="452" spans="1:48" x14ac:dyDescent="0.3">
      <c r="A452" s="18" t="s">
        <v>499</v>
      </c>
      <c r="B452" s="15">
        <v>521496.83</v>
      </c>
      <c r="C452" s="15">
        <v>9139548.5700000003</v>
      </c>
      <c r="D452" s="15">
        <v>342</v>
      </c>
      <c r="E452" s="16">
        <v>2020</v>
      </c>
      <c r="F452" s="18" t="s">
        <v>148</v>
      </c>
      <c r="G452" s="17" t="s">
        <v>61</v>
      </c>
      <c r="I452" t="s">
        <v>1129</v>
      </c>
      <c r="J452">
        <v>0.21</v>
      </c>
      <c r="K452">
        <v>0.03</v>
      </c>
      <c r="L452">
        <v>6.83</v>
      </c>
      <c r="M452">
        <v>0</v>
      </c>
      <c r="N452">
        <v>0.01</v>
      </c>
      <c r="O452">
        <v>0.36</v>
      </c>
      <c r="Q452">
        <v>0.3</v>
      </c>
      <c r="R452">
        <v>0.03</v>
      </c>
      <c r="S452">
        <v>0</v>
      </c>
      <c r="U452">
        <v>0.08</v>
      </c>
      <c r="V452">
        <v>0.02</v>
      </c>
      <c r="W452">
        <v>35.28</v>
      </c>
      <c r="X452">
        <v>0.01</v>
      </c>
      <c r="Y452">
        <v>2.2599999999999998</v>
      </c>
      <c r="Z452">
        <v>0</v>
      </c>
      <c r="AB452">
        <v>0.01</v>
      </c>
      <c r="AC452">
        <v>0.02</v>
      </c>
      <c r="AD452">
        <v>0.24</v>
      </c>
      <c r="AE452">
        <v>0</v>
      </c>
      <c r="AF452">
        <v>0.57999999999999996</v>
      </c>
      <c r="AH452">
        <v>0.04</v>
      </c>
      <c r="AI452">
        <v>0</v>
      </c>
      <c r="AJ452">
        <v>0.06</v>
      </c>
      <c r="AK452">
        <v>0</v>
      </c>
      <c r="AL452">
        <v>9.86</v>
      </c>
      <c r="AM452">
        <v>0.08</v>
      </c>
      <c r="AN452">
        <v>0.02</v>
      </c>
      <c r="AO452">
        <v>0.02</v>
      </c>
      <c r="AP452">
        <v>0.01</v>
      </c>
      <c r="AQ452">
        <v>4.87</v>
      </c>
      <c r="AR452">
        <v>0</v>
      </c>
      <c r="AS452">
        <v>0</v>
      </c>
      <c r="AT452">
        <v>0.37</v>
      </c>
      <c r="AU452">
        <v>0.03</v>
      </c>
      <c r="AV452">
        <v>0.15</v>
      </c>
    </row>
    <row r="453" spans="1:48" x14ac:dyDescent="0.3">
      <c r="A453" s="18" t="s">
        <v>500</v>
      </c>
      <c r="B453" s="15">
        <v>521489.4</v>
      </c>
      <c r="C453" s="15">
        <v>9139445.7599999998</v>
      </c>
      <c r="D453" s="15">
        <v>353</v>
      </c>
      <c r="E453" s="16">
        <v>2070</v>
      </c>
      <c r="F453" s="18" t="s">
        <v>148</v>
      </c>
      <c r="G453" s="17" t="s">
        <v>61</v>
      </c>
      <c r="I453" t="s">
        <v>1130</v>
      </c>
      <c r="J453">
        <v>0.24</v>
      </c>
      <c r="K453">
        <v>0.04</v>
      </c>
      <c r="L453">
        <v>9.3000000000000007</v>
      </c>
      <c r="M453">
        <v>0</v>
      </c>
      <c r="N453">
        <v>0.02</v>
      </c>
      <c r="O453">
        <v>0.28000000000000003</v>
      </c>
      <c r="Q453">
        <v>0.33</v>
      </c>
      <c r="R453">
        <v>0.03</v>
      </c>
      <c r="S453">
        <v>0</v>
      </c>
      <c r="U453">
        <v>0.05</v>
      </c>
      <c r="V453">
        <v>0.01</v>
      </c>
      <c r="W453">
        <v>8.08</v>
      </c>
      <c r="X453">
        <v>0.01</v>
      </c>
      <c r="Y453">
        <v>1.82</v>
      </c>
      <c r="Z453">
        <v>0</v>
      </c>
      <c r="AA453">
        <v>0</v>
      </c>
      <c r="AB453">
        <v>0.01</v>
      </c>
      <c r="AC453">
        <v>0.02</v>
      </c>
      <c r="AD453">
        <v>0.56000000000000005</v>
      </c>
      <c r="AF453">
        <v>1.41</v>
      </c>
      <c r="AG453">
        <v>0</v>
      </c>
      <c r="AH453">
        <v>0.02</v>
      </c>
      <c r="AI453">
        <v>0</v>
      </c>
      <c r="AJ453">
        <v>0.05</v>
      </c>
      <c r="AL453">
        <v>12.96</v>
      </c>
      <c r="AM453">
        <v>0.1</v>
      </c>
      <c r="AN453">
        <v>0.01</v>
      </c>
      <c r="AP453">
        <v>0.01</v>
      </c>
      <c r="AQ453">
        <v>18.45</v>
      </c>
      <c r="AR453">
        <v>0</v>
      </c>
      <c r="AT453">
        <v>0.64</v>
      </c>
      <c r="AU453">
        <v>0.02</v>
      </c>
      <c r="AV453">
        <v>7.0000000000000007E-2</v>
      </c>
    </row>
    <row r="454" spans="1:48" x14ac:dyDescent="0.3">
      <c r="A454" s="18" t="s">
        <v>501</v>
      </c>
      <c r="B454" s="15">
        <v>521488.25</v>
      </c>
      <c r="C454" s="15">
        <v>9139349.25</v>
      </c>
      <c r="D454" s="15">
        <v>356</v>
      </c>
      <c r="E454" s="16">
        <v>2070</v>
      </c>
      <c r="F454" s="18" t="s">
        <v>148</v>
      </c>
      <c r="G454" s="17" t="s">
        <v>61</v>
      </c>
      <c r="I454" t="s">
        <v>1131</v>
      </c>
      <c r="J454">
        <v>0.21</v>
      </c>
      <c r="K454">
        <v>0.06</v>
      </c>
      <c r="L454">
        <v>9.39</v>
      </c>
      <c r="M454">
        <v>0</v>
      </c>
      <c r="N454">
        <v>0.02</v>
      </c>
      <c r="O454">
        <v>0.53</v>
      </c>
      <c r="Q454">
        <v>0.56000000000000005</v>
      </c>
      <c r="R454">
        <v>0.05</v>
      </c>
      <c r="S454">
        <v>0</v>
      </c>
      <c r="U454">
        <v>0.11</v>
      </c>
      <c r="V454">
        <v>0.01</v>
      </c>
      <c r="W454">
        <v>13.78</v>
      </c>
      <c r="X454">
        <v>0.01</v>
      </c>
      <c r="Y454">
        <v>4.2699999999999996</v>
      </c>
      <c r="Z454">
        <v>0</v>
      </c>
      <c r="AB454">
        <v>0.01</v>
      </c>
      <c r="AC454">
        <v>0.03</v>
      </c>
      <c r="AD454">
        <v>0.38</v>
      </c>
      <c r="AE454">
        <v>0.02</v>
      </c>
      <c r="AF454">
        <v>1.61</v>
      </c>
      <c r="AH454">
        <v>7.0000000000000007E-2</v>
      </c>
      <c r="AI454">
        <v>0</v>
      </c>
      <c r="AJ454">
        <v>0.06</v>
      </c>
      <c r="AL454">
        <v>16.11</v>
      </c>
      <c r="AM454">
        <v>0.1</v>
      </c>
      <c r="AN454">
        <v>0.04</v>
      </c>
      <c r="AO454">
        <v>0.04</v>
      </c>
      <c r="AP454">
        <v>0.01</v>
      </c>
      <c r="AQ454">
        <v>7.66</v>
      </c>
      <c r="AS454">
        <v>0</v>
      </c>
      <c r="AT454">
        <v>0.78</v>
      </c>
      <c r="AU454">
        <v>0.03</v>
      </c>
      <c r="AV454">
        <v>0.18</v>
      </c>
    </row>
    <row r="455" spans="1:48" x14ac:dyDescent="0.3">
      <c r="A455" s="18" t="s">
        <v>502</v>
      </c>
      <c r="B455" s="15">
        <v>521486.99</v>
      </c>
      <c r="C455" s="15">
        <v>9139249.4199999999</v>
      </c>
      <c r="D455" s="15">
        <v>359</v>
      </c>
      <c r="E455" s="16">
        <v>2100</v>
      </c>
      <c r="F455" s="18" t="s">
        <v>13</v>
      </c>
      <c r="G455" s="17" t="s">
        <v>61</v>
      </c>
      <c r="I455" t="s">
        <v>1132</v>
      </c>
      <c r="J455">
        <v>0.19</v>
      </c>
      <c r="K455">
        <v>0.02</v>
      </c>
      <c r="L455">
        <v>9.3000000000000007</v>
      </c>
      <c r="M455">
        <v>0.02</v>
      </c>
      <c r="N455">
        <v>0.01</v>
      </c>
      <c r="O455">
        <v>0.32</v>
      </c>
      <c r="Q455">
        <v>0.48</v>
      </c>
      <c r="R455">
        <v>0.03</v>
      </c>
      <c r="S455">
        <v>0</v>
      </c>
      <c r="U455">
        <v>0.11</v>
      </c>
      <c r="V455">
        <v>0.02</v>
      </c>
      <c r="W455">
        <v>21.49</v>
      </c>
      <c r="X455">
        <v>0.01</v>
      </c>
      <c r="Y455">
        <v>3.55</v>
      </c>
      <c r="Z455">
        <v>0</v>
      </c>
      <c r="AA455">
        <v>0</v>
      </c>
      <c r="AB455">
        <v>0.01</v>
      </c>
      <c r="AC455">
        <v>0.03</v>
      </c>
      <c r="AD455">
        <v>0.28999999999999998</v>
      </c>
      <c r="AE455">
        <v>0</v>
      </c>
      <c r="AF455">
        <v>0.61</v>
      </c>
      <c r="AH455">
        <v>7.0000000000000007E-2</v>
      </c>
      <c r="AI455">
        <v>0</v>
      </c>
      <c r="AJ455">
        <v>0.05</v>
      </c>
      <c r="AK455">
        <v>0.01</v>
      </c>
      <c r="AL455">
        <v>15.08</v>
      </c>
      <c r="AM455">
        <v>7.0000000000000007E-2</v>
      </c>
      <c r="AN455">
        <v>0.03</v>
      </c>
      <c r="AO455">
        <v>0.03</v>
      </c>
      <c r="AP455">
        <v>0.01</v>
      </c>
      <c r="AQ455">
        <v>4.66</v>
      </c>
      <c r="AR455">
        <v>0</v>
      </c>
      <c r="AS455">
        <v>0</v>
      </c>
      <c r="AT455">
        <v>0.62</v>
      </c>
      <c r="AU455">
        <v>0.03</v>
      </c>
      <c r="AV455">
        <v>0.21</v>
      </c>
    </row>
    <row r="456" spans="1:48" x14ac:dyDescent="0.3">
      <c r="A456" s="18" t="s">
        <v>503</v>
      </c>
      <c r="B456" s="15">
        <v>521485.4</v>
      </c>
      <c r="C456" s="15">
        <v>9139150.5899999999</v>
      </c>
      <c r="D456" s="15">
        <v>357</v>
      </c>
      <c r="E456" s="16">
        <v>2040</v>
      </c>
      <c r="F456" s="18" t="s">
        <v>13</v>
      </c>
      <c r="G456" s="17" t="s">
        <v>61</v>
      </c>
      <c r="I456" t="s">
        <v>1133</v>
      </c>
      <c r="J456">
        <v>0.94</v>
      </c>
      <c r="K456">
        <v>0.05</v>
      </c>
      <c r="L456">
        <v>8.5</v>
      </c>
      <c r="M456">
        <v>0.05</v>
      </c>
      <c r="N456">
        <v>0.02</v>
      </c>
      <c r="O456">
        <v>0.96</v>
      </c>
      <c r="Q456">
        <v>0.5</v>
      </c>
      <c r="R456">
        <v>0.04</v>
      </c>
      <c r="S456">
        <v>0</v>
      </c>
      <c r="U456">
        <v>0.18</v>
      </c>
      <c r="V456">
        <v>0.17</v>
      </c>
      <c r="W456">
        <v>21.8</v>
      </c>
      <c r="X456">
        <v>0.01</v>
      </c>
      <c r="Y456">
        <v>1.98</v>
      </c>
      <c r="Z456">
        <v>0</v>
      </c>
      <c r="AA456">
        <v>0.01</v>
      </c>
      <c r="AB456">
        <v>0.02</v>
      </c>
      <c r="AC456">
        <v>0.04</v>
      </c>
      <c r="AD456">
        <v>0.31</v>
      </c>
      <c r="AE456">
        <v>7.0000000000000007E-2</v>
      </c>
      <c r="AF456">
        <v>1.66</v>
      </c>
      <c r="AH456">
        <v>0.05</v>
      </c>
      <c r="AI456">
        <v>0</v>
      </c>
      <c r="AJ456">
        <v>7.0000000000000007E-2</v>
      </c>
      <c r="AK456">
        <v>0.01</v>
      </c>
      <c r="AL456">
        <v>13.02</v>
      </c>
      <c r="AM456">
        <v>0.09</v>
      </c>
      <c r="AN456">
        <v>0.1</v>
      </c>
      <c r="AO456">
        <v>0.03</v>
      </c>
      <c r="AP456">
        <v>0.01</v>
      </c>
      <c r="AQ456">
        <v>6.82</v>
      </c>
      <c r="AR456">
        <v>0</v>
      </c>
      <c r="AS456">
        <v>0</v>
      </c>
      <c r="AT456">
        <v>0.93</v>
      </c>
      <c r="AU456">
        <v>0.06</v>
      </c>
      <c r="AV456">
        <v>0.15</v>
      </c>
    </row>
    <row r="457" spans="1:48" x14ac:dyDescent="0.3">
      <c r="A457" s="18" t="s">
        <v>504</v>
      </c>
      <c r="B457" s="15">
        <v>521480.61</v>
      </c>
      <c r="C457" s="15">
        <v>9139048.6600000001</v>
      </c>
      <c r="D457" s="15">
        <v>353</v>
      </c>
      <c r="E457" s="16">
        <v>2170</v>
      </c>
      <c r="F457" s="18" t="s">
        <v>13</v>
      </c>
      <c r="G457" s="17" t="s">
        <v>61</v>
      </c>
      <c r="I457" t="s">
        <v>1134</v>
      </c>
      <c r="J457">
        <v>1.49</v>
      </c>
      <c r="K457">
        <v>0.03</v>
      </c>
      <c r="L457">
        <v>8.8000000000000007</v>
      </c>
      <c r="M457">
        <v>0.01</v>
      </c>
      <c r="N457">
        <v>0.02</v>
      </c>
      <c r="O457">
        <v>0.39</v>
      </c>
      <c r="P457">
        <v>0</v>
      </c>
      <c r="Q457">
        <v>0.33</v>
      </c>
      <c r="R457">
        <v>0.03</v>
      </c>
      <c r="S457">
        <v>0</v>
      </c>
      <c r="T457">
        <v>0.03</v>
      </c>
      <c r="U457">
        <v>0.05</v>
      </c>
      <c r="V457">
        <v>0.08</v>
      </c>
      <c r="W457">
        <v>18.579999999999998</v>
      </c>
      <c r="X457">
        <v>0</v>
      </c>
      <c r="Y457">
        <v>2.7</v>
      </c>
      <c r="Z457">
        <v>0</v>
      </c>
      <c r="AA457">
        <v>0</v>
      </c>
      <c r="AB457">
        <v>0.01</v>
      </c>
      <c r="AC457">
        <v>0.04</v>
      </c>
      <c r="AD457">
        <v>0.42</v>
      </c>
      <c r="AE457">
        <v>0.03</v>
      </c>
      <c r="AF457">
        <v>0.63</v>
      </c>
      <c r="AH457">
        <v>0.08</v>
      </c>
      <c r="AI457">
        <v>0</v>
      </c>
      <c r="AJ457">
        <v>0.04</v>
      </c>
      <c r="AL457">
        <v>11.31</v>
      </c>
      <c r="AM457">
        <v>0.06</v>
      </c>
      <c r="AN457">
        <v>0.03</v>
      </c>
      <c r="AO457">
        <v>0.03</v>
      </c>
      <c r="AP457">
        <v>0.01</v>
      </c>
      <c r="AQ457">
        <v>11.49</v>
      </c>
      <c r="AR457">
        <v>0.01</v>
      </c>
      <c r="AS457">
        <v>0</v>
      </c>
      <c r="AT457">
        <v>0.56000000000000005</v>
      </c>
      <c r="AU457">
        <v>7.0000000000000007E-2</v>
      </c>
      <c r="AV457">
        <v>0.13</v>
      </c>
    </row>
    <row r="458" spans="1:48" x14ac:dyDescent="0.3">
      <c r="A458" s="18" t="s">
        <v>505</v>
      </c>
      <c r="B458" s="15">
        <v>521480.79</v>
      </c>
      <c r="C458" s="15">
        <v>9138947.4000000004</v>
      </c>
      <c r="D458" s="15">
        <v>347</v>
      </c>
      <c r="E458" s="16">
        <v>2150</v>
      </c>
      <c r="F458" s="18" t="s">
        <v>13</v>
      </c>
      <c r="G458" s="17" t="s">
        <v>32</v>
      </c>
      <c r="I458" t="s">
        <v>1135</v>
      </c>
      <c r="J458">
        <v>0.22</v>
      </c>
      <c r="K458">
        <v>0.02</v>
      </c>
      <c r="L458">
        <v>8.98</v>
      </c>
      <c r="M458">
        <v>0.01</v>
      </c>
      <c r="N458">
        <v>0.01</v>
      </c>
      <c r="O458">
        <v>0.25</v>
      </c>
      <c r="Q458">
        <v>0.37</v>
      </c>
      <c r="R458">
        <v>0.02</v>
      </c>
      <c r="S458">
        <v>0</v>
      </c>
      <c r="U458">
        <v>0.11</v>
      </c>
      <c r="V458">
        <v>0.02</v>
      </c>
      <c r="W458">
        <v>6.16</v>
      </c>
      <c r="Y458">
        <v>2.46</v>
      </c>
      <c r="Z458">
        <v>0</v>
      </c>
      <c r="AA458">
        <v>0.01</v>
      </c>
      <c r="AB458">
        <v>0.01</v>
      </c>
      <c r="AC458">
        <v>0.01</v>
      </c>
      <c r="AD458">
        <v>0.47</v>
      </c>
      <c r="AE458">
        <v>0.03</v>
      </c>
      <c r="AF458">
        <v>0.65</v>
      </c>
      <c r="AH458">
        <v>7.0000000000000007E-2</v>
      </c>
      <c r="AI458">
        <v>0</v>
      </c>
      <c r="AJ458">
        <v>0.03</v>
      </c>
      <c r="AL458">
        <v>12.15</v>
      </c>
      <c r="AM458">
        <v>0.05</v>
      </c>
      <c r="AN458">
        <v>0.02</v>
      </c>
      <c r="AO458">
        <v>0.03</v>
      </c>
      <c r="AP458">
        <v>0.01</v>
      </c>
      <c r="AQ458">
        <v>21.05</v>
      </c>
      <c r="AS458">
        <v>0</v>
      </c>
      <c r="AT458">
        <v>0.84</v>
      </c>
      <c r="AU458">
        <v>0.02</v>
      </c>
      <c r="AV458">
        <v>0.11</v>
      </c>
    </row>
    <row r="459" spans="1:48" x14ac:dyDescent="0.3">
      <c r="A459" s="18" t="s">
        <v>506</v>
      </c>
      <c r="B459" s="15">
        <v>521474.79</v>
      </c>
      <c r="C459" s="15">
        <v>9138850.1199999992</v>
      </c>
      <c r="D459" s="15">
        <v>324</v>
      </c>
      <c r="E459" s="16">
        <v>2050</v>
      </c>
      <c r="F459" s="18" t="s">
        <v>20</v>
      </c>
      <c r="G459" s="17" t="s">
        <v>61</v>
      </c>
      <c r="I459" t="s">
        <v>1136</v>
      </c>
      <c r="J459">
        <v>0.21</v>
      </c>
      <c r="K459">
        <v>0.02</v>
      </c>
      <c r="L459">
        <v>9.26</v>
      </c>
      <c r="M459">
        <v>0.01</v>
      </c>
      <c r="N459">
        <v>0.01</v>
      </c>
      <c r="O459">
        <v>0.28999999999999998</v>
      </c>
      <c r="Q459">
        <v>0.36</v>
      </c>
      <c r="R459">
        <v>0.02</v>
      </c>
      <c r="S459">
        <v>0</v>
      </c>
      <c r="U459">
        <v>0.19</v>
      </c>
      <c r="V459">
        <v>0.04</v>
      </c>
      <c r="W459">
        <v>13.13</v>
      </c>
      <c r="X459">
        <v>0.01</v>
      </c>
      <c r="Y459">
        <v>2.0699999999999998</v>
      </c>
      <c r="Z459">
        <v>0</v>
      </c>
      <c r="AA459">
        <v>0.01</v>
      </c>
      <c r="AB459">
        <v>0.02</v>
      </c>
      <c r="AC459">
        <v>0.02</v>
      </c>
      <c r="AD459">
        <v>0.5</v>
      </c>
      <c r="AE459">
        <v>0.02</v>
      </c>
      <c r="AF459">
        <v>0.63</v>
      </c>
      <c r="AH459">
        <v>0.05</v>
      </c>
      <c r="AI459">
        <v>0</v>
      </c>
      <c r="AJ459">
        <v>0.05</v>
      </c>
      <c r="AK459">
        <v>0</v>
      </c>
      <c r="AL459">
        <v>13.06</v>
      </c>
      <c r="AM459">
        <v>0.08</v>
      </c>
      <c r="AN459">
        <v>0.02</v>
      </c>
      <c r="AO459">
        <v>0.04</v>
      </c>
      <c r="AP459">
        <v>0.01</v>
      </c>
      <c r="AQ459">
        <v>14.24</v>
      </c>
      <c r="AS459">
        <v>0.01</v>
      </c>
      <c r="AT459">
        <v>0.68</v>
      </c>
      <c r="AU459">
        <v>0.02</v>
      </c>
      <c r="AV459">
        <v>0.18</v>
      </c>
    </row>
    <row r="460" spans="1:48" x14ac:dyDescent="0.3">
      <c r="A460" s="18" t="s">
        <v>507</v>
      </c>
      <c r="B460" s="15">
        <v>521470.88</v>
      </c>
      <c r="C460" s="15">
        <v>9138747.4199999999</v>
      </c>
      <c r="D460" s="15">
        <v>308</v>
      </c>
      <c r="E460" s="46">
        <v>2070</v>
      </c>
      <c r="F460" s="18" t="s">
        <v>148</v>
      </c>
      <c r="G460" s="17" t="s">
        <v>61</v>
      </c>
      <c r="I460" t="s">
        <v>1137</v>
      </c>
      <c r="J460">
        <v>0.16</v>
      </c>
      <c r="K460">
        <v>0.03</v>
      </c>
      <c r="L460">
        <v>9.5399999999999991</v>
      </c>
      <c r="M460">
        <v>0.05</v>
      </c>
      <c r="N460">
        <v>0.02</v>
      </c>
      <c r="O460">
        <v>0.32</v>
      </c>
      <c r="Q460">
        <v>0.38</v>
      </c>
      <c r="R460">
        <v>0.03</v>
      </c>
      <c r="S460">
        <v>0</v>
      </c>
      <c r="U460">
        <v>0.17</v>
      </c>
      <c r="V460">
        <v>0.06</v>
      </c>
      <c r="W460">
        <v>16.89</v>
      </c>
      <c r="X460">
        <v>0.01</v>
      </c>
      <c r="Y460">
        <v>1.47</v>
      </c>
      <c r="Z460">
        <v>0</v>
      </c>
      <c r="AA460">
        <v>0.02</v>
      </c>
      <c r="AB460">
        <v>0.02</v>
      </c>
      <c r="AC460">
        <v>0.03</v>
      </c>
      <c r="AD460">
        <v>0.38</v>
      </c>
      <c r="AE460">
        <v>0.05</v>
      </c>
      <c r="AF460">
        <v>0.68</v>
      </c>
      <c r="AH460">
        <v>0.01</v>
      </c>
      <c r="AI460">
        <v>0</v>
      </c>
      <c r="AJ460">
        <v>0.05</v>
      </c>
      <c r="AL460">
        <v>15.61</v>
      </c>
      <c r="AM460">
        <v>0.08</v>
      </c>
      <c r="AN460">
        <v>0.02</v>
      </c>
      <c r="AO460">
        <v>0.03</v>
      </c>
      <c r="AP460">
        <v>0.01</v>
      </c>
      <c r="AQ460">
        <v>8.26</v>
      </c>
      <c r="AR460">
        <v>0</v>
      </c>
      <c r="AS460">
        <v>0</v>
      </c>
      <c r="AT460">
        <v>0.8</v>
      </c>
      <c r="AU460">
        <v>0.03</v>
      </c>
      <c r="AV460">
        <v>0.16</v>
      </c>
    </row>
    <row r="461" spans="1:48" x14ac:dyDescent="0.3">
      <c r="A461" s="18" t="s">
        <v>508</v>
      </c>
      <c r="B461" s="15">
        <v>521469.62</v>
      </c>
      <c r="C461" s="15">
        <v>9138645.4900000002</v>
      </c>
      <c r="D461" s="15">
        <v>308</v>
      </c>
      <c r="E461" s="46">
        <v>2100</v>
      </c>
      <c r="F461" s="18" t="s">
        <v>148</v>
      </c>
      <c r="G461" s="17" t="s">
        <v>61</v>
      </c>
      <c r="I461" t="s">
        <v>1138</v>
      </c>
      <c r="J461">
        <v>0.28999999999999998</v>
      </c>
      <c r="K461">
        <v>0.02</v>
      </c>
      <c r="L461">
        <v>8.3000000000000007</v>
      </c>
      <c r="M461">
        <v>7.0000000000000007E-2</v>
      </c>
      <c r="N461">
        <v>0.02</v>
      </c>
      <c r="O461">
        <v>0.23</v>
      </c>
      <c r="P461">
        <v>0</v>
      </c>
      <c r="Q461">
        <v>0.28999999999999998</v>
      </c>
      <c r="R461">
        <v>0.04</v>
      </c>
      <c r="S461">
        <v>0</v>
      </c>
      <c r="U461">
        <v>0.12</v>
      </c>
      <c r="V461">
        <v>0.13</v>
      </c>
      <c r="W461">
        <v>21.86</v>
      </c>
      <c r="X461">
        <v>0.01</v>
      </c>
      <c r="Y461">
        <v>0.95</v>
      </c>
      <c r="Z461">
        <v>0</v>
      </c>
      <c r="AA461">
        <v>0.03</v>
      </c>
      <c r="AB461">
        <v>0.02</v>
      </c>
      <c r="AC461">
        <v>0.03</v>
      </c>
      <c r="AD461">
        <v>0.43</v>
      </c>
      <c r="AE461">
        <v>0.06</v>
      </c>
      <c r="AF461">
        <v>0.57999999999999996</v>
      </c>
      <c r="AH461">
        <v>0.02</v>
      </c>
      <c r="AI461">
        <v>0</v>
      </c>
      <c r="AJ461">
        <v>0.04</v>
      </c>
      <c r="AK461">
        <v>0</v>
      </c>
      <c r="AL461">
        <v>10.73</v>
      </c>
      <c r="AM461">
        <v>0.09</v>
      </c>
      <c r="AN461">
        <v>0.02</v>
      </c>
      <c r="AO461">
        <v>0.04</v>
      </c>
      <c r="AP461">
        <v>0.01</v>
      </c>
      <c r="AQ461">
        <v>12.45</v>
      </c>
      <c r="AR461">
        <v>0</v>
      </c>
      <c r="AS461">
        <v>0</v>
      </c>
      <c r="AT461">
        <v>0.66</v>
      </c>
      <c r="AU461">
        <v>0.03</v>
      </c>
      <c r="AV461">
        <v>0.16</v>
      </c>
    </row>
    <row r="462" spans="1:48" x14ac:dyDescent="0.3">
      <c r="A462" s="18" t="s">
        <v>509</v>
      </c>
      <c r="B462" s="15">
        <v>521473.76</v>
      </c>
      <c r="C462" s="15">
        <v>9138543.2300000004</v>
      </c>
      <c r="D462" s="15">
        <v>314</v>
      </c>
      <c r="E462" s="46">
        <v>2070</v>
      </c>
      <c r="F462" s="18" t="s">
        <v>20</v>
      </c>
      <c r="G462" s="17" t="s">
        <v>61</v>
      </c>
      <c r="I462" t="s">
        <v>1139</v>
      </c>
      <c r="J462">
        <v>0.66</v>
      </c>
      <c r="K462">
        <v>0.05</v>
      </c>
      <c r="L462">
        <v>9.49</v>
      </c>
      <c r="M462">
        <v>0.05</v>
      </c>
      <c r="N462">
        <v>0.02</v>
      </c>
      <c r="O462">
        <v>0.39</v>
      </c>
      <c r="Q462">
        <v>0.57999999999999996</v>
      </c>
      <c r="R462">
        <v>0.05</v>
      </c>
      <c r="S462">
        <v>0</v>
      </c>
      <c r="U462">
        <v>0.16</v>
      </c>
      <c r="V462">
        <v>0.13</v>
      </c>
      <c r="W462">
        <v>21.79</v>
      </c>
      <c r="X462">
        <v>0.01</v>
      </c>
      <c r="Y462">
        <v>1.93</v>
      </c>
      <c r="Z462">
        <v>0</v>
      </c>
      <c r="AA462">
        <v>0.02</v>
      </c>
      <c r="AB462">
        <v>0.03</v>
      </c>
      <c r="AC462">
        <v>0.05</v>
      </c>
      <c r="AD462">
        <v>0.14000000000000001</v>
      </c>
      <c r="AE462">
        <v>0.12</v>
      </c>
      <c r="AF462">
        <v>1.71</v>
      </c>
      <c r="AH462">
        <v>0.03</v>
      </c>
      <c r="AI462">
        <v>0</v>
      </c>
      <c r="AJ462">
        <v>0.08</v>
      </c>
      <c r="AK462">
        <v>0.01</v>
      </c>
      <c r="AL462">
        <v>17.29</v>
      </c>
      <c r="AM462">
        <v>0.13</v>
      </c>
      <c r="AN462">
        <v>0.03</v>
      </c>
      <c r="AO462">
        <v>0.03</v>
      </c>
      <c r="AP462">
        <v>0.02</v>
      </c>
      <c r="AQ462">
        <v>0.47</v>
      </c>
      <c r="AR462">
        <v>0</v>
      </c>
      <c r="AS462">
        <v>0</v>
      </c>
      <c r="AT462">
        <v>1.5</v>
      </c>
      <c r="AU462">
        <v>0.11</v>
      </c>
      <c r="AV462">
        <v>0.18</v>
      </c>
    </row>
    <row r="463" spans="1:48" x14ac:dyDescent="0.3">
      <c r="A463" s="18" t="s">
        <v>510</v>
      </c>
      <c r="B463" s="15">
        <v>521468.65</v>
      </c>
      <c r="C463" s="15">
        <v>9138441.9600000009</v>
      </c>
      <c r="D463" s="15">
        <v>318</v>
      </c>
      <c r="E463" s="46">
        <v>2075</v>
      </c>
      <c r="F463" s="18" t="s">
        <v>20</v>
      </c>
      <c r="G463" s="17" t="s">
        <v>61</v>
      </c>
      <c r="I463" t="s">
        <v>1140</v>
      </c>
      <c r="J463">
        <v>1.83</v>
      </c>
      <c r="K463">
        <v>0.04</v>
      </c>
      <c r="L463">
        <v>7.96</v>
      </c>
      <c r="M463">
        <v>0.04</v>
      </c>
      <c r="N463">
        <v>0.02</v>
      </c>
      <c r="O463">
        <v>0.6</v>
      </c>
      <c r="Q463">
        <v>0.45</v>
      </c>
      <c r="R463">
        <v>0.06</v>
      </c>
      <c r="S463">
        <v>0</v>
      </c>
      <c r="U463">
        <v>0.08</v>
      </c>
      <c r="V463">
        <v>0.14000000000000001</v>
      </c>
      <c r="W463">
        <v>25.81</v>
      </c>
      <c r="X463">
        <v>0.01</v>
      </c>
      <c r="Y463">
        <v>2.94</v>
      </c>
      <c r="Z463">
        <v>0</v>
      </c>
      <c r="AA463">
        <v>0.01</v>
      </c>
      <c r="AB463">
        <v>0.02</v>
      </c>
      <c r="AC463">
        <v>0.04</v>
      </c>
      <c r="AD463">
        <v>0.26</v>
      </c>
      <c r="AE463">
        <v>0.02</v>
      </c>
      <c r="AF463">
        <v>1.47</v>
      </c>
      <c r="AH463">
        <v>0.09</v>
      </c>
      <c r="AI463">
        <v>0</v>
      </c>
      <c r="AJ463">
        <v>7.0000000000000007E-2</v>
      </c>
      <c r="AK463">
        <v>0</v>
      </c>
      <c r="AL463">
        <v>12.34</v>
      </c>
      <c r="AM463">
        <v>0.11</v>
      </c>
      <c r="AN463">
        <v>0.04</v>
      </c>
      <c r="AO463">
        <v>0.04</v>
      </c>
      <c r="AP463">
        <v>0.01</v>
      </c>
      <c r="AQ463">
        <v>4.6100000000000003</v>
      </c>
      <c r="AR463">
        <v>0.01</v>
      </c>
      <c r="AS463">
        <v>0</v>
      </c>
      <c r="AT463">
        <v>0.6</v>
      </c>
      <c r="AU463">
        <v>0.05</v>
      </c>
      <c r="AV463">
        <v>0.17</v>
      </c>
    </row>
    <row r="464" spans="1:48" x14ac:dyDescent="0.3">
      <c r="A464" s="18" t="s">
        <v>511</v>
      </c>
      <c r="B464" s="15">
        <v>521096.93</v>
      </c>
      <c r="C464" s="15">
        <v>9139542.4499999993</v>
      </c>
      <c r="D464" s="15">
        <v>341</v>
      </c>
      <c r="E464" s="46">
        <v>2135</v>
      </c>
      <c r="F464" s="18" t="s">
        <v>13</v>
      </c>
      <c r="G464" s="17" t="s">
        <v>61</v>
      </c>
      <c r="I464" t="s">
        <v>1141</v>
      </c>
      <c r="J464">
        <v>2.16</v>
      </c>
      <c r="K464">
        <v>0.03</v>
      </c>
      <c r="L464">
        <v>8.84</v>
      </c>
      <c r="M464">
        <v>0.02</v>
      </c>
      <c r="N464">
        <v>0.02</v>
      </c>
      <c r="O464">
        <v>0.42</v>
      </c>
      <c r="Q464">
        <v>0.43</v>
      </c>
      <c r="R464">
        <v>0.03</v>
      </c>
      <c r="S464">
        <v>0</v>
      </c>
      <c r="U464">
        <v>7.0000000000000007E-2</v>
      </c>
      <c r="V464">
        <v>0.1</v>
      </c>
      <c r="W464">
        <v>19.68</v>
      </c>
      <c r="X464">
        <v>0.01</v>
      </c>
      <c r="Y464">
        <v>3.05</v>
      </c>
      <c r="Z464">
        <v>0.55000000000000004</v>
      </c>
      <c r="AA464">
        <v>0.01</v>
      </c>
      <c r="AB464">
        <v>0.01</v>
      </c>
      <c r="AC464">
        <v>0.04</v>
      </c>
      <c r="AD464">
        <v>0.28999999999999998</v>
      </c>
      <c r="AE464">
        <v>0.02</v>
      </c>
      <c r="AF464">
        <v>0.59</v>
      </c>
      <c r="AH464">
        <v>7.0000000000000007E-2</v>
      </c>
      <c r="AI464">
        <v>0</v>
      </c>
      <c r="AJ464">
        <v>0.06</v>
      </c>
      <c r="AK464">
        <v>0</v>
      </c>
      <c r="AL464">
        <v>13.23</v>
      </c>
      <c r="AM464">
        <v>0.06</v>
      </c>
      <c r="AN464">
        <v>0.04</v>
      </c>
      <c r="AO464">
        <v>0.03</v>
      </c>
      <c r="AP464">
        <v>0.01</v>
      </c>
      <c r="AQ464">
        <v>6.82</v>
      </c>
      <c r="AR464">
        <v>0</v>
      </c>
      <c r="AS464">
        <v>0</v>
      </c>
      <c r="AT464">
        <v>0.55000000000000004</v>
      </c>
      <c r="AV464">
        <v>0.12</v>
      </c>
    </row>
    <row r="465" spans="1:48" x14ac:dyDescent="0.3">
      <c r="A465" s="18" t="s">
        <v>512</v>
      </c>
      <c r="B465" s="15">
        <v>521098.95</v>
      </c>
      <c r="C465" s="15">
        <v>9139639.5099999998</v>
      </c>
      <c r="D465" s="15">
        <v>347</v>
      </c>
      <c r="E465" s="46">
        <v>2065</v>
      </c>
      <c r="F465" s="18" t="s">
        <v>13</v>
      </c>
      <c r="G465" s="17" t="s">
        <v>61</v>
      </c>
      <c r="I465" t="s">
        <v>1142</v>
      </c>
      <c r="J465">
        <v>3.59</v>
      </c>
      <c r="K465">
        <v>0.03</v>
      </c>
      <c r="L465">
        <v>7.79</v>
      </c>
      <c r="M465">
        <v>0.01</v>
      </c>
      <c r="N465">
        <v>0.01</v>
      </c>
      <c r="O465">
        <v>0.55000000000000004</v>
      </c>
      <c r="Q465">
        <v>0.31</v>
      </c>
      <c r="R465">
        <v>0.02</v>
      </c>
      <c r="S465">
        <v>0</v>
      </c>
      <c r="T465">
        <v>0.05</v>
      </c>
      <c r="U465">
        <v>0.09</v>
      </c>
      <c r="V465">
        <v>0.09</v>
      </c>
      <c r="W465">
        <v>21.07</v>
      </c>
      <c r="X465">
        <v>0</v>
      </c>
      <c r="Y465">
        <v>2.35</v>
      </c>
      <c r="Z465">
        <v>0</v>
      </c>
      <c r="AA465">
        <v>0.01</v>
      </c>
      <c r="AB465">
        <v>0.01</v>
      </c>
      <c r="AC465">
        <v>0.04</v>
      </c>
      <c r="AD465">
        <v>0.36</v>
      </c>
      <c r="AE465">
        <v>0.02</v>
      </c>
      <c r="AF465">
        <v>0.59</v>
      </c>
      <c r="AH465">
        <v>7.0000000000000007E-2</v>
      </c>
      <c r="AI465">
        <v>0</v>
      </c>
      <c r="AJ465">
        <v>0.05</v>
      </c>
      <c r="AK465">
        <v>0</v>
      </c>
      <c r="AL465">
        <v>9.6199999999999992</v>
      </c>
      <c r="AM465">
        <v>7.0000000000000007E-2</v>
      </c>
      <c r="AN465">
        <v>0.03</v>
      </c>
      <c r="AO465">
        <v>0.03</v>
      </c>
      <c r="AP465">
        <v>0.01</v>
      </c>
      <c r="AQ465">
        <v>11.16</v>
      </c>
      <c r="AR465">
        <v>0.01</v>
      </c>
      <c r="AS465">
        <v>0</v>
      </c>
      <c r="AT465">
        <v>0.47</v>
      </c>
      <c r="AV465">
        <v>0.09</v>
      </c>
    </row>
    <row r="466" spans="1:48" x14ac:dyDescent="0.3">
      <c r="A466" s="18" t="s">
        <v>513</v>
      </c>
      <c r="B466" s="15">
        <v>521103.63</v>
      </c>
      <c r="C466" s="15">
        <v>9139739.3399999999</v>
      </c>
      <c r="D466" s="15">
        <v>356</v>
      </c>
      <c r="E466" s="46">
        <v>2020</v>
      </c>
      <c r="F466" s="18" t="s">
        <v>13</v>
      </c>
      <c r="G466" s="17" t="s">
        <v>61</v>
      </c>
      <c r="I466" t="s">
        <v>1143</v>
      </c>
      <c r="J466">
        <v>0.35</v>
      </c>
      <c r="K466">
        <v>0.03</v>
      </c>
      <c r="L466">
        <v>7.82</v>
      </c>
      <c r="M466">
        <v>0.01</v>
      </c>
      <c r="N466">
        <v>0.01</v>
      </c>
      <c r="O466">
        <v>0.32</v>
      </c>
      <c r="Q466">
        <v>0.94</v>
      </c>
      <c r="R466">
        <v>0.03</v>
      </c>
      <c r="S466">
        <v>0</v>
      </c>
      <c r="U466">
        <v>0.08</v>
      </c>
      <c r="V466">
        <v>0.03</v>
      </c>
      <c r="W466">
        <v>27.76</v>
      </c>
      <c r="X466">
        <v>0.01</v>
      </c>
      <c r="Y466">
        <v>2.68</v>
      </c>
      <c r="Z466">
        <v>0</v>
      </c>
      <c r="AA466">
        <v>0.01</v>
      </c>
      <c r="AB466">
        <v>0.01</v>
      </c>
      <c r="AC466">
        <v>0.02</v>
      </c>
      <c r="AD466">
        <v>0.3</v>
      </c>
      <c r="AE466">
        <v>0.01</v>
      </c>
      <c r="AH466">
        <v>0.08</v>
      </c>
      <c r="AI466">
        <v>0</v>
      </c>
      <c r="AJ466">
        <v>0.04</v>
      </c>
      <c r="AL466">
        <v>11.06</v>
      </c>
      <c r="AM466">
        <v>0.06</v>
      </c>
      <c r="AN466">
        <v>0.03</v>
      </c>
      <c r="AO466">
        <v>0.03</v>
      </c>
      <c r="AP466">
        <v>0.01</v>
      </c>
      <c r="AQ466">
        <v>6.84</v>
      </c>
      <c r="AR466">
        <v>0</v>
      </c>
      <c r="AT466">
        <v>0.49</v>
      </c>
      <c r="AV466">
        <v>0.04</v>
      </c>
    </row>
    <row r="467" spans="1:48" x14ac:dyDescent="0.3">
      <c r="A467" s="18" t="s">
        <v>514</v>
      </c>
      <c r="B467" s="15">
        <v>521098.5</v>
      </c>
      <c r="C467" s="15">
        <v>9139844.6899999995</v>
      </c>
      <c r="D467" s="15">
        <v>350</v>
      </c>
      <c r="E467" s="46">
        <v>2035</v>
      </c>
      <c r="F467" s="18" t="s">
        <v>13</v>
      </c>
      <c r="G467" s="17" t="s">
        <v>61</v>
      </c>
      <c r="I467" t="s">
        <v>1144</v>
      </c>
      <c r="J467">
        <v>0.22</v>
      </c>
      <c r="K467">
        <v>0.04</v>
      </c>
      <c r="L467">
        <v>10.35</v>
      </c>
      <c r="M467">
        <v>0</v>
      </c>
      <c r="N467">
        <v>0.02</v>
      </c>
      <c r="O467">
        <v>0.3</v>
      </c>
      <c r="Q467">
        <v>0.54</v>
      </c>
      <c r="R467">
        <v>0.04</v>
      </c>
      <c r="S467">
        <v>0</v>
      </c>
      <c r="U467">
        <v>0.15</v>
      </c>
      <c r="V467">
        <v>0.01</v>
      </c>
      <c r="W467">
        <v>11.11</v>
      </c>
      <c r="X467">
        <v>0.01</v>
      </c>
      <c r="Y467">
        <v>1.88</v>
      </c>
      <c r="Z467">
        <v>0</v>
      </c>
      <c r="AA467">
        <v>0.01</v>
      </c>
      <c r="AB467">
        <v>0.01</v>
      </c>
      <c r="AC467">
        <v>0.02</v>
      </c>
      <c r="AD467">
        <v>0.27</v>
      </c>
      <c r="AE467">
        <v>0.01</v>
      </c>
      <c r="AF467">
        <v>1.21</v>
      </c>
      <c r="AG467">
        <v>0</v>
      </c>
      <c r="AH467">
        <v>0.04</v>
      </c>
      <c r="AI467">
        <v>0</v>
      </c>
      <c r="AJ467">
        <v>0.05</v>
      </c>
      <c r="AL467">
        <v>15.6</v>
      </c>
      <c r="AM467">
        <v>0.1</v>
      </c>
      <c r="AN467">
        <v>0.02</v>
      </c>
      <c r="AO467">
        <v>0.03</v>
      </c>
      <c r="AP467">
        <v>0.01</v>
      </c>
      <c r="AQ467">
        <v>11.04</v>
      </c>
      <c r="AR467">
        <v>0</v>
      </c>
      <c r="AS467">
        <v>0</v>
      </c>
      <c r="AT467">
        <v>1.3</v>
      </c>
      <c r="AV467">
        <v>0.06</v>
      </c>
    </row>
    <row r="468" spans="1:48" x14ac:dyDescent="0.3">
      <c r="A468" s="18" t="s">
        <v>515</v>
      </c>
      <c r="B468" s="15">
        <v>521109.01</v>
      </c>
      <c r="C468" s="15">
        <v>9139939.0999999996</v>
      </c>
      <c r="D468" s="15">
        <v>367</v>
      </c>
      <c r="E468" s="46">
        <v>2180</v>
      </c>
      <c r="F468" s="18" t="s">
        <v>13</v>
      </c>
      <c r="G468" s="17" t="s">
        <v>61</v>
      </c>
      <c r="I468" t="s">
        <v>1145</v>
      </c>
      <c r="J468">
        <v>0.78</v>
      </c>
      <c r="K468">
        <v>0.02</v>
      </c>
      <c r="L468">
        <v>8.26</v>
      </c>
      <c r="M468">
        <v>0.01</v>
      </c>
      <c r="N468">
        <v>0.01</v>
      </c>
      <c r="O468">
        <v>0.28000000000000003</v>
      </c>
      <c r="Q468">
        <v>0.4</v>
      </c>
      <c r="R468">
        <v>0.02</v>
      </c>
      <c r="S468">
        <v>0</v>
      </c>
      <c r="U468">
        <v>0.08</v>
      </c>
      <c r="V468">
        <v>0.03</v>
      </c>
      <c r="W468">
        <v>24.35</v>
      </c>
      <c r="X468">
        <v>0.01</v>
      </c>
      <c r="Y468">
        <v>2.77</v>
      </c>
      <c r="Z468">
        <v>0</v>
      </c>
      <c r="AA468">
        <v>0</v>
      </c>
      <c r="AB468">
        <v>0.01</v>
      </c>
      <c r="AC468">
        <v>0.03</v>
      </c>
      <c r="AD468">
        <v>0.32</v>
      </c>
      <c r="AE468">
        <v>0.01</v>
      </c>
      <c r="AF468">
        <v>0.56000000000000005</v>
      </c>
      <c r="AH468">
        <v>0.06</v>
      </c>
      <c r="AI468">
        <v>0</v>
      </c>
      <c r="AJ468">
        <v>0.04</v>
      </c>
      <c r="AK468">
        <v>0</v>
      </c>
      <c r="AL468">
        <v>11.68</v>
      </c>
      <c r="AM468">
        <v>0.05</v>
      </c>
      <c r="AN468">
        <v>0.02</v>
      </c>
      <c r="AO468">
        <v>0.04</v>
      </c>
      <c r="AP468">
        <v>0.01</v>
      </c>
      <c r="AQ468">
        <v>8.2200000000000006</v>
      </c>
      <c r="AR468">
        <v>0</v>
      </c>
      <c r="AT468">
        <v>0.52</v>
      </c>
      <c r="AV468">
        <v>0.08</v>
      </c>
    </row>
    <row r="469" spans="1:48" x14ac:dyDescent="0.3">
      <c r="A469" s="18" t="s">
        <v>516</v>
      </c>
      <c r="B469" s="15">
        <v>519479.15100000001</v>
      </c>
      <c r="C469" s="15">
        <v>9138809.9790000003</v>
      </c>
      <c r="D469" s="42">
        <v>366.75381469726563</v>
      </c>
      <c r="E469" s="46">
        <v>2100</v>
      </c>
      <c r="F469" s="18" t="s">
        <v>13</v>
      </c>
      <c r="G469" s="17" t="s">
        <v>61</v>
      </c>
      <c r="I469" t="s">
        <v>1146</v>
      </c>
      <c r="J469">
        <v>0.56999999999999995</v>
      </c>
      <c r="K469">
        <v>0.04</v>
      </c>
      <c r="L469">
        <v>8.65</v>
      </c>
      <c r="M469">
        <v>0.01</v>
      </c>
      <c r="N469">
        <v>0.02</v>
      </c>
      <c r="O469">
        <v>0.4</v>
      </c>
      <c r="Q469">
        <v>0.36</v>
      </c>
      <c r="R469">
        <v>0.03</v>
      </c>
      <c r="S469">
        <v>0</v>
      </c>
      <c r="U469">
        <v>0.14000000000000001</v>
      </c>
      <c r="V469">
        <v>0.03</v>
      </c>
      <c r="W469">
        <v>16.07</v>
      </c>
      <c r="X469">
        <v>0.01</v>
      </c>
      <c r="Y469">
        <v>2.61</v>
      </c>
      <c r="Z469">
        <v>0</v>
      </c>
      <c r="AA469">
        <v>0.01</v>
      </c>
      <c r="AB469">
        <v>0.01</v>
      </c>
      <c r="AC469">
        <v>0.04</v>
      </c>
      <c r="AD469">
        <v>0.48</v>
      </c>
      <c r="AE469">
        <v>0.01</v>
      </c>
      <c r="AF469">
        <v>1.19</v>
      </c>
      <c r="AH469">
        <v>7.0000000000000007E-2</v>
      </c>
      <c r="AI469">
        <v>0</v>
      </c>
      <c r="AJ469">
        <v>0.06</v>
      </c>
      <c r="AL469">
        <v>11.13</v>
      </c>
      <c r="AM469">
        <v>0.08</v>
      </c>
      <c r="AN469">
        <v>0.03</v>
      </c>
      <c r="AO469">
        <v>0.04</v>
      </c>
      <c r="AP469">
        <v>0.01</v>
      </c>
      <c r="AQ469">
        <v>14.45</v>
      </c>
      <c r="AR469">
        <v>0</v>
      </c>
      <c r="AS469">
        <v>0</v>
      </c>
      <c r="AT469">
        <v>0.55000000000000004</v>
      </c>
      <c r="AV469">
        <v>0.04</v>
      </c>
    </row>
    <row r="470" spans="1:48" x14ac:dyDescent="0.3">
      <c r="A470" s="18" t="s">
        <v>517</v>
      </c>
      <c r="B470" s="15">
        <v>519488.01</v>
      </c>
      <c r="C470" s="15">
        <v>9138902.6170000006</v>
      </c>
      <c r="D470" s="42">
        <v>358.25421142578125</v>
      </c>
      <c r="E470" s="46">
        <v>2175</v>
      </c>
      <c r="F470" s="18" t="s">
        <v>13</v>
      </c>
      <c r="G470" s="17" t="s">
        <v>8</v>
      </c>
      <c r="I470" t="s">
        <v>1147</v>
      </c>
      <c r="J470">
        <v>2.09</v>
      </c>
      <c r="K470">
        <v>0.03</v>
      </c>
      <c r="L470">
        <v>7.87</v>
      </c>
      <c r="M470">
        <v>0.01</v>
      </c>
      <c r="N470">
        <v>0.02</v>
      </c>
      <c r="O470">
        <v>0.44</v>
      </c>
      <c r="Q470">
        <v>0.38</v>
      </c>
      <c r="R470">
        <v>0.04</v>
      </c>
      <c r="S470">
        <v>0</v>
      </c>
      <c r="U470">
        <v>0.09</v>
      </c>
      <c r="V470">
        <v>0.09</v>
      </c>
      <c r="W470">
        <v>19.27</v>
      </c>
      <c r="X470">
        <v>0.01</v>
      </c>
      <c r="Y470">
        <v>2.11</v>
      </c>
      <c r="Z470">
        <v>0</v>
      </c>
      <c r="AA470">
        <v>0</v>
      </c>
      <c r="AB470">
        <v>0.02</v>
      </c>
      <c r="AC470">
        <v>0.03</v>
      </c>
      <c r="AD470">
        <v>0.39</v>
      </c>
      <c r="AE470">
        <v>0.04</v>
      </c>
      <c r="AF470">
        <v>1.0900000000000001</v>
      </c>
      <c r="AH470">
        <v>7.0000000000000007E-2</v>
      </c>
      <c r="AI470">
        <v>0</v>
      </c>
      <c r="AJ470">
        <v>0.05</v>
      </c>
      <c r="AK470">
        <v>0</v>
      </c>
      <c r="AL470">
        <v>10.29</v>
      </c>
      <c r="AM470">
        <v>0.09</v>
      </c>
      <c r="AN470">
        <v>0.02</v>
      </c>
      <c r="AO470">
        <v>0.04</v>
      </c>
      <c r="AP470">
        <v>0.01</v>
      </c>
      <c r="AQ470">
        <v>13</v>
      </c>
      <c r="AT470">
        <v>0.52</v>
      </c>
      <c r="AV470">
        <v>0.11</v>
      </c>
    </row>
    <row r="471" spans="1:48" x14ac:dyDescent="0.3">
      <c r="A471" s="18" t="s">
        <v>518</v>
      </c>
      <c r="B471" s="15">
        <v>519484.74699999997</v>
      </c>
      <c r="C471" s="15">
        <v>9139010.6270000003</v>
      </c>
      <c r="D471" s="42">
        <v>360.75381469726563</v>
      </c>
      <c r="E471" s="46">
        <v>2080</v>
      </c>
      <c r="F471" s="18" t="s">
        <v>13</v>
      </c>
      <c r="G471" s="17" t="s">
        <v>61</v>
      </c>
      <c r="H471" s="19" t="s">
        <v>384</v>
      </c>
      <c r="I471" t="s">
        <v>1148</v>
      </c>
      <c r="J471">
        <v>0.43</v>
      </c>
      <c r="K471">
        <v>0.01</v>
      </c>
      <c r="L471">
        <v>9.94</v>
      </c>
      <c r="M471">
        <v>0</v>
      </c>
      <c r="N471">
        <v>0.01</v>
      </c>
      <c r="O471">
        <v>0.21</v>
      </c>
      <c r="P471">
        <v>0</v>
      </c>
      <c r="Q471">
        <v>0.36</v>
      </c>
      <c r="R471">
        <v>0.02</v>
      </c>
      <c r="S471">
        <v>0</v>
      </c>
      <c r="U471">
        <v>7.0000000000000007E-2</v>
      </c>
      <c r="V471">
        <v>0.01</v>
      </c>
      <c r="W471">
        <v>13.18</v>
      </c>
      <c r="X471">
        <v>0.01</v>
      </c>
      <c r="Y471">
        <v>1.85</v>
      </c>
      <c r="Z471">
        <v>0</v>
      </c>
      <c r="AA471">
        <v>0</v>
      </c>
      <c r="AB471">
        <v>0</v>
      </c>
      <c r="AC471">
        <v>0.03</v>
      </c>
      <c r="AD471">
        <v>0.49</v>
      </c>
      <c r="AE471">
        <v>0.02</v>
      </c>
      <c r="AH471">
        <v>0.03</v>
      </c>
      <c r="AI471">
        <v>0</v>
      </c>
      <c r="AJ471">
        <v>0.03</v>
      </c>
      <c r="AK471">
        <v>0</v>
      </c>
      <c r="AL471">
        <v>13.03</v>
      </c>
      <c r="AM471">
        <v>0.06</v>
      </c>
      <c r="AN471">
        <v>0.01</v>
      </c>
      <c r="AO471">
        <v>0.02</v>
      </c>
      <c r="AP471">
        <v>0</v>
      </c>
      <c r="AQ471">
        <v>14.35</v>
      </c>
      <c r="AR471">
        <v>0</v>
      </c>
      <c r="AS471">
        <v>0</v>
      </c>
      <c r="AT471">
        <v>0.48</v>
      </c>
      <c r="AU471">
        <v>0</v>
      </c>
      <c r="AV471">
        <v>0.09</v>
      </c>
    </row>
    <row r="472" spans="1:48" x14ac:dyDescent="0.3">
      <c r="A472" s="20" t="s">
        <v>519</v>
      </c>
      <c r="B472" s="15">
        <v>519488.86800000002</v>
      </c>
      <c r="C472" s="15">
        <v>9139108.6840000004</v>
      </c>
      <c r="D472" s="42">
        <v>375.44720458984375</v>
      </c>
      <c r="E472" s="46">
        <v>2070</v>
      </c>
      <c r="F472" s="20" t="s">
        <v>13</v>
      </c>
      <c r="G472" s="19" t="s">
        <v>61</v>
      </c>
      <c r="I472" t="s">
        <v>1149</v>
      </c>
      <c r="J472">
        <v>0.18</v>
      </c>
      <c r="K472">
        <v>0.01</v>
      </c>
      <c r="L472">
        <v>6.56</v>
      </c>
      <c r="M472">
        <v>0</v>
      </c>
      <c r="N472">
        <v>0.01</v>
      </c>
      <c r="O472">
        <v>0.15</v>
      </c>
      <c r="Q472">
        <v>0.33</v>
      </c>
      <c r="R472">
        <v>0.02</v>
      </c>
      <c r="S472">
        <v>0</v>
      </c>
      <c r="U472">
        <v>0.04</v>
      </c>
      <c r="V472">
        <v>0.01</v>
      </c>
      <c r="W472">
        <v>30.2</v>
      </c>
      <c r="X472">
        <v>0</v>
      </c>
      <c r="Y472">
        <v>1.25</v>
      </c>
      <c r="Z472">
        <v>0</v>
      </c>
      <c r="AA472">
        <v>0</v>
      </c>
      <c r="AB472">
        <v>0.01</v>
      </c>
      <c r="AC472">
        <v>0.06</v>
      </c>
      <c r="AD472">
        <v>0.26</v>
      </c>
      <c r="AE472">
        <v>0.01</v>
      </c>
      <c r="AH472">
        <v>0.03</v>
      </c>
      <c r="AI472">
        <v>0.03</v>
      </c>
      <c r="AJ472">
        <v>0.03</v>
      </c>
      <c r="AL472">
        <v>8.9600000000000009</v>
      </c>
      <c r="AM472">
        <v>0.04</v>
      </c>
      <c r="AN472">
        <v>0.01</v>
      </c>
      <c r="AO472">
        <v>0.02</v>
      </c>
      <c r="AP472">
        <v>0.01</v>
      </c>
      <c r="AQ472">
        <v>11.14</v>
      </c>
      <c r="AS472">
        <v>0</v>
      </c>
      <c r="AT472">
        <v>0.43</v>
      </c>
      <c r="AV472">
        <v>0.11</v>
      </c>
    </row>
    <row r="473" spans="1:48" x14ac:dyDescent="0.3">
      <c r="A473" s="19" t="s">
        <v>520</v>
      </c>
      <c r="B473" s="15">
        <v>519485.05099999998</v>
      </c>
      <c r="C473" s="15">
        <v>9139208.2919999994</v>
      </c>
      <c r="D473" s="42">
        <v>424.12478637695313</v>
      </c>
      <c r="E473" s="46">
        <v>2100</v>
      </c>
      <c r="F473" s="19" t="s">
        <v>13</v>
      </c>
      <c r="G473" s="19" t="s">
        <v>61</v>
      </c>
      <c r="I473" t="s">
        <v>1150</v>
      </c>
      <c r="J473">
        <v>0.23</v>
      </c>
      <c r="K473">
        <v>0.03</v>
      </c>
      <c r="L473">
        <v>8.25</v>
      </c>
      <c r="M473">
        <v>0.06</v>
      </c>
      <c r="N473">
        <v>0.01</v>
      </c>
      <c r="O473">
        <v>0.48</v>
      </c>
      <c r="Q473">
        <v>0.28000000000000003</v>
      </c>
      <c r="R473">
        <v>0.04</v>
      </c>
      <c r="S473">
        <v>0</v>
      </c>
      <c r="U473">
        <v>0.16</v>
      </c>
      <c r="V473">
        <v>0.11</v>
      </c>
      <c r="W473">
        <v>19.489999999999998</v>
      </c>
      <c r="X473">
        <v>0.02</v>
      </c>
      <c r="Y473">
        <v>1.02</v>
      </c>
      <c r="Z473">
        <v>0</v>
      </c>
      <c r="AA473">
        <v>0.01</v>
      </c>
      <c r="AB473">
        <v>0.02</v>
      </c>
      <c r="AC473">
        <v>0.03</v>
      </c>
      <c r="AD473">
        <v>0.43</v>
      </c>
      <c r="AE473">
        <v>7.0000000000000007E-2</v>
      </c>
      <c r="AF473">
        <v>1.1499999999999999</v>
      </c>
      <c r="AH473">
        <v>0.02</v>
      </c>
      <c r="AI473">
        <v>0</v>
      </c>
      <c r="AJ473">
        <v>7.0000000000000007E-2</v>
      </c>
      <c r="AK473">
        <v>0</v>
      </c>
      <c r="AL473">
        <v>10.8</v>
      </c>
      <c r="AM473">
        <v>0.08</v>
      </c>
      <c r="AN473">
        <v>0.05</v>
      </c>
      <c r="AO473">
        <v>0.03</v>
      </c>
      <c r="AP473">
        <v>0.01</v>
      </c>
      <c r="AQ473">
        <v>14.07</v>
      </c>
      <c r="AS473">
        <v>0.01</v>
      </c>
      <c r="AT473">
        <v>0.66</v>
      </c>
      <c r="AV473">
        <v>0.04</v>
      </c>
    </row>
    <row r="474" spans="1:48" x14ac:dyDescent="0.3">
      <c r="A474" s="19" t="s">
        <v>521</v>
      </c>
      <c r="B474" s="15">
        <v>519493.25199999998</v>
      </c>
      <c r="C474" s="15">
        <v>9139310.5480000004</v>
      </c>
      <c r="D474" s="42">
        <v>448.38211059570313</v>
      </c>
      <c r="E474" s="46">
        <v>2135</v>
      </c>
      <c r="F474" s="19" t="s">
        <v>13</v>
      </c>
      <c r="G474" s="19" t="s">
        <v>61</v>
      </c>
      <c r="I474" t="s">
        <v>1151</v>
      </c>
      <c r="J474">
        <v>0.3</v>
      </c>
      <c r="K474">
        <v>0.02</v>
      </c>
      <c r="L474">
        <v>10.06</v>
      </c>
      <c r="M474">
        <v>0.04</v>
      </c>
      <c r="N474">
        <v>0.01</v>
      </c>
      <c r="O474">
        <v>0.3</v>
      </c>
      <c r="Q474">
        <v>0.37</v>
      </c>
      <c r="R474">
        <v>0.02</v>
      </c>
      <c r="S474">
        <v>0</v>
      </c>
      <c r="U474">
        <v>0.1</v>
      </c>
      <c r="V474">
        <v>0.06</v>
      </c>
      <c r="W474">
        <v>16.12</v>
      </c>
      <c r="X474">
        <v>0</v>
      </c>
      <c r="Y474">
        <v>1.33</v>
      </c>
      <c r="Z474">
        <v>0</v>
      </c>
      <c r="AA474">
        <v>0.01</v>
      </c>
      <c r="AB474">
        <v>0.01</v>
      </c>
      <c r="AC474">
        <v>0.04</v>
      </c>
      <c r="AD474">
        <v>0.4</v>
      </c>
      <c r="AE474">
        <v>0.04</v>
      </c>
      <c r="AF474">
        <v>0.55000000000000004</v>
      </c>
      <c r="AH474">
        <v>0.02</v>
      </c>
      <c r="AI474">
        <v>0</v>
      </c>
      <c r="AJ474">
        <v>0.04</v>
      </c>
      <c r="AL474">
        <v>14.81</v>
      </c>
      <c r="AM474">
        <v>0.06</v>
      </c>
      <c r="AN474">
        <v>0.02</v>
      </c>
      <c r="AO474">
        <v>0.03</v>
      </c>
      <c r="AP474">
        <v>0.01</v>
      </c>
      <c r="AQ474">
        <v>9.77</v>
      </c>
      <c r="AS474">
        <v>0.01</v>
      </c>
      <c r="AT474">
        <v>0.63</v>
      </c>
      <c r="AV474">
        <v>0.05</v>
      </c>
    </row>
    <row r="475" spans="1:48" x14ac:dyDescent="0.3">
      <c r="A475" s="19" t="s">
        <v>522</v>
      </c>
      <c r="B475" s="15">
        <v>519495.94</v>
      </c>
      <c r="C475" s="15">
        <v>9139409.7109999992</v>
      </c>
      <c r="D475" s="42">
        <v>416.66439819335938</v>
      </c>
      <c r="E475" s="46">
        <v>2100</v>
      </c>
      <c r="F475" s="19" t="s">
        <v>13</v>
      </c>
      <c r="G475" s="19" t="s">
        <v>32</v>
      </c>
      <c r="I475" t="s">
        <v>1152</v>
      </c>
      <c r="J475">
        <v>0.4</v>
      </c>
      <c r="K475">
        <v>0.05</v>
      </c>
      <c r="L475">
        <v>7.72</v>
      </c>
      <c r="M475">
        <v>0.01</v>
      </c>
      <c r="N475">
        <v>0.01</v>
      </c>
      <c r="O475">
        <v>0.79</v>
      </c>
      <c r="Q475">
        <v>0.53</v>
      </c>
      <c r="R475">
        <v>0.04</v>
      </c>
      <c r="S475">
        <v>0</v>
      </c>
      <c r="U475">
        <v>0.1</v>
      </c>
      <c r="V475">
        <v>0.06</v>
      </c>
      <c r="W475">
        <v>28.08</v>
      </c>
      <c r="X475">
        <v>0.01</v>
      </c>
      <c r="Y475">
        <v>5.19</v>
      </c>
      <c r="Z475">
        <v>0</v>
      </c>
      <c r="AA475">
        <v>0.01</v>
      </c>
      <c r="AB475">
        <v>0.02</v>
      </c>
      <c r="AC475">
        <v>0.04</v>
      </c>
      <c r="AD475">
        <v>0.12</v>
      </c>
      <c r="AE475">
        <v>0.05</v>
      </c>
      <c r="AF475">
        <v>1.25</v>
      </c>
      <c r="AH475">
        <v>0.13</v>
      </c>
      <c r="AI475">
        <v>0</v>
      </c>
      <c r="AJ475">
        <v>0.08</v>
      </c>
      <c r="AK475">
        <v>0</v>
      </c>
      <c r="AL475">
        <v>13.91</v>
      </c>
      <c r="AM475">
        <v>0.09</v>
      </c>
      <c r="AN475">
        <v>0.05</v>
      </c>
      <c r="AO475">
        <v>0.04</v>
      </c>
      <c r="AP475">
        <v>0.01</v>
      </c>
      <c r="AQ475">
        <v>1.01</v>
      </c>
      <c r="AR475">
        <v>0.01</v>
      </c>
      <c r="AT475">
        <v>0.72</v>
      </c>
      <c r="AV475">
        <v>0.04</v>
      </c>
    </row>
    <row r="476" spans="1:48" x14ac:dyDescent="0.3">
      <c r="A476" s="19" t="s">
        <v>523</v>
      </c>
      <c r="B476" s="15">
        <v>519500.50199999998</v>
      </c>
      <c r="C476" s="15">
        <v>9139509.0940000005</v>
      </c>
      <c r="D476" s="42">
        <v>394.88128662109375</v>
      </c>
      <c r="E476" s="46">
        <v>2025</v>
      </c>
      <c r="F476" s="19" t="s">
        <v>13</v>
      </c>
      <c r="G476" s="19" t="s">
        <v>61</v>
      </c>
      <c r="I476" t="s">
        <v>1153</v>
      </c>
      <c r="J476">
        <v>0.28999999999999998</v>
      </c>
      <c r="K476">
        <v>0.03</v>
      </c>
      <c r="L476">
        <v>9.0399999999999991</v>
      </c>
      <c r="N476">
        <v>0.02</v>
      </c>
      <c r="O476">
        <v>0.45</v>
      </c>
      <c r="Q476">
        <v>0.42</v>
      </c>
      <c r="R476">
        <v>0.03</v>
      </c>
      <c r="S476">
        <v>0</v>
      </c>
      <c r="T476">
        <v>0.05</v>
      </c>
      <c r="U476">
        <v>0.13</v>
      </c>
      <c r="V476">
        <v>0.03</v>
      </c>
      <c r="W476">
        <v>14.41</v>
      </c>
      <c r="X476">
        <v>0.01</v>
      </c>
      <c r="Y476">
        <v>2.74</v>
      </c>
      <c r="Z476">
        <v>0</v>
      </c>
      <c r="AA476">
        <v>0</v>
      </c>
      <c r="AB476">
        <v>0.01</v>
      </c>
      <c r="AC476">
        <v>0.02</v>
      </c>
      <c r="AD476">
        <v>0.47</v>
      </c>
      <c r="AE476">
        <v>0.02</v>
      </c>
      <c r="AF476">
        <v>1.1499999999999999</v>
      </c>
      <c r="AG476">
        <v>0</v>
      </c>
      <c r="AH476">
        <v>7.0000000000000007E-2</v>
      </c>
      <c r="AI476">
        <v>0</v>
      </c>
      <c r="AJ476">
        <v>0.06</v>
      </c>
      <c r="AL476">
        <v>11.67</v>
      </c>
      <c r="AM476">
        <v>0.09</v>
      </c>
      <c r="AN476">
        <v>0.03</v>
      </c>
      <c r="AO476">
        <v>0.02</v>
      </c>
      <c r="AP476">
        <v>0.01</v>
      </c>
      <c r="AQ476">
        <v>14.68</v>
      </c>
      <c r="AR476">
        <v>0</v>
      </c>
      <c r="AS476">
        <v>0</v>
      </c>
      <c r="AT476">
        <v>0.57999999999999996</v>
      </c>
      <c r="AV476">
        <v>0.03</v>
      </c>
    </row>
    <row r="477" spans="1:48" x14ac:dyDescent="0.3">
      <c r="A477" s="19" t="s">
        <v>524</v>
      </c>
      <c r="B477" s="15">
        <v>519501.647</v>
      </c>
      <c r="C477" s="15">
        <v>9139609.9159999993</v>
      </c>
      <c r="D477" s="42">
        <v>382.47738647460938</v>
      </c>
      <c r="E477" s="46">
        <v>2085</v>
      </c>
      <c r="F477" s="19" t="s">
        <v>13</v>
      </c>
      <c r="G477" s="19" t="s">
        <v>61</v>
      </c>
      <c r="I477" t="s">
        <v>1154</v>
      </c>
      <c r="J477">
        <v>0.17</v>
      </c>
      <c r="K477">
        <v>0.02</v>
      </c>
      <c r="L477">
        <v>9.23</v>
      </c>
      <c r="N477">
        <v>0.02</v>
      </c>
      <c r="O477">
        <v>0.46</v>
      </c>
      <c r="Q477">
        <v>0.54</v>
      </c>
      <c r="R477">
        <v>0.03</v>
      </c>
      <c r="S477">
        <v>0</v>
      </c>
      <c r="U477">
        <v>0.12</v>
      </c>
      <c r="V477">
        <v>0.01</v>
      </c>
      <c r="W477">
        <v>23.26</v>
      </c>
      <c r="X477">
        <v>0.01</v>
      </c>
      <c r="Y477">
        <v>4.5599999999999996</v>
      </c>
      <c r="Z477">
        <v>0</v>
      </c>
      <c r="AA477">
        <v>0</v>
      </c>
      <c r="AB477">
        <v>0.01</v>
      </c>
      <c r="AC477">
        <v>0.03</v>
      </c>
      <c r="AD477">
        <v>0.21</v>
      </c>
      <c r="AE477">
        <v>0.02</v>
      </c>
      <c r="AF477">
        <v>0.69</v>
      </c>
      <c r="AH477">
        <v>0.09</v>
      </c>
      <c r="AI477">
        <v>0</v>
      </c>
      <c r="AJ477">
        <v>0.06</v>
      </c>
      <c r="AK477">
        <v>0</v>
      </c>
      <c r="AL477">
        <v>16.72</v>
      </c>
      <c r="AM477">
        <v>0.09</v>
      </c>
      <c r="AN477">
        <v>0.03</v>
      </c>
      <c r="AO477">
        <v>0.02</v>
      </c>
      <c r="AP477">
        <v>0.01</v>
      </c>
      <c r="AQ477">
        <v>0.39</v>
      </c>
      <c r="AR477">
        <v>0</v>
      </c>
      <c r="AS477">
        <v>0</v>
      </c>
      <c r="AT477">
        <v>0.64</v>
      </c>
      <c r="AV477">
        <v>0.03</v>
      </c>
    </row>
    <row r="478" spans="1:48" x14ac:dyDescent="0.3">
      <c r="A478" s="19" t="s">
        <v>525</v>
      </c>
      <c r="B478" s="15">
        <v>519501.68800000002</v>
      </c>
      <c r="C478" s="15">
        <v>9139709.6329999994</v>
      </c>
      <c r="D478" s="42">
        <v>376.03561401367188</v>
      </c>
      <c r="E478" s="46">
        <v>2030</v>
      </c>
      <c r="F478" s="19" t="s">
        <v>13</v>
      </c>
      <c r="G478" s="19" t="s">
        <v>61</v>
      </c>
      <c r="I478" t="s">
        <v>1155</v>
      </c>
      <c r="J478">
        <v>1.21</v>
      </c>
      <c r="K478">
        <v>0.03</v>
      </c>
      <c r="L478">
        <v>10.220000000000001</v>
      </c>
      <c r="M478">
        <v>0.01</v>
      </c>
      <c r="N478">
        <v>0.02</v>
      </c>
      <c r="O478">
        <v>0.38</v>
      </c>
      <c r="Q478">
        <v>0.48</v>
      </c>
      <c r="R478">
        <v>0.03</v>
      </c>
      <c r="S478">
        <v>0</v>
      </c>
      <c r="T478">
        <v>0.02</v>
      </c>
      <c r="U478">
        <v>0.12</v>
      </c>
      <c r="V478">
        <v>0.06</v>
      </c>
      <c r="W478">
        <v>10.23</v>
      </c>
      <c r="Y478">
        <v>2.25</v>
      </c>
      <c r="Z478">
        <v>0</v>
      </c>
      <c r="AA478">
        <v>0.01</v>
      </c>
      <c r="AB478">
        <v>0.02</v>
      </c>
      <c r="AC478">
        <v>0.03</v>
      </c>
      <c r="AD478">
        <v>0.38</v>
      </c>
      <c r="AE478">
        <v>0.02</v>
      </c>
      <c r="AF478">
        <v>0.64</v>
      </c>
      <c r="AG478">
        <v>0</v>
      </c>
      <c r="AH478">
        <v>0.06</v>
      </c>
      <c r="AI478">
        <v>0</v>
      </c>
      <c r="AJ478">
        <v>0.05</v>
      </c>
      <c r="AK478">
        <v>0</v>
      </c>
      <c r="AL478">
        <v>14.07</v>
      </c>
      <c r="AM478">
        <v>0.08</v>
      </c>
      <c r="AN478">
        <v>0.02</v>
      </c>
      <c r="AO478">
        <v>0.02</v>
      </c>
      <c r="AP478">
        <v>0.01</v>
      </c>
      <c r="AQ478">
        <v>13.18</v>
      </c>
      <c r="AR478">
        <v>0</v>
      </c>
      <c r="AS478">
        <v>0</v>
      </c>
      <c r="AT478">
        <v>0.62</v>
      </c>
      <c r="AV478">
        <v>0.04</v>
      </c>
    </row>
    <row r="479" spans="1:48" x14ac:dyDescent="0.3">
      <c r="A479" s="19" t="s">
        <v>526</v>
      </c>
      <c r="B479" s="15">
        <v>519506.80300000001</v>
      </c>
      <c r="C479" s="15">
        <v>9139811.7799999993</v>
      </c>
      <c r="D479" s="42">
        <v>370.41299438476563</v>
      </c>
      <c r="E479" s="46">
        <v>2100</v>
      </c>
      <c r="F479" s="19" t="s">
        <v>13</v>
      </c>
      <c r="G479" s="19" t="s">
        <v>61</v>
      </c>
      <c r="I479" t="s">
        <v>1156</v>
      </c>
      <c r="J479">
        <v>0.65</v>
      </c>
      <c r="K479">
        <v>0.02</v>
      </c>
      <c r="L479">
        <v>9.99</v>
      </c>
      <c r="M479">
        <v>0.01</v>
      </c>
      <c r="N479">
        <v>0.01</v>
      </c>
      <c r="O479">
        <v>0.28000000000000003</v>
      </c>
      <c r="Q479">
        <v>0.4</v>
      </c>
      <c r="R479">
        <v>0.03</v>
      </c>
      <c r="S479">
        <v>0</v>
      </c>
      <c r="U479">
        <v>0.09</v>
      </c>
      <c r="V479">
        <v>0.02</v>
      </c>
      <c r="W479">
        <v>8.7200000000000006</v>
      </c>
      <c r="X479">
        <v>0</v>
      </c>
      <c r="Y479">
        <v>2.5499999999999998</v>
      </c>
      <c r="Z479">
        <v>0</v>
      </c>
      <c r="AA479">
        <v>0</v>
      </c>
      <c r="AB479">
        <v>0.01</v>
      </c>
      <c r="AC479">
        <v>0.01</v>
      </c>
      <c r="AD479">
        <v>0.49</v>
      </c>
      <c r="AE479">
        <v>0.01</v>
      </c>
      <c r="AH479">
        <v>0.05</v>
      </c>
      <c r="AI479">
        <v>0</v>
      </c>
      <c r="AJ479">
        <v>0.03</v>
      </c>
      <c r="AL479">
        <v>13.79</v>
      </c>
      <c r="AM479">
        <v>0.05</v>
      </c>
      <c r="AN479">
        <v>0.02</v>
      </c>
      <c r="AO479">
        <v>0.02</v>
      </c>
      <c r="AP479">
        <v>0.01</v>
      </c>
      <c r="AQ479">
        <v>15.68</v>
      </c>
      <c r="AS479">
        <v>0</v>
      </c>
      <c r="AT479">
        <v>0.63</v>
      </c>
      <c r="AV479">
        <v>0.03</v>
      </c>
    </row>
    <row r="480" spans="1:48" x14ac:dyDescent="0.3">
      <c r="A480" s="19" t="s">
        <v>527</v>
      </c>
      <c r="B480" s="15">
        <v>519892.75799999997</v>
      </c>
      <c r="C480" s="15">
        <v>9139421.1510000005</v>
      </c>
      <c r="D480" s="42">
        <v>440.65411376953125</v>
      </c>
      <c r="E480" s="46">
        <v>2185</v>
      </c>
      <c r="F480" s="19" t="s">
        <v>13</v>
      </c>
      <c r="G480" s="19" t="s">
        <v>32</v>
      </c>
      <c r="I480" t="s">
        <v>1157</v>
      </c>
      <c r="J480">
        <v>1.17</v>
      </c>
      <c r="K480">
        <v>0.02</v>
      </c>
      <c r="L480">
        <v>7</v>
      </c>
      <c r="M480">
        <v>0.02</v>
      </c>
      <c r="N480">
        <v>0.01</v>
      </c>
      <c r="O480">
        <v>0.22</v>
      </c>
      <c r="P480">
        <v>0</v>
      </c>
      <c r="Q480">
        <v>4.34</v>
      </c>
      <c r="R480">
        <v>0.02</v>
      </c>
      <c r="S480">
        <v>0</v>
      </c>
      <c r="T480">
        <v>0.03</v>
      </c>
      <c r="U480">
        <v>0.1</v>
      </c>
      <c r="V480">
        <v>0.03</v>
      </c>
      <c r="W480">
        <v>21.5</v>
      </c>
      <c r="X480">
        <v>0.01</v>
      </c>
      <c r="Y480">
        <v>1.48</v>
      </c>
      <c r="Z480">
        <v>0</v>
      </c>
      <c r="AA480">
        <v>0</v>
      </c>
      <c r="AB480">
        <v>0.01</v>
      </c>
      <c r="AC480">
        <v>0.03</v>
      </c>
      <c r="AD480">
        <v>0.28000000000000003</v>
      </c>
      <c r="AE480">
        <v>0.01</v>
      </c>
      <c r="AH480">
        <v>0.03</v>
      </c>
      <c r="AI480">
        <v>0.09</v>
      </c>
      <c r="AJ480">
        <v>0.04</v>
      </c>
      <c r="AK480">
        <v>0</v>
      </c>
      <c r="AL480">
        <v>9.82</v>
      </c>
      <c r="AM480">
        <v>0.04</v>
      </c>
      <c r="AN480">
        <v>0.02</v>
      </c>
      <c r="AO480">
        <v>0.03</v>
      </c>
      <c r="AP480">
        <v>0</v>
      </c>
      <c r="AQ480">
        <v>11.31</v>
      </c>
      <c r="AR480">
        <v>0</v>
      </c>
      <c r="AS480">
        <v>0</v>
      </c>
      <c r="AT480">
        <v>0.67</v>
      </c>
      <c r="AV480">
        <v>0.08</v>
      </c>
    </row>
    <row r="481" spans="1:48" x14ac:dyDescent="0.3">
      <c r="A481" s="19" t="s">
        <v>528</v>
      </c>
      <c r="B481" s="15">
        <v>519889.739</v>
      </c>
      <c r="C481" s="15">
        <v>9139321.6569999997</v>
      </c>
      <c r="D481" s="42">
        <v>424.48040771484375</v>
      </c>
      <c r="E481" s="46">
        <v>2140</v>
      </c>
      <c r="F481" s="19" t="s">
        <v>13</v>
      </c>
      <c r="G481" s="19" t="s">
        <v>61</v>
      </c>
      <c r="I481" t="s">
        <v>1158</v>
      </c>
      <c r="J481">
        <v>0.22</v>
      </c>
      <c r="K481">
        <v>0.02</v>
      </c>
      <c r="L481">
        <v>9.67</v>
      </c>
      <c r="M481">
        <v>0.01</v>
      </c>
      <c r="N481">
        <v>0.02</v>
      </c>
      <c r="O481">
        <v>0.9</v>
      </c>
      <c r="P481">
        <v>0</v>
      </c>
      <c r="Q481">
        <v>0.8</v>
      </c>
      <c r="R481">
        <v>0.02</v>
      </c>
      <c r="S481">
        <v>0</v>
      </c>
      <c r="U481">
        <v>0.12</v>
      </c>
      <c r="V481">
        <v>0.01</v>
      </c>
      <c r="W481">
        <v>18.18</v>
      </c>
      <c r="X481">
        <v>0.01</v>
      </c>
      <c r="Y481">
        <v>7.06</v>
      </c>
      <c r="Z481">
        <v>0</v>
      </c>
      <c r="AA481">
        <v>0.01</v>
      </c>
      <c r="AB481">
        <v>0.02</v>
      </c>
      <c r="AC481">
        <v>0.04</v>
      </c>
      <c r="AD481">
        <v>0.22</v>
      </c>
      <c r="AE481">
        <v>0.02</v>
      </c>
      <c r="AF481">
        <v>1.35</v>
      </c>
      <c r="AH481">
        <v>0.17</v>
      </c>
      <c r="AI481">
        <v>0</v>
      </c>
      <c r="AJ481">
        <v>0.08</v>
      </c>
      <c r="AK481">
        <v>0</v>
      </c>
      <c r="AL481">
        <v>17</v>
      </c>
      <c r="AM481">
        <v>0.11</v>
      </c>
      <c r="AN481">
        <v>0.05</v>
      </c>
      <c r="AO481">
        <v>0.01</v>
      </c>
      <c r="AP481">
        <v>0.02</v>
      </c>
      <c r="AQ481">
        <v>0.63</v>
      </c>
      <c r="AR481">
        <v>0</v>
      </c>
      <c r="AT481">
        <v>0.85</v>
      </c>
      <c r="AV481">
        <v>0.04</v>
      </c>
    </row>
    <row r="482" spans="1:48" x14ac:dyDescent="0.3">
      <c r="A482" s="19" t="s">
        <v>529</v>
      </c>
      <c r="B482" s="15">
        <v>519890.02399999998</v>
      </c>
      <c r="C482" s="15">
        <v>9139214.6429999992</v>
      </c>
      <c r="D482" s="42">
        <v>393.69479370117188</v>
      </c>
      <c r="E482" s="46">
        <v>2130</v>
      </c>
      <c r="F482" s="19" t="s">
        <v>13</v>
      </c>
      <c r="G482" s="19" t="s">
        <v>61</v>
      </c>
      <c r="I482" t="s">
        <v>1159</v>
      </c>
      <c r="J482">
        <v>0.21</v>
      </c>
      <c r="K482">
        <v>0.03</v>
      </c>
      <c r="L482">
        <v>8.6999999999999993</v>
      </c>
      <c r="M482">
        <v>0</v>
      </c>
      <c r="N482">
        <v>0.02</v>
      </c>
      <c r="O482">
        <v>0.26</v>
      </c>
      <c r="Q482">
        <v>0.33</v>
      </c>
      <c r="R482">
        <v>0.02</v>
      </c>
      <c r="S482">
        <v>0</v>
      </c>
      <c r="T482">
        <v>0.02</v>
      </c>
      <c r="U482">
        <v>7.0000000000000007E-2</v>
      </c>
      <c r="V482">
        <v>0</v>
      </c>
      <c r="W482">
        <v>12.41</v>
      </c>
      <c r="X482">
        <v>0.01</v>
      </c>
      <c r="Y482">
        <v>2</v>
      </c>
      <c r="Z482">
        <v>0</v>
      </c>
      <c r="AA482">
        <v>0</v>
      </c>
      <c r="AB482">
        <v>0.01</v>
      </c>
      <c r="AC482">
        <v>0.01</v>
      </c>
      <c r="AD482">
        <v>0.41</v>
      </c>
      <c r="AE482">
        <v>0</v>
      </c>
      <c r="AH482">
        <v>0.05</v>
      </c>
      <c r="AI482">
        <v>0</v>
      </c>
      <c r="AJ482">
        <v>0.04</v>
      </c>
      <c r="AK482">
        <v>0</v>
      </c>
      <c r="AL482">
        <v>10.78</v>
      </c>
      <c r="AM482">
        <v>0.05</v>
      </c>
      <c r="AN482">
        <v>0.02</v>
      </c>
      <c r="AO482">
        <v>0.03</v>
      </c>
      <c r="AP482">
        <v>0.01</v>
      </c>
      <c r="AQ482">
        <v>18.95</v>
      </c>
      <c r="AR482">
        <v>0</v>
      </c>
      <c r="AS482">
        <v>0</v>
      </c>
      <c r="AT482">
        <v>0.71</v>
      </c>
      <c r="AV482">
        <v>0.03</v>
      </c>
    </row>
    <row r="483" spans="1:48" x14ac:dyDescent="0.3">
      <c r="A483" s="19" t="s">
        <v>530</v>
      </c>
      <c r="B483" s="15">
        <v>519888.88099999999</v>
      </c>
      <c r="C483" s="15">
        <v>9139119.9010000005</v>
      </c>
      <c r="D483" s="42">
        <v>366.30911254882813</v>
      </c>
      <c r="E483" s="46">
        <v>2045</v>
      </c>
      <c r="F483" s="19" t="s">
        <v>13</v>
      </c>
      <c r="G483" s="19" t="s">
        <v>61</v>
      </c>
      <c r="I483" t="s">
        <v>1160</v>
      </c>
      <c r="J483">
        <v>0.28999999999999998</v>
      </c>
      <c r="K483">
        <v>0.03</v>
      </c>
      <c r="L483">
        <v>8.1</v>
      </c>
      <c r="M483">
        <v>0</v>
      </c>
      <c r="N483">
        <v>0.02</v>
      </c>
      <c r="O483">
        <v>0.56000000000000005</v>
      </c>
      <c r="Q483">
        <v>0.55000000000000004</v>
      </c>
      <c r="R483">
        <v>0.03</v>
      </c>
      <c r="S483">
        <v>0</v>
      </c>
      <c r="U483">
        <v>0.11</v>
      </c>
      <c r="V483">
        <v>0.02</v>
      </c>
      <c r="W483">
        <v>23.6</v>
      </c>
      <c r="X483">
        <v>0.01</v>
      </c>
      <c r="Y483">
        <v>4.5</v>
      </c>
      <c r="Z483">
        <v>0</v>
      </c>
      <c r="AA483">
        <v>0.01</v>
      </c>
      <c r="AB483">
        <v>0.01</v>
      </c>
      <c r="AC483">
        <v>0.03</v>
      </c>
      <c r="AD483">
        <v>0.28999999999999998</v>
      </c>
      <c r="AE483">
        <v>0.03</v>
      </c>
      <c r="AF483">
        <v>0.78</v>
      </c>
      <c r="AG483">
        <v>0.01</v>
      </c>
      <c r="AH483">
        <v>0.1</v>
      </c>
      <c r="AI483">
        <v>0</v>
      </c>
      <c r="AJ483">
        <v>0.05</v>
      </c>
      <c r="AK483">
        <v>0</v>
      </c>
      <c r="AL483">
        <v>13.13</v>
      </c>
      <c r="AM483">
        <v>0.08</v>
      </c>
      <c r="AN483">
        <v>0.03</v>
      </c>
      <c r="AO483">
        <v>0.02</v>
      </c>
      <c r="AP483">
        <v>0.01</v>
      </c>
      <c r="AQ483">
        <v>5.56</v>
      </c>
      <c r="AT483">
        <v>0.56999999999999995</v>
      </c>
      <c r="AV483">
        <v>0.03</v>
      </c>
    </row>
    <row r="484" spans="1:48" x14ac:dyDescent="0.3">
      <c r="A484" s="19" t="s">
        <v>531</v>
      </c>
      <c r="B484" s="15">
        <v>519882.11300000001</v>
      </c>
      <c r="C484" s="15">
        <v>9139019.8560000006</v>
      </c>
      <c r="D484" s="42">
        <v>359.46710205078125</v>
      </c>
      <c r="E484" s="46">
        <v>2035</v>
      </c>
      <c r="F484" s="19" t="s">
        <v>7</v>
      </c>
      <c r="G484" s="19" t="s">
        <v>61</v>
      </c>
      <c r="I484" t="s">
        <v>1161</v>
      </c>
      <c r="J484">
        <v>0.13</v>
      </c>
      <c r="K484">
        <v>0.03</v>
      </c>
      <c r="L484">
        <v>8.6199999999999992</v>
      </c>
      <c r="M484">
        <v>0</v>
      </c>
      <c r="N484">
        <v>0.02</v>
      </c>
      <c r="O484">
        <v>0.44</v>
      </c>
      <c r="Q484">
        <v>0.34</v>
      </c>
      <c r="R484">
        <v>0.03</v>
      </c>
      <c r="S484">
        <v>0</v>
      </c>
      <c r="U484">
        <v>0.14000000000000001</v>
      </c>
      <c r="V484">
        <v>0.01</v>
      </c>
      <c r="W484">
        <v>20.43</v>
      </c>
      <c r="X484">
        <v>0.02</v>
      </c>
      <c r="Y484">
        <v>2.94</v>
      </c>
      <c r="Z484">
        <v>0</v>
      </c>
      <c r="AA484">
        <v>0</v>
      </c>
      <c r="AB484">
        <v>0.02</v>
      </c>
      <c r="AC484">
        <v>0.04</v>
      </c>
      <c r="AD484">
        <v>0.36</v>
      </c>
      <c r="AE484">
        <v>0.01</v>
      </c>
      <c r="AF484">
        <v>0.56000000000000005</v>
      </c>
      <c r="AG484">
        <v>0</v>
      </c>
      <c r="AH484">
        <v>0.09</v>
      </c>
      <c r="AI484">
        <v>0</v>
      </c>
      <c r="AJ484">
        <v>0.06</v>
      </c>
      <c r="AK484">
        <v>0</v>
      </c>
      <c r="AL484">
        <v>10.87</v>
      </c>
      <c r="AM484">
        <v>7.0000000000000007E-2</v>
      </c>
      <c r="AN484">
        <v>0.03</v>
      </c>
      <c r="AO484">
        <v>0.05</v>
      </c>
      <c r="AP484">
        <v>0.01</v>
      </c>
      <c r="AQ484">
        <v>11.95</v>
      </c>
      <c r="AR484">
        <v>0</v>
      </c>
      <c r="AS484">
        <v>0</v>
      </c>
      <c r="AT484">
        <v>0.49</v>
      </c>
      <c r="AV484">
        <v>0.02</v>
      </c>
    </row>
    <row r="485" spans="1:48" x14ac:dyDescent="0.3">
      <c r="A485" s="19" t="s">
        <v>532</v>
      </c>
      <c r="B485" s="15">
        <v>519884.27500000002</v>
      </c>
      <c r="C485" s="15">
        <v>9138919.2530000005</v>
      </c>
      <c r="D485" s="42">
        <v>361.86080932617188</v>
      </c>
      <c r="E485" s="46">
        <v>2075</v>
      </c>
      <c r="F485" s="19" t="s">
        <v>301</v>
      </c>
      <c r="G485" s="19" t="s">
        <v>61</v>
      </c>
      <c r="I485" t="s">
        <v>1162</v>
      </c>
      <c r="J485">
        <v>0.16</v>
      </c>
      <c r="K485">
        <v>0.02</v>
      </c>
      <c r="L485">
        <v>7.82</v>
      </c>
      <c r="M485">
        <v>0.01</v>
      </c>
      <c r="N485">
        <v>0.01</v>
      </c>
      <c r="O485">
        <v>0.36</v>
      </c>
      <c r="Q485">
        <v>0.28000000000000003</v>
      </c>
      <c r="R485">
        <v>0.02</v>
      </c>
      <c r="S485">
        <v>0</v>
      </c>
      <c r="U485">
        <v>0.09</v>
      </c>
      <c r="V485">
        <v>0.01</v>
      </c>
      <c r="W485">
        <v>26.56</v>
      </c>
      <c r="X485">
        <v>0.01</v>
      </c>
      <c r="Y485">
        <v>2.48</v>
      </c>
      <c r="Z485">
        <v>0</v>
      </c>
      <c r="AA485">
        <v>0</v>
      </c>
      <c r="AB485">
        <v>0.01</v>
      </c>
      <c r="AC485">
        <v>0.04</v>
      </c>
      <c r="AD485">
        <v>0.36</v>
      </c>
      <c r="AE485">
        <v>0.01</v>
      </c>
      <c r="AH485">
        <v>7.0000000000000007E-2</v>
      </c>
      <c r="AI485">
        <v>0</v>
      </c>
      <c r="AJ485">
        <v>0.03</v>
      </c>
      <c r="AK485">
        <v>0</v>
      </c>
      <c r="AL485">
        <v>9.61</v>
      </c>
      <c r="AM485">
        <v>0.05</v>
      </c>
      <c r="AN485">
        <v>0.02</v>
      </c>
      <c r="AO485">
        <v>0.04</v>
      </c>
      <c r="AP485">
        <v>0.01</v>
      </c>
      <c r="AQ485">
        <v>10.55</v>
      </c>
      <c r="AR485">
        <v>0</v>
      </c>
      <c r="AS485">
        <v>0</v>
      </c>
      <c r="AT485">
        <v>0.42</v>
      </c>
      <c r="AV485">
        <v>0.03</v>
      </c>
    </row>
    <row r="486" spans="1:48" x14ac:dyDescent="0.3">
      <c r="A486" s="19" t="s">
        <v>533</v>
      </c>
      <c r="B486" s="15">
        <v>519875.30099999998</v>
      </c>
      <c r="C486" s="15">
        <v>9138818.9869999997</v>
      </c>
      <c r="D486" s="42">
        <v>363.52279663085938</v>
      </c>
      <c r="E486" s="46">
        <v>2085</v>
      </c>
      <c r="F486" s="19" t="s">
        <v>310</v>
      </c>
      <c r="G486" s="19" t="s">
        <v>129</v>
      </c>
      <c r="I486" t="s">
        <v>1163</v>
      </c>
      <c r="J486">
        <v>0.36</v>
      </c>
      <c r="K486">
        <v>0.04</v>
      </c>
      <c r="L486">
        <v>9.06</v>
      </c>
      <c r="M486">
        <v>0.01</v>
      </c>
      <c r="N486">
        <v>0.02</v>
      </c>
      <c r="O486">
        <v>0.67</v>
      </c>
      <c r="Q486">
        <v>0.52</v>
      </c>
      <c r="R486">
        <v>0.05</v>
      </c>
      <c r="S486">
        <v>0</v>
      </c>
      <c r="U486">
        <v>7.0000000000000007E-2</v>
      </c>
      <c r="V486">
        <v>0.04</v>
      </c>
      <c r="W486">
        <v>24.96</v>
      </c>
      <c r="X486">
        <v>0.02</v>
      </c>
      <c r="Y486">
        <v>3.36</v>
      </c>
      <c r="Z486">
        <v>0</v>
      </c>
      <c r="AA486">
        <v>0</v>
      </c>
      <c r="AB486">
        <v>0.02</v>
      </c>
      <c r="AC486">
        <v>0.03</v>
      </c>
      <c r="AD486">
        <v>0.19</v>
      </c>
      <c r="AE486">
        <v>0.02</v>
      </c>
      <c r="AF486">
        <v>1.35</v>
      </c>
      <c r="AH486">
        <v>7.0000000000000007E-2</v>
      </c>
      <c r="AI486">
        <v>0</v>
      </c>
      <c r="AJ486">
        <v>0.04</v>
      </c>
      <c r="AK486">
        <v>0</v>
      </c>
      <c r="AL486">
        <v>15.66</v>
      </c>
      <c r="AM486">
        <v>0.11</v>
      </c>
      <c r="AN486">
        <v>0.03</v>
      </c>
      <c r="AO486">
        <v>0.04</v>
      </c>
      <c r="AP486">
        <v>0.01</v>
      </c>
      <c r="AQ486">
        <v>1.03</v>
      </c>
      <c r="AR486">
        <v>0</v>
      </c>
      <c r="AS486">
        <v>0</v>
      </c>
      <c r="AT486">
        <v>0.68</v>
      </c>
      <c r="AV486">
        <v>0.06</v>
      </c>
    </row>
    <row r="487" spans="1:48" x14ac:dyDescent="0.3">
      <c r="A487" s="19" t="s">
        <v>534</v>
      </c>
      <c r="B487" s="15">
        <v>519878.45500000002</v>
      </c>
      <c r="C487" s="15">
        <v>9138717.1689999998</v>
      </c>
      <c r="D487" s="42">
        <v>380.0159912109375</v>
      </c>
      <c r="E487" s="46">
        <v>2100</v>
      </c>
      <c r="F487" s="19" t="s">
        <v>7</v>
      </c>
      <c r="G487" s="19" t="s">
        <v>61</v>
      </c>
      <c r="I487" t="s">
        <v>1164</v>
      </c>
      <c r="J487">
        <v>1.53</v>
      </c>
      <c r="K487">
        <v>0.02</v>
      </c>
      <c r="L487">
        <v>7.95</v>
      </c>
      <c r="M487">
        <v>0.01</v>
      </c>
      <c r="N487">
        <v>0.01</v>
      </c>
      <c r="O487">
        <v>0.44</v>
      </c>
      <c r="Q487">
        <v>0.33</v>
      </c>
      <c r="R487">
        <v>0.02</v>
      </c>
      <c r="S487">
        <v>0</v>
      </c>
      <c r="U487">
        <v>7.0000000000000007E-2</v>
      </c>
      <c r="V487">
        <v>7.0000000000000007E-2</v>
      </c>
      <c r="W487">
        <v>22.55</v>
      </c>
      <c r="X487">
        <v>0</v>
      </c>
      <c r="Y487">
        <v>2.25</v>
      </c>
      <c r="Z487">
        <v>0</v>
      </c>
      <c r="AA487">
        <v>0</v>
      </c>
      <c r="AB487">
        <v>0.02</v>
      </c>
      <c r="AC487">
        <v>0.03</v>
      </c>
      <c r="AD487">
        <v>0.38</v>
      </c>
      <c r="AE487">
        <v>0.01</v>
      </c>
      <c r="AF487">
        <v>1.07</v>
      </c>
      <c r="AH487">
        <v>7.0000000000000007E-2</v>
      </c>
      <c r="AI487">
        <v>0</v>
      </c>
      <c r="AJ487">
        <v>0.06</v>
      </c>
      <c r="AK487">
        <v>0</v>
      </c>
      <c r="AL487">
        <v>9.9600000000000009</v>
      </c>
      <c r="AM487">
        <v>0.06</v>
      </c>
      <c r="AN487">
        <v>0.04</v>
      </c>
      <c r="AO487">
        <v>0.04</v>
      </c>
      <c r="AP487">
        <v>0.01</v>
      </c>
      <c r="AQ487">
        <v>11.42</v>
      </c>
      <c r="AR487">
        <v>0</v>
      </c>
      <c r="AS487">
        <v>0</v>
      </c>
      <c r="AT487">
        <v>0.51</v>
      </c>
      <c r="AV487">
        <v>0.08</v>
      </c>
    </row>
    <row r="488" spans="1:48" x14ac:dyDescent="0.3">
      <c r="A488" s="19" t="s">
        <v>535</v>
      </c>
      <c r="B488" s="15">
        <v>519871.027</v>
      </c>
      <c r="C488" s="15">
        <v>9138619.8870000001</v>
      </c>
      <c r="D488" s="42">
        <v>399.8577880859375</v>
      </c>
      <c r="E488" s="46">
        <v>2125</v>
      </c>
      <c r="F488" s="19" t="s">
        <v>90</v>
      </c>
      <c r="G488" s="19" t="s">
        <v>61</v>
      </c>
      <c r="I488" t="s">
        <v>1165</v>
      </c>
      <c r="J488">
        <v>0.19</v>
      </c>
      <c r="K488">
        <v>0.04</v>
      </c>
      <c r="L488">
        <v>9.19</v>
      </c>
      <c r="M488">
        <v>0</v>
      </c>
      <c r="N488">
        <v>0.02</v>
      </c>
      <c r="O488">
        <v>0.45</v>
      </c>
      <c r="P488">
        <v>0</v>
      </c>
      <c r="Q488">
        <v>0.54</v>
      </c>
      <c r="R488">
        <v>0.02</v>
      </c>
      <c r="S488">
        <v>0</v>
      </c>
      <c r="U488">
        <v>0.15</v>
      </c>
      <c r="V488">
        <v>0.01</v>
      </c>
      <c r="W488">
        <v>17.41</v>
      </c>
      <c r="X488">
        <v>0.02</v>
      </c>
      <c r="Y488">
        <v>3.28</v>
      </c>
      <c r="Z488">
        <v>0</v>
      </c>
      <c r="AA488">
        <v>0.01</v>
      </c>
      <c r="AB488">
        <v>0.02</v>
      </c>
      <c r="AC488">
        <v>0.03</v>
      </c>
      <c r="AD488">
        <v>0.34</v>
      </c>
      <c r="AE488">
        <v>0.02</v>
      </c>
      <c r="AF488">
        <v>1.55</v>
      </c>
      <c r="AH488">
        <v>0.1</v>
      </c>
      <c r="AI488">
        <v>0</v>
      </c>
      <c r="AJ488">
        <v>0.06</v>
      </c>
      <c r="AL488">
        <v>14.37</v>
      </c>
      <c r="AM488">
        <v>0.09</v>
      </c>
      <c r="AN488">
        <v>0.04</v>
      </c>
      <c r="AO488">
        <v>0.02</v>
      </c>
      <c r="AP488">
        <v>0.01</v>
      </c>
      <c r="AQ488">
        <v>7.86</v>
      </c>
      <c r="AS488">
        <v>0</v>
      </c>
      <c r="AT488">
        <v>0.99</v>
      </c>
      <c r="AV488">
        <v>0.04</v>
      </c>
    </row>
    <row r="489" spans="1:48" x14ac:dyDescent="0.3">
      <c r="A489" s="19" t="s">
        <v>536</v>
      </c>
      <c r="B489" s="15">
        <v>519868.66800000001</v>
      </c>
      <c r="C489" s="15">
        <v>9138517.2970000003</v>
      </c>
      <c r="D489" s="42">
        <v>406.26400756835938</v>
      </c>
      <c r="E489" s="46">
        <v>2080</v>
      </c>
      <c r="F489" s="19" t="s">
        <v>13</v>
      </c>
      <c r="G489" s="19" t="s">
        <v>61</v>
      </c>
      <c r="I489" t="s">
        <v>1166</v>
      </c>
      <c r="J489">
        <v>0.23</v>
      </c>
      <c r="K489">
        <v>0.03</v>
      </c>
      <c r="L489">
        <v>8.89</v>
      </c>
      <c r="N489">
        <v>0.02</v>
      </c>
      <c r="O489">
        <v>0.56999999999999995</v>
      </c>
      <c r="Q489">
        <v>0.41</v>
      </c>
      <c r="R489">
        <v>0.02</v>
      </c>
      <c r="S489">
        <v>0</v>
      </c>
      <c r="U489">
        <v>0.1</v>
      </c>
      <c r="W489">
        <v>11.82</v>
      </c>
      <c r="X489">
        <v>0.01</v>
      </c>
      <c r="Y489">
        <v>4.05</v>
      </c>
      <c r="Z489">
        <v>0</v>
      </c>
      <c r="AA489">
        <v>0</v>
      </c>
      <c r="AB489">
        <v>0.01</v>
      </c>
      <c r="AC489">
        <v>0.02</v>
      </c>
      <c r="AD489">
        <v>0.45</v>
      </c>
      <c r="AE489">
        <v>0.01</v>
      </c>
      <c r="AF489">
        <v>0.55000000000000004</v>
      </c>
      <c r="AH489">
        <v>0.11</v>
      </c>
      <c r="AI489">
        <v>0</v>
      </c>
      <c r="AJ489">
        <v>0.08</v>
      </c>
      <c r="AK489">
        <v>0</v>
      </c>
      <c r="AL489">
        <v>11.74</v>
      </c>
      <c r="AM489">
        <v>0.08</v>
      </c>
      <c r="AN489">
        <v>0.03</v>
      </c>
      <c r="AO489">
        <v>0.03</v>
      </c>
      <c r="AP489">
        <v>0.01</v>
      </c>
      <c r="AQ489">
        <v>15.83</v>
      </c>
      <c r="AT489">
        <v>0.57999999999999996</v>
      </c>
      <c r="AV489">
        <v>0.02</v>
      </c>
    </row>
    <row r="490" spans="1:48" x14ac:dyDescent="0.3">
      <c r="A490" s="19" t="s">
        <v>537</v>
      </c>
      <c r="B490" s="15">
        <v>519865.86900000001</v>
      </c>
      <c r="C490" s="15">
        <v>9138417.3599999994</v>
      </c>
      <c r="D490" s="42">
        <v>422.4281005859375</v>
      </c>
      <c r="E490" s="46">
        <v>2035</v>
      </c>
      <c r="F490" s="19" t="s">
        <v>13</v>
      </c>
      <c r="G490" s="19" t="s">
        <v>32</v>
      </c>
      <c r="I490" t="s">
        <v>1167</v>
      </c>
      <c r="J490">
        <v>3.71</v>
      </c>
      <c r="K490">
        <v>0.03</v>
      </c>
      <c r="L490">
        <v>6.38</v>
      </c>
      <c r="M490">
        <v>0.08</v>
      </c>
      <c r="N490">
        <v>0.01</v>
      </c>
      <c r="O490">
        <v>1.08</v>
      </c>
      <c r="Q490">
        <v>0.32</v>
      </c>
      <c r="R490">
        <v>0.03</v>
      </c>
      <c r="S490">
        <v>0</v>
      </c>
      <c r="U490">
        <v>0.05</v>
      </c>
      <c r="V490">
        <v>0.1</v>
      </c>
      <c r="W490">
        <v>32.76</v>
      </c>
      <c r="X490">
        <v>0</v>
      </c>
      <c r="Y490">
        <v>1.68</v>
      </c>
      <c r="Z490">
        <v>0</v>
      </c>
      <c r="AA490">
        <v>0.02</v>
      </c>
      <c r="AB490">
        <v>0.01</v>
      </c>
      <c r="AC490">
        <v>7.0000000000000007E-2</v>
      </c>
      <c r="AD490">
        <v>0.21</v>
      </c>
      <c r="AE490">
        <v>0.02</v>
      </c>
      <c r="AF490">
        <v>0.5</v>
      </c>
      <c r="AH490">
        <v>0.05</v>
      </c>
      <c r="AI490">
        <v>0</v>
      </c>
      <c r="AJ490">
        <v>0.06</v>
      </c>
      <c r="AL490">
        <v>9.59</v>
      </c>
      <c r="AM490">
        <v>0.06</v>
      </c>
      <c r="AN490">
        <v>0.04</v>
      </c>
      <c r="AO490">
        <v>0.03</v>
      </c>
      <c r="AP490">
        <v>0.01</v>
      </c>
      <c r="AQ490">
        <v>4.0199999999999996</v>
      </c>
      <c r="AR490">
        <v>0</v>
      </c>
      <c r="AS490">
        <v>0.01</v>
      </c>
      <c r="AT490">
        <v>0.51</v>
      </c>
      <c r="AV490">
        <v>0.16</v>
      </c>
    </row>
    <row r="491" spans="1:48" x14ac:dyDescent="0.3">
      <c r="A491" s="19" t="s">
        <v>538</v>
      </c>
      <c r="B491" s="15">
        <v>519866.26699999999</v>
      </c>
      <c r="C491" s="15">
        <v>9138317.5319999997</v>
      </c>
      <c r="D491" s="42">
        <v>427.31698608398438</v>
      </c>
      <c r="E491" s="46">
        <v>2140</v>
      </c>
      <c r="F491" s="19" t="s">
        <v>13</v>
      </c>
      <c r="G491" s="19" t="s">
        <v>61</v>
      </c>
      <c r="I491" t="s">
        <v>1168</v>
      </c>
      <c r="J491">
        <v>2.2400000000000002</v>
      </c>
      <c r="K491">
        <v>0.02</v>
      </c>
      <c r="L491">
        <v>8.93</v>
      </c>
      <c r="M491">
        <v>0.04</v>
      </c>
      <c r="N491">
        <v>0.02</v>
      </c>
      <c r="O491">
        <v>0.56000000000000005</v>
      </c>
      <c r="Q491">
        <v>0.5</v>
      </c>
      <c r="R491">
        <v>0.01</v>
      </c>
      <c r="S491">
        <v>0</v>
      </c>
      <c r="T491">
        <v>0.03</v>
      </c>
      <c r="U491">
        <v>0.1</v>
      </c>
      <c r="V491">
        <v>0.06</v>
      </c>
      <c r="W491">
        <v>21.26</v>
      </c>
      <c r="X491">
        <v>0.01</v>
      </c>
      <c r="Y491">
        <v>1.91</v>
      </c>
      <c r="Z491">
        <v>0</v>
      </c>
      <c r="AA491">
        <v>0.01</v>
      </c>
      <c r="AB491">
        <v>0.02</v>
      </c>
      <c r="AC491">
        <v>0.03</v>
      </c>
      <c r="AD491">
        <v>0.28999999999999998</v>
      </c>
      <c r="AE491">
        <v>0.05</v>
      </c>
      <c r="AF491">
        <v>0.55000000000000004</v>
      </c>
      <c r="AH491">
        <v>0.05</v>
      </c>
      <c r="AI491">
        <v>0</v>
      </c>
      <c r="AJ491">
        <v>0.05</v>
      </c>
      <c r="AK491">
        <v>0</v>
      </c>
      <c r="AL491">
        <v>13.72</v>
      </c>
      <c r="AM491">
        <v>0.08</v>
      </c>
      <c r="AN491">
        <v>0.02</v>
      </c>
      <c r="AO491">
        <v>0.02</v>
      </c>
      <c r="AP491">
        <v>0.01</v>
      </c>
      <c r="AQ491">
        <v>5.98</v>
      </c>
      <c r="AR491">
        <v>0</v>
      </c>
      <c r="AS491">
        <v>0</v>
      </c>
      <c r="AT491">
        <v>0.64</v>
      </c>
      <c r="AU491">
        <v>0.01</v>
      </c>
      <c r="AV491">
        <v>0.06</v>
      </c>
    </row>
    <row r="492" spans="1:48" x14ac:dyDescent="0.3">
      <c r="A492" s="19" t="s">
        <v>539</v>
      </c>
      <c r="B492" s="15">
        <v>519861.70400000003</v>
      </c>
      <c r="C492" s="15">
        <v>9138217.375</v>
      </c>
      <c r="D492" s="42">
        <v>450.9281005859375</v>
      </c>
      <c r="E492" s="46">
        <v>2055</v>
      </c>
      <c r="F492" s="19" t="s">
        <v>13</v>
      </c>
      <c r="G492" s="19" t="s">
        <v>61</v>
      </c>
      <c r="I492" t="s">
        <v>1169</v>
      </c>
      <c r="J492">
        <v>2.98</v>
      </c>
      <c r="K492">
        <v>0.03</v>
      </c>
      <c r="L492">
        <v>8.27</v>
      </c>
      <c r="M492">
        <v>0.01</v>
      </c>
      <c r="N492">
        <v>0.02</v>
      </c>
      <c r="O492">
        <v>0.38</v>
      </c>
      <c r="Q492">
        <v>0.35</v>
      </c>
      <c r="R492">
        <v>0.03</v>
      </c>
      <c r="S492">
        <v>0</v>
      </c>
      <c r="U492">
        <v>7.0000000000000007E-2</v>
      </c>
      <c r="V492">
        <v>0.05</v>
      </c>
      <c r="W492">
        <v>19.82</v>
      </c>
      <c r="X492">
        <v>0</v>
      </c>
      <c r="Y492">
        <v>1.77</v>
      </c>
      <c r="Z492">
        <v>0</v>
      </c>
      <c r="AA492">
        <v>0</v>
      </c>
      <c r="AB492">
        <v>0.01</v>
      </c>
      <c r="AC492">
        <v>0.03</v>
      </c>
      <c r="AD492">
        <v>0.41</v>
      </c>
      <c r="AE492">
        <v>0.02</v>
      </c>
      <c r="AF492">
        <v>0.51</v>
      </c>
      <c r="AG492">
        <v>0.05</v>
      </c>
      <c r="AH492">
        <v>0</v>
      </c>
      <c r="AI492">
        <v>0.02</v>
      </c>
      <c r="AK492">
        <v>10.29</v>
      </c>
      <c r="AL492">
        <v>0.05</v>
      </c>
      <c r="AM492">
        <v>0.02</v>
      </c>
      <c r="AN492">
        <v>0.01</v>
      </c>
      <c r="AO492">
        <v>0.01</v>
      </c>
      <c r="AP492">
        <v>11.88</v>
      </c>
      <c r="AR492">
        <v>0</v>
      </c>
      <c r="AS492">
        <v>0.5</v>
      </c>
      <c r="AT492">
        <v>0.03</v>
      </c>
      <c r="AU492">
        <v>0.08</v>
      </c>
    </row>
    <row r="493" spans="1:48" x14ac:dyDescent="0.3">
      <c r="A493" s="19" t="s">
        <v>540</v>
      </c>
      <c r="B493" s="15">
        <v>519465.82</v>
      </c>
      <c r="C493" s="15">
        <v>9138305.5399999991</v>
      </c>
      <c r="D493" s="42">
        <v>437.58041381835938</v>
      </c>
      <c r="E493" s="46">
        <v>2065</v>
      </c>
      <c r="F493" s="19" t="s">
        <v>13</v>
      </c>
      <c r="G493" s="19" t="s">
        <v>61</v>
      </c>
      <c r="I493" t="s">
        <v>1170</v>
      </c>
      <c r="J493">
        <v>0.45</v>
      </c>
      <c r="K493">
        <v>0.05</v>
      </c>
      <c r="L493">
        <v>10.52</v>
      </c>
      <c r="M493">
        <v>0.01</v>
      </c>
      <c r="N493">
        <v>0.02</v>
      </c>
      <c r="O493">
        <v>0.71</v>
      </c>
      <c r="Q493">
        <v>0.75</v>
      </c>
      <c r="R493">
        <v>0.03</v>
      </c>
      <c r="S493">
        <v>0</v>
      </c>
      <c r="T493">
        <v>0.02</v>
      </c>
      <c r="U493">
        <v>0.17</v>
      </c>
      <c r="V493">
        <v>0.04</v>
      </c>
      <c r="W493">
        <v>8.59</v>
      </c>
      <c r="X493">
        <v>0.01</v>
      </c>
      <c r="Y493">
        <v>4.71</v>
      </c>
      <c r="Z493">
        <v>0</v>
      </c>
      <c r="AA493">
        <v>0</v>
      </c>
      <c r="AB493">
        <v>0.02</v>
      </c>
      <c r="AC493">
        <v>0.02</v>
      </c>
      <c r="AD493">
        <v>0.45</v>
      </c>
      <c r="AE493">
        <v>0.02</v>
      </c>
      <c r="AF493">
        <v>1.29</v>
      </c>
      <c r="AG493">
        <v>0.1</v>
      </c>
      <c r="AH493">
        <v>0.04</v>
      </c>
      <c r="AI493">
        <v>0.05</v>
      </c>
      <c r="AJ493">
        <v>0</v>
      </c>
      <c r="AK493">
        <v>17.39</v>
      </c>
      <c r="AL493">
        <v>7.0000000000000007E-2</v>
      </c>
      <c r="AM493">
        <v>0.05</v>
      </c>
      <c r="AN493">
        <v>0.04</v>
      </c>
      <c r="AO493">
        <v>0.01</v>
      </c>
      <c r="AP493">
        <v>7.73</v>
      </c>
      <c r="AQ493">
        <v>0</v>
      </c>
      <c r="AR493">
        <v>0</v>
      </c>
      <c r="AS493">
        <v>0.75</v>
      </c>
      <c r="AT493">
        <v>0.02</v>
      </c>
      <c r="AU493">
        <v>0.12</v>
      </c>
    </row>
    <row r="494" spans="1:48" x14ac:dyDescent="0.3">
      <c r="A494" s="19" t="s">
        <v>541</v>
      </c>
      <c r="B494" s="15">
        <v>519470.71299999999</v>
      </c>
      <c r="C494" s="15">
        <v>9138406.9140000008</v>
      </c>
      <c r="D494" s="42">
        <v>416.06729125976563</v>
      </c>
      <c r="E494" s="46">
        <v>2045</v>
      </c>
      <c r="F494" s="19" t="s">
        <v>13</v>
      </c>
      <c r="G494" s="19" t="s">
        <v>61</v>
      </c>
      <c r="I494" t="s">
        <v>1171</v>
      </c>
      <c r="J494">
        <v>1.35</v>
      </c>
      <c r="K494">
        <v>0.02</v>
      </c>
      <c r="L494">
        <v>11.36</v>
      </c>
      <c r="M494">
        <v>0.01</v>
      </c>
      <c r="N494">
        <v>0.02</v>
      </c>
      <c r="O494">
        <v>0.33</v>
      </c>
      <c r="Q494">
        <v>0.63</v>
      </c>
      <c r="R494">
        <v>0.02</v>
      </c>
      <c r="S494">
        <v>0</v>
      </c>
      <c r="U494">
        <v>0.08</v>
      </c>
      <c r="V494">
        <v>0.06</v>
      </c>
      <c r="W494">
        <v>19.32</v>
      </c>
      <c r="X494">
        <v>0.01</v>
      </c>
      <c r="Y494">
        <v>3.19</v>
      </c>
      <c r="Z494">
        <v>0</v>
      </c>
      <c r="AA494">
        <v>0</v>
      </c>
      <c r="AB494">
        <v>0.01</v>
      </c>
      <c r="AC494">
        <v>0.05</v>
      </c>
      <c r="AD494">
        <v>0.22</v>
      </c>
      <c r="AE494">
        <v>0.02</v>
      </c>
      <c r="AF494">
        <v>0.64</v>
      </c>
      <c r="AG494">
        <v>7.0000000000000007E-2</v>
      </c>
      <c r="AH494">
        <v>0</v>
      </c>
      <c r="AI494">
        <v>0.06</v>
      </c>
      <c r="AJ494">
        <v>0</v>
      </c>
      <c r="AK494">
        <v>16.940000000000001</v>
      </c>
      <c r="AL494">
        <v>0.08</v>
      </c>
      <c r="AM494">
        <v>0.02</v>
      </c>
      <c r="AN494">
        <v>0.01</v>
      </c>
      <c r="AO494">
        <v>0.01</v>
      </c>
      <c r="AP494">
        <v>0.69</v>
      </c>
      <c r="AQ494">
        <v>0</v>
      </c>
      <c r="AR494">
        <v>0</v>
      </c>
      <c r="AS494">
        <v>0.54</v>
      </c>
      <c r="AT494">
        <v>0.06</v>
      </c>
      <c r="AU494">
        <v>0.13</v>
      </c>
    </row>
    <row r="495" spans="1:48" x14ac:dyDescent="0.3">
      <c r="A495" s="19" t="s">
        <v>542</v>
      </c>
      <c r="B495" s="15">
        <v>519474.83500000002</v>
      </c>
      <c r="C495" s="15">
        <v>9138507.8450000007</v>
      </c>
      <c r="D495" s="42">
        <v>396.28311157226563</v>
      </c>
      <c r="E495" s="46">
        <v>2070</v>
      </c>
      <c r="F495" s="19" t="s">
        <v>13</v>
      </c>
      <c r="G495" s="19" t="s">
        <v>61</v>
      </c>
      <c r="I495" t="s">
        <v>1172</v>
      </c>
      <c r="J495">
        <v>5.83</v>
      </c>
      <c r="K495">
        <v>0.04</v>
      </c>
      <c r="L495">
        <v>8</v>
      </c>
      <c r="M495">
        <v>0.01</v>
      </c>
      <c r="N495">
        <v>0.02</v>
      </c>
      <c r="O495">
        <v>0.38</v>
      </c>
      <c r="Q495">
        <v>0.28000000000000003</v>
      </c>
      <c r="R495">
        <v>0.02</v>
      </c>
      <c r="S495">
        <v>0</v>
      </c>
      <c r="T495">
        <v>0.08</v>
      </c>
      <c r="U495">
        <v>0.09</v>
      </c>
      <c r="V495">
        <v>0.09</v>
      </c>
      <c r="W495">
        <v>16.7</v>
      </c>
      <c r="X495">
        <v>0.01</v>
      </c>
      <c r="Y495">
        <v>1.99</v>
      </c>
      <c r="Z495">
        <v>0</v>
      </c>
      <c r="AA495">
        <v>0</v>
      </c>
      <c r="AB495">
        <v>0.02</v>
      </c>
      <c r="AC495">
        <v>7.0000000000000007E-2</v>
      </c>
      <c r="AD495">
        <v>0.39</v>
      </c>
      <c r="AE495">
        <v>0.02</v>
      </c>
      <c r="AF495">
        <v>1.1200000000000001</v>
      </c>
      <c r="AG495">
        <v>0.06</v>
      </c>
      <c r="AH495">
        <v>0</v>
      </c>
      <c r="AI495">
        <v>0.05</v>
      </c>
      <c r="AK495">
        <v>9.69</v>
      </c>
      <c r="AL495">
        <v>0.08</v>
      </c>
      <c r="AM495">
        <v>0.02</v>
      </c>
      <c r="AN495">
        <v>0.04</v>
      </c>
      <c r="AO495">
        <v>0.01</v>
      </c>
      <c r="AP495">
        <v>12.24</v>
      </c>
      <c r="AR495">
        <v>0</v>
      </c>
      <c r="AS495">
        <v>0.52</v>
      </c>
      <c r="AT495">
        <v>0.08</v>
      </c>
      <c r="AU495">
        <v>0.13</v>
      </c>
    </row>
    <row r="496" spans="1:48" x14ac:dyDescent="0.3">
      <c r="A496" s="19" t="s">
        <v>543</v>
      </c>
      <c r="B496" s="15">
        <v>519476.53200000001</v>
      </c>
      <c r="C496" s="15">
        <v>9138611.3200000003</v>
      </c>
      <c r="D496" s="42">
        <v>384.1370849609375</v>
      </c>
      <c r="E496" s="46">
        <v>2100</v>
      </c>
      <c r="F496" s="19" t="s">
        <v>13</v>
      </c>
      <c r="G496" s="19" t="s">
        <v>61</v>
      </c>
      <c r="I496" t="s">
        <v>1173</v>
      </c>
      <c r="J496">
        <v>2.7</v>
      </c>
      <c r="K496">
        <v>0.02</v>
      </c>
      <c r="L496">
        <v>9.3800000000000008</v>
      </c>
      <c r="M496">
        <v>0.01</v>
      </c>
      <c r="N496">
        <v>0.01</v>
      </c>
      <c r="O496">
        <v>1.23</v>
      </c>
      <c r="Q496">
        <v>0.39</v>
      </c>
      <c r="R496">
        <v>0.02</v>
      </c>
      <c r="S496">
        <v>0</v>
      </c>
      <c r="T496">
        <v>0.03</v>
      </c>
      <c r="U496">
        <v>7.0000000000000007E-2</v>
      </c>
      <c r="V496">
        <v>0.03</v>
      </c>
      <c r="W496">
        <v>15.88</v>
      </c>
      <c r="X496">
        <v>0.01</v>
      </c>
      <c r="Y496">
        <v>2.34</v>
      </c>
      <c r="Z496">
        <v>0</v>
      </c>
      <c r="AA496">
        <v>0.01</v>
      </c>
      <c r="AB496">
        <v>0.02</v>
      </c>
      <c r="AC496">
        <v>0.01</v>
      </c>
      <c r="AD496">
        <v>0.44</v>
      </c>
      <c r="AE496">
        <v>0.01</v>
      </c>
      <c r="AG496">
        <v>7.0000000000000007E-2</v>
      </c>
      <c r="AH496">
        <v>0</v>
      </c>
      <c r="AI496">
        <v>0.03</v>
      </c>
      <c r="AJ496">
        <v>0</v>
      </c>
      <c r="AK496">
        <v>11.95</v>
      </c>
      <c r="AL496">
        <v>0.06</v>
      </c>
      <c r="AM496">
        <v>0.03</v>
      </c>
      <c r="AN496">
        <v>0.03</v>
      </c>
      <c r="AO496">
        <v>0.01</v>
      </c>
      <c r="AP496">
        <v>10.81</v>
      </c>
      <c r="AQ496">
        <v>0</v>
      </c>
      <c r="AR496">
        <v>0</v>
      </c>
      <c r="AS496">
        <v>0.47</v>
      </c>
      <c r="AT496">
        <v>0.03</v>
      </c>
      <c r="AU496">
        <v>0.13</v>
      </c>
    </row>
    <row r="497" spans="1:47" x14ac:dyDescent="0.3">
      <c r="A497" s="19" t="s">
        <v>544</v>
      </c>
      <c r="B497" s="15">
        <v>519476.35200000001</v>
      </c>
      <c r="C497" s="15">
        <v>9138709.3790000007</v>
      </c>
      <c r="D497" s="42">
        <v>377.74591064453125</v>
      </c>
      <c r="E497" s="46">
        <v>2150</v>
      </c>
      <c r="F497" s="19" t="s">
        <v>13</v>
      </c>
      <c r="G497" s="19" t="s">
        <v>51</v>
      </c>
      <c r="I497" t="s">
        <v>1174</v>
      </c>
      <c r="J497">
        <v>0.38</v>
      </c>
      <c r="K497">
        <v>0.03</v>
      </c>
      <c r="L497">
        <v>9.08</v>
      </c>
      <c r="M497">
        <v>0.01</v>
      </c>
      <c r="N497">
        <v>0.02</v>
      </c>
      <c r="O497">
        <v>0.4</v>
      </c>
      <c r="Q497">
        <v>0.49</v>
      </c>
      <c r="R497">
        <v>0.03</v>
      </c>
      <c r="S497">
        <v>0</v>
      </c>
      <c r="U497">
        <v>7.0000000000000007E-2</v>
      </c>
      <c r="V497">
        <v>0.04</v>
      </c>
      <c r="W497">
        <v>28.92</v>
      </c>
      <c r="X497">
        <v>0.01</v>
      </c>
      <c r="Y497">
        <v>2.34</v>
      </c>
      <c r="Z497">
        <v>0</v>
      </c>
      <c r="AA497">
        <v>0.01</v>
      </c>
      <c r="AB497">
        <v>0.02</v>
      </c>
      <c r="AC497">
        <v>0.05</v>
      </c>
      <c r="AD497">
        <v>0.19</v>
      </c>
      <c r="AE497">
        <v>0.01</v>
      </c>
      <c r="AF497">
        <v>0.51</v>
      </c>
      <c r="AG497">
        <v>0.05</v>
      </c>
      <c r="AH497">
        <v>0</v>
      </c>
      <c r="AI497">
        <v>0.05</v>
      </c>
      <c r="AK497">
        <v>14.47</v>
      </c>
      <c r="AL497">
        <v>0.08</v>
      </c>
      <c r="AM497">
        <v>0.02</v>
      </c>
      <c r="AN497">
        <v>0.02</v>
      </c>
      <c r="AO497">
        <v>0.01</v>
      </c>
      <c r="AP497">
        <v>0.85</v>
      </c>
      <c r="AQ497">
        <v>0</v>
      </c>
      <c r="AR497">
        <v>0</v>
      </c>
      <c r="AS497">
        <v>0.51</v>
      </c>
      <c r="AT497">
        <v>0.04</v>
      </c>
      <c r="AU497">
        <v>0.15</v>
      </c>
    </row>
    <row r="498" spans="1:47" x14ac:dyDescent="0.3">
      <c r="A498" s="19" t="s">
        <v>545</v>
      </c>
      <c r="B498" s="15">
        <v>519077.33799999999</v>
      </c>
      <c r="C498" s="15">
        <v>9138703.7949999999</v>
      </c>
      <c r="D498" s="42">
        <v>377.360595703125</v>
      </c>
      <c r="E498" s="46">
        <v>2100</v>
      </c>
      <c r="F498" s="19" t="s">
        <v>301</v>
      </c>
      <c r="G498" s="19" t="s">
        <v>61</v>
      </c>
      <c r="I498" t="s">
        <v>1175</v>
      </c>
      <c r="J498">
        <v>0.18</v>
      </c>
      <c r="K498">
        <v>0.03</v>
      </c>
      <c r="L498">
        <v>8.67</v>
      </c>
      <c r="M498">
        <v>0.01</v>
      </c>
      <c r="N498">
        <v>0.01</v>
      </c>
      <c r="O498">
        <v>0.38</v>
      </c>
      <c r="Q498">
        <v>0.3</v>
      </c>
      <c r="R498">
        <v>0.02</v>
      </c>
      <c r="S498">
        <v>0</v>
      </c>
      <c r="U498">
        <v>0.1</v>
      </c>
      <c r="V498">
        <v>0.03</v>
      </c>
      <c r="W498">
        <v>23.94</v>
      </c>
      <c r="X498">
        <v>0.01</v>
      </c>
      <c r="Y498">
        <v>1.85</v>
      </c>
      <c r="Z498">
        <v>0</v>
      </c>
      <c r="AA498">
        <v>0</v>
      </c>
      <c r="AB498">
        <v>0.01</v>
      </c>
      <c r="AC498">
        <v>0.03</v>
      </c>
      <c r="AD498">
        <v>0.36</v>
      </c>
      <c r="AE498">
        <v>0.01</v>
      </c>
      <c r="AG498">
        <v>0.05</v>
      </c>
      <c r="AH498">
        <v>0</v>
      </c>
      <c r="AI498">
        <v>0.03</v>
      </c>
      <c r="AK498">
        <v>10.99</v>
      </c>
      <c r="AL498">
        <v>0.05</v>
      </c>
      <c r="AM498">
        <v>0.02</v>
      </c>
      <c r="AN498">
        <v>0.03</v>
      </c>
      <c r="AO498">
        <v>0.01</v>
      </c>
      <c r="AP498">
        <v>10.18</v>
      </c>
      <c r="AR498">
        <v>0</v>
      </c>
      <c r="AS498">
        <v>0.45</v>
      </c>
      <c r="AT498">
        <v>0.03</v>
      </c>
      <c r="AU498">
        <v>0.16</v>
      </c>
    </row>
    <row r="499" spans="1:47" x14ac:dyDescent="0.3">
      <c r="A499" s="19" t="s">
        <v>546</v>
      </c>
      <c r="B499" s="15">
        <v>519077.598</v>
      </c>
      <c r="C499" s="15">
        <v>9138800.1950000003</v>
      </c>
      <c r="D499" s="42">
        <v>354.12008666992188</v>
      </c>
      <c r="E499" s="46">
        <v>2130</v>
      </c>
      <c r="F499" s="19" t="s">
        <v>13</v>
      </c>
      <c r="G499" s="19" t="s">
        <v>61</v>
      </c>
      <c r="I499" t="s">
        <v>1176</v>
      </c>
      <c r="J499">
        <v>0.23</v>
      </c>
      <c r="K499">
        <v>0.04</v>
      </c>
      <c r="L499">
        <v>10.36</v>
      </c>
      <c r="M499">
        <v>0</v>
      </c>
      <c r="N499">
        <v>0.02</v>
      </c>
      <c r="O499">
        <v>0.51</v>
      </c>
      <c r="P499">
        <v>0</v>
      </c>
      <c r="Q499">
        <v>0.62</v>
      </c>
      <c r="R499">
        <v>0.04</v>
      </c>
      <c r="S499">
        <v>0</v>
      </c>
      <c r="U499">
        <v>0.12</v>
      </c>
      <c r="V499">
        <v>0.02</v>
      </c>
      <c r="W499">
        <v>18.61</v>
      </c>
      <c r="X499">
        <v>0.01</v>
      </c>
      <c r="Y499">
        <v>4.5999999999999996</v>
      </c>
      <c r="Z499">
        <v>0</v>
      </c>
      <c r="AA499">
        <v>0</v>
      </c>
      <c r="AB499">
        <v>0.01</v>
      </c>
      <c r="AC499">
        <v>0.02</v>
      </c>
      <c r="AD499">
        <v>0.23</v>
      </c>
      <c r="AE499">
        <v>0.01</v>
      </c>
      <c r="AF499">
        <v>1.22</v>
      </c>
      <c r="AG499">
        <v>7.0000000000000007E-2</v>
      </c>
      <c r="AH499">
        <v>0</v>
      </c>
      <c r="AI499">
        <v>7.0000000000000007E-2</v>
      </c>
      <c r="AJ499">
        <v>0</v>
      </c>
      <c r="AK499">
        <v>18.100000000000001</v>
      </c>
      <c r="AL499">
        <v>0.09</v>
      </c>
      <c r="AM499">
        <v>0.02</v>
      </c>
      <c r="AN499">
        <v>0.02</v>
      </c>
      <c r="AO499">
        <v>0.01</v>
      </c>
      <c r="AP499">
        <v>0.66</v>
      </c>
      <c r="AR499">
        <v>0.01</v>
      </c>
      <c r="AS499">
        <v>0.64</v>
      </c>
      <c r="AT499">
        <v>0.03</v>
      </c>
      <c r="AU499">
        <v>0.22</v>
      </c>
    </row>
    <row r="500" spans="1:47" x14ac:dyDescent="0.3">
      <c r="A500" s="19" t="s">
        <v>547</v>
      </c>
      <c r="B500" s="15">
        <v>519111.821</v>
      </c>
      <c r="C500" s="15">
        <v>9138909.2949999999</v>
      </c>
      <c r="D500" s="42">
        <v>365.19140625</v>
      </c>
      <c r="E500" s="46">
        <v>2165</v>
      </c>
      <c r="F500" s="19" t="s">
        <v>13</v>
      </c>
      <c r="G500" s="19" t="s">
        <v>8</v>
      </c>
      <c r="H500" s="19" t="s">
        <v>384</v>
      </c>
      <c r="I500" t="s">
        <v>1177</v>
      </c>
      <c r="J500">
        <v>0.74</v>
      </c>
      <c r="K500">
        <v>0.03</v>
      </c>
      <c r="L500">
        <v>9.36</v>
      </c>
      <c r="M500">
        <v>0</v>
      </c>
      <c r="N500">
        <v>0.01</v>
      </c>
      <c r="O500">
        <v>0.35</v>
      </c>
      <c r="Q500">
        <v>0.35</v>
      </c>
      <c r="R500">
        <v>0.03</v>
      </c>
      <c r="S500">
        <v>0</v>
      </c>
      <c r="U500">
        <v>7.0000000000000007E-2</v>
      </c>
      <c r="V500">
        <v>0.06</v>
      </c>
      <c r="W500">
        <v>16.37</v>
      </c>
      <c r="X500">
        <v>0.01</v>
      </c>
      <c r="Y500">
        <v>2.88</v>
      </c>
      <c r="Z500">
        <v>0</v>
      </c>
      <c r="AA500">
        <v>0</v>
      </c>
      <c r="AB500">
        <v>0.01</v>
      </c>
      <c r="AC500">
        <v>0.03</v>
      </c>
      <c r="AD500">
        <v>0.44</v>
      </c>
      <c r="AE500">
        <v>0.01</v>
      </c>
      <c r="AF500">
        <v>0.59</v>
      </c>
      <c r="AG500">
        <v>7.0000000000000007E-2</v>
      </c>
      <c r="AH500">
        <v>0</v>
      </c>
      <c r="AI500">
        <v>0.04</v>
      </c>
      <c r="AK500">
        <v>11.62</v>
      </c>
      <c r="AL500">
        <v>0.08</v>
      </c>
      <c r="AM500">
        <v>0.02</v>
      </c>
      <c r="AN500">
        <v>0.03</v>
      </c>
      <c r="AO500">
        <v>0.01</v>
      </c>
      <c r="AP500">
        <v>12.76</v>
      </c>
      <c r="AQ500">
        <v>0</v>
      </c>
      <c r="AR500">
        <v>0</v>
      </c>
      <c r="AS500">
        <v>0.49</v>
      </c>
      <c r="AT500">
        <v>0.04</v>
      </c>
      <c r="AU500">
        <v>0.16</v>
      </c>
    </row>
    <row r="501" spans="1:47" x14ac:dyDescent="0.3">
      <c r="A501" s="19" t="s">
        <v>548</v>
      </c>
      <c r="B501" s="15">
        <v>519078.45400000003</v>
      </c>
      <c r="C501" s="15">
        <v>9139007.1459999997</v>
      </c>
      <c r="D501" s="42">
        <v>383.70968627929688</v>
      </c>
      <c r="E501" s="46">
        <v>2070</v>
      </c>
      <c r="F501" s="19" t="s">
        <v>13</v>
      </c>
      <c r="G501" s="19" t="s">
        <v>8</v>
      </c>
      <c r="H501" s="19" t="s">
        <v>549</v>
      </c>
      <c r="I501" t="s">
        <v>1178</v>
      </c>
      <c r="J501">
        <v>0.2</v>
      </c>
      <c r="K501">
        <v>0.02</v>
      </c>
      <c r="L501">
        <v>7.85</v>
      </c>
      <c r="M501">
        <v>0</v>
      </c>
      <c r="N501">
        <v>0.01</v>
      </c>
      <c r="O501">
        <v>0.28000000000000003</v>
      </c>
      <c r="Q501">
        <v>0.28000000000000003</v>
      </c>
      <c r="R501">
        <v>0.01</v>
      </c>
      <c r="S501">
        <v>0</v>
      </c>
      <c r="U501">
        <v>0.12</v>
      </c>
      <c r="V501">
        <v>0.01</v>
      </c>
      <c r="W501">
        <v>26.4</v>
      </c>
      <c r="X501">
        <v>0.01</v>
      </c>
      <c r="Y501">
        <v>2.2799999999999998</v>
      </c>
      <c r="Z501">
        <v>0</v>
      </c>
      <c r="AA501">
        <v>0</v>
      </c>
      <c r="AB501">
        <v>0.01</v>
      </c>
      <c r="AC501">
        <v>0.02</v>
      </c>
      <c r="AD501">
        <v>0.4</v>
      </c>
      <c r="AE501">
        <v>0.01</v>
      </c>
      <c r="AG501">
        <v>0.06</v>
      </c>
      <c r="AH501">
        <v>0</v>
      </c>
      <c r="AI501">
        <v>0.02</v>
      </c>
      <c r="AK501">
        <v>9.82</v>
      </c>
      <c r="AL501">
        <v>0.05</v>
      </c>
      <c r="AM501">
        <v>0.02</v>
      </c>
      <c r="AN501">
        <v>0.03</v>
      </c>
      <c r="AO501">
        <v>0.01</v>
      </c>
      <c r="AP501">
        <v>10.55</v>
      </c>
      <c r="AQ501">
        <v>0</v>
      </c>
      <c r="AR501">
        <v>0</v>
      </c>
      <c r="AS501">
        <v>0.42</v>
      </c>
      <c r="AT501">
        <v>0.02</v>
      </c>
      <c r="AU501">
        <v>0.13</v>
      </c>
    </row>
    <row r="502" spans="1:47" x14ac:dyDescent="0.3">
      <c r="A502" s="19" t="s">
        <v>550</v>
      </c>
      <c r="B502" s="15">
        <v>519084.55800000002</v>
      </c>
      <c r="C502" s="15">
        <v>9139103.9869999997</v>
      </c>
      <c r="D502" s="42">
        <v>411.63510131835938</v>
      </c>
      <c r="E502" s="46">
        <v>2185</v>
      </c>
      <c r="F502" s="19" t="s">
        <v>13</v>
      </c>
      <c r="G502" s="19" t="s">
        <v>61</v>
      </c>
      <c r="H502" s="19" t="s">
        <v>549</v>
      </c>
      <c r="I502" t="s">
        <v>1179</v>
      </c>
      <c r="J502">
        <v>0.65</v>
      </c>
      <c r="K502">
        <v>0.02</v>
      </c>
      <c r="L502">
        <v>8.0500000000000007</v>
      </c>
      <c r="M502">
        <v>0.02</v>
      </c>
      <c r="N502">
        <v>0.01</v>
      </c>
      <c r="O502">
        <v>0.22</v>
      </c>
      <c r="Q502">
        <v>0.26</v>
      </c>
      <c r="R502">
        <v>0.01</v>
      </c>
      <c r="S502">
        <v>0</v>
      </c>
      <c r="U502">
        <v>0.08</v>
      </c>
      <c r="V502">
        <v>0.04</v>
      </c>
      <c r="W502">
        <v>25.23</v>
      </c>
      <c r="X502">
        <v>0.01</v>
      </c>
      <c r="Y502">
        <v>1.59</v>
      </c>
      <c r="Z502">
        <v>0</v>
      </c>
      <c r="AA502">
        <v>0</v>
      </c>
      <c r="AB502">
        <v>0.01</v>
      </c>
      <c r="AC502">
        <v>0.03</v>
      </c>
      <c r="AD502">
        <v>0.33</v>
      </c>
      <c r="AE502">
        <v>0.01</v>
      </c>
      <c r="AG502">
        <v>0.05</v>
      </c>
      <c r="AH502">
        <v>0</v>
      </c>
      <c r="AI502">
        <v>0.03</v>
      </c>
      <c r="AJ502">
        <v>0</v>
      </c>
      <c r="AK502">
        <v>9.9700000000000006</v>
      </c>
      <c r="AL502">
        <v>0.05</v>
      </c>
      <c r="AM502">
        <v>0.03</v>
      </c>
      <c r="AN502">
        <v>0.04</v>
      </c>
      <c r="AO502">
        <v>0.01</v>
      </c>
      <c r="AP502">
        <v>11.26</v>
      </c>
      <c r="AR502">
        <v>0</v>
      </c>
      <c r="AS502">
        <v>0.45</v>
      </c>
      <c r="AT502">
        <v>0.04</v>
      </c>
      <c r="AU502">
        <v>0.05</v>
      </c>
    </row>
    <row r="503" spans="1:47" x14ac:dyDescent="0.3">
      <c r="A503" s="19" t="s">
        <v>551</v>
      </c>
      <c r="B503" s="15">
        <v>519089.56</v>
      </c>
      <c r="C503" s="15">
        <v>9139202.375</v>
      </c>
      <c r="D503" s="42">
        <v>432.56719970703125</v>
      </c>
      <c r="E503" s="46">
        <v>2150</v>
      </c>
      <c r="F503" s="19" t="s">
        <v>13</v>
      </c>
      <c r="G503" s="19" t="s">
        <v>61</v>
      </c>
      <c r="H503" s="19" t="s">
        <v>549</v>
      </c>
      <c r="I503" t="s">
        <v>1180</v>
      </c>
      <c r="J503">
        <v>0.4</v>
      </c>
      <c r="K503">
        <v>0.03</v>
      </c>
      <c r="L503">
        <v>8.99</v>
      </c>
      <c r="M503">
        <v>0.02</v>
      </c>
      <c r="N503">
        <v>0.02</v>
      </c>
      <c r="O503">
        <v>0.72</v>
      </c>
      <c r="Q503">
        <v>0.48</v>
      </c>
      <c r="R503">
        <v>0.03</v>
      </c>
      <c r="S503">
        <v>0</v>
      </c>
      <c r="U503">
        <v>0.17</v>
      </c>
      <c r="V503">
        <v>0.04</v>
      </c>
      <c r="W503">
        <v>24.46</v>
      </c>
      <c r="X503">
        <v>0.01</v>
      </c>
      <c r="Y503">
        <v>3.04</v>
      </c>
      <c r="Z503">
        <v>0</v>
      </c>
      <c r="AA503">
        <v>0</v>
      </c>
      <c r="AB503">
        <v>0.02</v>
      </c>
      <c r="AC503">
        <v>0.03</v>
      </c>
      <c r="AD503">
        <v>0.25</v>
      </c>
      <c r="AE503">
        <v>0.04</v>
      </c>
      <c r="AF503">
        <v>1.23</v>
      </c>
      <c r="AG503">
        <v>7.0000000000000007E-2</v>
      </c>
      <c r="AH503">
        <v>0</v>
      </c>
      <c r="AI503">
        <v>0.05</v>
      </c>
      <c r="AJ503">
        <v>0</v>
      </c>
      <c r="AK503">
        <v>16.27</v>
      </c>
      <c r="AL503">
        <v>0.09</v>
      </c>
      <c r="AM503">
        <v>0.06</v>
      </c>
      <c r="AN503">
        <v>0.05</v>
      </c>
      <c r="AO503">
        <v>0.01</v>
      </c>
      <c r="AP503">
        <v>0.78</v>
      </c>
      <c r="AQ503">
        <v>0</v>
      </c>
      <c r="AR503">
        <v>0</v>
      </c>
      <c r="AS503">
        <v>0.68</v>
      </c>
      <c r="AT503">
        <v>0.04</v>
      </c>
      <c r="AU503">
        <v>0.13</v>
      </c>
    </row>
    <row r="504" spans="1:47" x14ac:dyDescent="0.3">
      <c r="A504" s="19" t="s">
        <v>552</v>
      </c>
      <c r="B504" s="15">
        <v>519092.68699999998</v>
      </c>
      <c r="C504" s="15">
        <v>9139301.3169999998</v>
      </c>
      <c r="D504" s="42">
        <v>418.22061157226563</v>
      </c>
      <c r="E504" s="46">
        <v>2045</v>
      </c>
      <c r="F504" s="19" t="s">
        <v>7</v>
      </c>
      <c r="G504" s="19" t="s">
        <v>61</v>
      </c>
      <c r="H504" s="19" t="s">
        <v>549</v>
      </c>
      <c r="I504" t="s">
        <v>1181</v>
      </c>
      <c r="J504">
        <v>1.89</v>
      </c>
      <c r="K504">
        <v>0.02</v>
      </c>
      <c r="L504">
        <v>9.41</v>
      </c>
      <c r="M504">
        <v>0.02</v>
      </c>
      <c r="N504">
        <v>0.01</v>
      </c>
      <c r="O504">
        <v>0.55000000000000004</v>
      </c>
      <c r="Q504">
        <v>0.47</v>
      </c>
      <c r="R504">
        <v>0.02</v>
      </c>
      <c r="S504">
        <v>0</v>
      </c>
      <c r="T504">
        <v>0.03</v>
      </c>
      <c r="U504">
        <v>0.06</v>
      </c>
      <c r="V504">
        <v>0.06</v>
      </c>
      <c r="W504">
        <v>14.6</v>
      </c>
      <c r="Y504">
        <v>1.79</v>
      </c>
      <c r="Z504">
        <v>1.27</v>
      </c>
      <c r="AA504">
        <v>0.01</v>
      </c>
      <c r="AB504">
        <v>0.01</v>
      </c>
      <c r="AC504">
        <v>0.03</v>
      </c>
      <c r="AD504">
        <v>0.28999999999999998</v>
      </c>
      <c r="AE504">
        <v>0.03</v>
      </c>
      <c r="AG504">
        <v>0.04</v>
      </c>
      <c r="AH504">
        <v>0</v>
      </c>
      <c r="AI504">
        <v>0.03</v>
      </c>
      <c r="AJ504">
        <v>0</v>
      </c>
      <c r="AK504">
        <v>15.1</v>
      </c>
      <c r="AL504">
        <v>0.03</v>
      </c>
      <c r="AM504">
        <v>0.03</v>
      </c>
      <c r="AN504">
        <v>0.03</v>
      </c>
      <c r="AO504">
        <v>0.01</v>
      </c>
      <c r="AP504">
        <v>8.33</v>
      </c>
      <c r="AR504">
        <v>0</v>
      </c>
      <c r="AS504">
        <v>0.74</v>
      </c>
      <c r="AT504">
        <v>0.04</v>
      </c>
      <c r="AU504">
        <v>7.0000000000000007E-2</v>
      </c>
    </row>
    <row r="505" spans="1:47" x14ac:dyDescent="0.3">
      <c r="A505" s="19" t="s">
        <v>553</v>
      </c>
      <c r="B505" s="15">
        <v>519098.46299999999</v>
      </c>
      <c r="C505" s="15">
        <v>9139404.6789999995</v>
      </c>
      <c r="D505" s="42">
        <v>405.00650024414063</v>
      </c>
      <c r="E505" s="46">
        <v>2065</v>
      </c>
      <c r="F505" s="19" t="s">
        <v>13</v>
      </c>
      <c r="G505" s="19" t="s">
        <v>61</v>
      </c>
      <c r="H505" s="19" t="s">
        <v>549</v>
      </c>
      <c r="I505" t="s">
        <v>1182</v>
      </c>
      <c r="J505">
        <v>3.1</v>
      </c>
      <c r="K505">
        <v>0.02</v>
      </c>
      <c r="L505">
        <v>9.5299999999999994</v>
      </c>
      <c r="M505">
        <v>0</v>
      </c>
      <c r="N505">
        <v>0</v>
      </c>
      <c r="O505">
        <v>0.71</v>
      </c>
      <c r="Q505">
        <v>0.98</v>
      </c>
      <c r="R505">
        <v>0.02</v>
      </c>
      <c r="S505">
        <v>0</v>
      </c>
      <c r="U505">
        <v>0.03</v>
      </c>
      <c r="V505">
        <v>0.06</v>
      </c>
      <c r="W505">
        <v>22.27</v>
      </c>
      <c r="X505">
        <v>0.01</v>
      </c>
      <c r="Y505">
        <v>2.66</v>
      </c>
      <c r="Z505">
        <v>0.66</v>
      </c>
      <c r="AA505">
        <v>0.01</v>
      </c>
      <c r="AB505">
        <v>0.01</v>
      </c>
      <c r="AC505">
        <v>0.03</v>
      </c>
      <c r="AD505">
        <v>0.19</v>
      </c>
      <c r="AE505">
        <v>0.06</v>
      </c>
      <c r="AG505">
        <v>0.04</v>
      </c>
      <c r="AH505">
        <v>0</v>
      </c>
      <c r="AI505">
        <v>0.04</v>
      </c>
      <c r="AJ505">
        <v>0</v>
      </c>
      <c r="AK505">
        <v>15.61</v>
      </c>
      <c r="AL505">
        <v>0.06</v>
      </c>
      <c r="AM505">
        <v>7.0000000000000007E-2</v>
      </c>
      <c r="AO505">
        <v>0.01</v>
      </c>
      <c r="AP505">
        <v>0.36</v>
      </c>
      <c r="AQ505">
        <v>0</v>
      </c>
      <c r="AR505">
        <v>0</v>
      </c>
      <c r="AS505">
        <v>0.45</v>
      </c>
      <c r="AT505">
        <v>0.09</v>
      </c>
      <c r="AU505">
        <v>7.0000000000000007E-2</v>
      </c>
    </row>
    <row r="506" spans="1:47" x14ac:dyDescent="0.3">
      <c r="A506" s="19" t="s">
        <v>554</v>
      </c>
      <c r="B506" s="15">
        <v>519100.04700000002</v>
      </c>
      <c r="C506" s="15">
        <v>9139504.3959999997</v>
      </c>
      <c r="D506" s="42">
        <v>375.48379516601563</v>
      </c>
      <c r="E506" s="46">
        <v>2040</v>
      </c>
      <c r="F506" s="19" t="s">
        <v>13</v>
      </c>
      <c r="G506" s="19" t="s">
        <v>32</v>
      </c>
      <c r="H506" s="19" t="s">
        <v>549</v>
      </c>
      <c r="I506" t="s">
        <v>1183</v>
      </c>
      <c r="J506">
        <v>2</v>
      </c>
      <c r="K506">
        <v>0.04</v>
      </c>
      <c r="L506">
        <v>8.34</v>
      </c>
      <c r="M506">
        <v>0.01</v>
      </c>
      <c r="N506">
        <v>0.02</v>
      </c>
      <c r="O506">
        <v>0.79</v>
      </c>
      <c r="Q506">
        <v>0.49</v>
      </c>
      <c r="R506">
        <v>0.03</v>
      </c>
      <c r="S506">
        <v>0</v>
      </c>
      <c r="U506">
        <v>0.09</v>
      </c>
      <c r="V506">
        <v>0.06</v>
      </c>
      <c r="W506">
        <v>21.19</v>
      </c>
      <c r="X506">
        <v>0.01</v>
      </c>
      <c r="Y506">
        <v>3.01</v>
      </c>
      <c r="Z506">
        <v>0</v>
      </c>
      <c r="AA506">
        <v>0.01</v>
      </c>
      <c r="AB506">
        <v>0.02</v>
      </c>
      <c r="AC506">
        <v>0.04</v>
      </c>
      <c r="AD506">
        <v>0.3</v>
      </c>
      <c r="AE506">
        <v>0.02</v>
      </c>
      <c r="AF506">
        <v>1.47</v>
      </c>
      <c r="AG506">
        <v>0.08</v>
      </c>
      <c r="AH506">
        <v>0</v>
      </c>
      <c r="AI506">
        <v>0.08</v>
      </c>
      <c r="AK506">
        <v>13.41</v>
      </c>
      <c r="AL506">
        <v>0.1</v>
      </c>
      <c r="AM506">
        <v>0.03</v>
      </c>
      <c r="AN506">
        <v>0.04</v>
      </c>
      <c r="AO506">
        <v>0.01</v>
      </c>
      <c r="AP506">
        <v>6.06</v>
      </c>
      <c r="AR506">
        <v>0</v>
      </c>
      <c r="AS506">
        <v>0.56000000000000005</v>
      </c>
      <c r="AT506">
        <v>0.08</v>
      </c>
      <c r="AU506">
        <v>0.18</v>
      </c>
    </row>
    <row r="507" spans="1:47" x14ac:dyDescent="0.3">
      <c r="A507" s="19" t="s">
        <v>555</v>
      </c>
      <c r="B507" s="15">
        <v>519102.07299999997</v>
      </c>
      <c r="C507" s="15">
        <v>9139604.8859999999</v>
      </c>
      <c r="D507" s="42">
        <v>360.58041381835938</v>
      </c>
      <c r="E507" s="46">
        <v>2035</v>
      </c>
      <c r="F507" s="19" t="s">
        <v>7</v>
      </c>
      <c r="G507" s="19" t="s">
        <v>61</v>
      </c>
      <c r="H507" s="19" t="s">
        <v>549</v>
      </c>
      <c r="I507" t="s">
        <v>1082</v>
      </c>
      <c r="J507">
        <v>0.17</v>
      </c>
      <c r="K507">
        <v>0.02</v>
      </c>
      <c r="L507">
        <v>7.36</v>
      </c>
      <c r="M507">
        <v>0.04</v>
      </c>
      <c r="N507">
        <v>0.01</v>
      </c>
      <c r="O507">
        <v>0.17</v>
      </c>
      <c r="Q507">
        <v>0.24</v>
      </c>
      <c r="R507">
        <v>0.02</v>
      </c>
      <c r="S507">
        <v>0</v>
      </c>
      <c r="U507">
        <v>0.13</v>
      </c>
      <c r="V507">
        <v>0.04</v>
      </c>
      <c r="W507">
        <v>32.51</v>
      </c>
      <c r="X507">
        <v>0.01</v>
      </c>
      <c r="Y507">
        <v>0.83</v>
      </c>
      <c r="Z507">
        <v>0</v>
      </c>
      <c r="AA507">
        <v>0.01</v>
      </c>
      <c r="AB507">
        <v>0.03</v>
      </c>
      <c r="AC507">
        <v>0.03</v>
      </c>
      <c r="AD507">
        <v>0.23</v>
      </c>
      <c r="AE507">
        <v>0.02</v>
      </c>
      <c r="AF507">
        <v>0.63</v>
      </c>
      <c r="AG507">
        <v>0.01</v>
      </c>
      <c r="AH507">
        <v>0</v>
      </c>
      <c r="AI507">
        <v>0.05</v>
      </c>
      <c r="AJ507">
        <v>0</v>
      </c>
      <c r="AK507">
        <v>10.25</v>
      </c>
      <c r="AL507">
        <v>7.0000000000000007E-2</v>
      </c>
      <c r="AM507">
        <v>0.02</v>
      </c>
      <c r="AN507">
        <v>0.05</v>
      </c>
      <c r="AO507">
        <v>0.02</v>
      </c>
      <c r="AP507">
        <v>6.67</v>
      </c>
      <c r="AQ507">
        <v>0</v>
      </c>
      <c r="AR507">
        <v>0</v>
      </c>
      <c r="AS507">
        <v>0.52</v>
      </c>
      <c r="AT507">
        <v>0.03</v>
      </c>
      <c r="AU507">
        <v>0.34</v>
      </c>
    </row>
    <row r="508" spans="1:47" x14ac:dyDescent="0.3">
      <c r="A508" s="19" t="s">
        <v>556</v>
      </c>
      <c r="B508" s="15">
        <v>519103.54700000002</v>
      </c>
      <c r="C508" s="15">
        <v>9139703.8279999997</v>
      </c>
      <c r="D508" s="42">
        <v>358.88690185546875</v>
      </c>
      <c r="E508" s="46">
        <v>2100</v>
      </c>
      <c r="F508" s="19" t="s">
        <v>7</v>
      </c>
      <c r="G508" s="19" t="s">
        <v>61</v>
      </c>
      <c r="H508" s="19" t="s">
        <v>549</v>
      </c>
      <c r="I508" t="s">
        <v>1083</v>
      </c>
      <c r="J508">
        <v>0.17</v>
      </c>
      <c r="K508">
        <v>0.03</v>
      </c>
      <c r="L508">
        <v>7.54</v>
      </c>
      <c r="M508">
        <v>0.05</v>
      </c>
      <c r="N508">
        <v>0.02</v>
      </c>
      <c r="O508">
        <v>0.27</v>
      </c>
      <c r="P508">
        <v>0</v>
      </c>
      <c r="Q508">
        <v>0.42</v>
      </c>
      <c r="R508">
        <v>0.04</v>
      </c>
      <c r="S508">
        <v>0</v>
      </c>
      <c r="U508">
        <v>0.08</v>
      </c>
      <c r="V508">
        <v>0.06</v>
      </c>
      <c r="W508">
        <v>35.31</v>
      </c>
      <c r="X508">
        <v>0.02</v>
      </c>
      <c r="Y508">
        <v>0.95</v>
      </c>
      <c r="Z508">
        <v>0</v>
      </c>
      <c r="AA508">
        <v>0.01</v>
      </c>
      <c r="AB508">
        <v>0.02</v>
      </c>
      <c r="AC508">
        <v>0.02</v>
      </c>
      <c r="AD508">
        <v>0.12</v>
      </c>
      <c r="AE508">
        <v>0.02</v>
      </c>
      <c r="AF508">
        <v>1.1499999999999999</v>
      </c>
      <c r="AG508">
        <v>0.01</v>
      </c>
      <c r="AH508">
        <v>0</v>
      </c>
      <c r="AI508">
        <v>0.05</v>
      </c>
      <c r="AJ508">
        <v>0</v>
      </c>
      <c r="AK508">
        <v>12.34</v>
      </c>
      <c r="AL508">
        <v>7.0000000000000007E-2</v>
      </c>
      <c r="AM508">
        <v>0.02</v>
      </c>
      <c r="AN508">
        <v>0.05</v>
      </c>
      <c r="AO508">
        <v>0.03</v>
      </c>
      <c r="AP508">
        <v>1.38</v>
      </c>
      <c r="AR508">
        <v>0.01</v>
      </c>
      <c r="AS508">
        <v>0.66</v>
      </c>
      <c r="AT508">
        <v>0.04</v>
      </c>
      <c r="AU508">
        <v>0.34</v>
      </c>
    </row>
    <row r="509" spans="1:47" x14ac:dyDescent="0.3">
      <c r="A509" s="19" t="s">
        <v>557</v>
      </c>
      <c r="B509" s="15">
        <v>519104.80099999998</v>
      </c>
      <c r="C509" s="15">
        <v>9139802.9920000006</v>
      </c>
      <c r="D509" s="42">
        <v>356.4442138671875</v>
      </c>
      <c r="E509" s="46">
        <v>2085</v>
      </c>
      <c r="F509" s="19" t="s">
        <v>148</v>
      </c>
      <c r="G509" s="19" t="s">
        <v>61</v>
      </c>
      <c r="H509" s="19" t="s">
        <v>549</v>
      </c>
      <c r="I509" t="s">
        <v>1084</v>
      </c>
      <c r="J509">
        <v>0.18</v>
      </c>
      <c r="K509">
        <v>0.02</v>
      </c>
      <c r="L509">
        <v>7.69</v>
      </c>
      <c r="M509">
        <v>0.03</v>
      </c>
      <c r="N509">
        <v>0.01</v>
      </c>
      <c r="O509">
        <v>0.15</v>
      </c>
      <c r="P509">
        <v>0</v>
      </c>
      <c r="Q509">
        <v>0.23</v>
      </c>
      <c r="R509">
        <v>0.02</v>
      </c>
      <c r="S509">
        <v>0</v>
      </c>
      <c r="U509">
        <v>0.12</v>
      </c>
      <c r="V509">
        <v>0.04</v>
      </c>
      <c r="W509">
        <v>29.71</v>
      </c>
      <c r="X509">
        <v>0.01</v>
      </c>
      <c r="Y509">
        <v>0.76</v>
      </c>
      <c r="Z509">
        <v>0</v>
      </c>
      <c r="AA509">
        <v>0.01</v>
      </c>
      <c r="AB509">
        <v>0.02</v>
      </c>
      <c r="AC509">
        <v>0.02</v>
      </c>
      <c r="AD509">
        <v>0.35</v>
      </c>
      <c r="AE509">
        <v>0.01</v>
      </c>
      <c r="AG509">
        <v>0.01</v>
      </c>
      <c r="AH509">
        <v>0</v>
      </c>
      <c r="AI509">
        <v>0.05</v>
      </c>
      <c r="AJ509">
        <v>0</v>
      </c>
      <c r="AK509">
        <v>9.68</v>
      </c>
      <c r="AL509">
        <v>0.06</v>
      </c>
      <c r="AM509">
        <v>0.01</v>
      </c>
      <c r="AN509">
        <v>0.03</v>
      </c>
      <c r="AO509">
        <v>0.01</v>
      </c>
      <c r="AP509">
        <v>9.4</v>
      </c>
      <c r="AQ509">
        <v>0.01</v>
      </c>
      <c r="AR509">
        <v>0</v>
      </c>
      <c r="AS509">
        <v>0.45</v>
      </c>
      <c r="AT509">
        <v>0.02</v>
      </c>
      <c r="AU509">
        <v>0.23</v>
      </c>
    </row>
    <row r="510" spans="1:47" x14ac:dyDescent="0.3">
      <c r="A510" s="19" t="s">
        <v>558</v>
      </c>
      <c r="B510" s="15">
        <v>519110.35499999998</v>
      </c>
      <c r="C510" s="15">
        <v>9139904.0329999998</v>
      </c>
      <c r="D510" s="42">
        <v>355.01388549804688</v>
      </c>
      <c r="E510" s="46">
        <v>2100</v>
      </c>
      <c r="F510" s="19" t="s">
        <v>7</v>
      </c>
      <c r="G510" s="19" t="s">
        <v>61</v>
      </c>
      <c r="H510" s="19" t="s">
        <v>549</v>
      </c>
      <c r="I510" t="s">
        <v>1085</v>
      </c>
      <c r="J510">
        <v>0.15</v>
      </c>
      <c r="K510">
        <v>0.03</v>
      </c>
      <c r="L510">
        <v>7.28</v>
      </c>
      <c r="M510">
        <v>0.03</v>
      </c>
      <c r="N510">
        <v>0.02</v>
      </c>
      <c r="O510">
        <v>0.23</v>
      </c>
      <c r="Q510">
        <v>0.23</v>
      </c>
      <c r="R510">
        <v>0.03</v>
      </c>
      <c r="S510">
        <v>0</v>
      </c>
      <c r="U510">
        <v>0.11</v>
      </c>
      <c r="V510">
        <v>0.02</v>
      </c>
      <c r="W510">
        <v>33.18</v>
      </c>
      <c r="X510">
        <v>0.01</v>
      </c>
      <c r="Y510">
        <v>1.04</v>
      </c>
      <c r="Z510">
        <v>0</v>
      </c>
      <c r="AA510">
        <v>0.01</v>
      </c>
      <c r="AB510">
        <v>0.02</v>
      </c>
      <c r="AC510">
        <v>0.03</v>
      </c>
      <c r="AD510">
        <v>0.27</v>
      </c>
      <c r="AE510">
        <v>0.02</v>
      </c>
      <c r="AF510">
        <v>0.54</v>
      </c>
      <c r="AG510">
        <v>0.02</v>
      </c>
      <c r="AH510">
        <v>0</v>
      </c>
      <c r="AI510">
        <v>0.05</v>
      </c>
      <c r="AK510">
        <v>9.7799999999999994</v>
      </c>
      <c r="AL510">
        <v>7.0000000000000007E-2</v>
      </c>
      <c r="AM510">
        <v>0.02</v>
      </c>
      <c r="AN510">
        <v>0.04</v>
      </c>
      <c r="AO510">
        <v>0.03</v>
      </c>
      <c r="AP510">
        <v>6.81</v>
      </c>
      <c r="AR510">
        <v>0</v>
      </c>
      <c r="AS510">
        <v>0.48</v>
      </c>
      <c r="AT510">
        <v>0.02</v>
      </c>
      <c r="AU510">
        <v>0.26</v>
      </c>
    </row>
    <row r="511" spans="1:47" x14ac:dyDescent="0.3">
      <c r="A511" s="19" t="s">
        <v>559</v>
      </c>
      <c r="B511" s="15">
        <v>519110.61599999998</v>
      </c>
      <c r="C511" s="15">
        <v>9140004.4130000006</v>
      </c>
      <c r="D511" s="42">
        <v>350.12091064453125</v>
      </c>
      <c r="E511" s="46">
        <v>2100</v>
      </c>
      <c r="F511" s="19" t="s">
        <v>7</v>
      </c>
      <c r="G511" s="19" t="s">
        <v>61</v>
      </c>
      <c r="H511" s="19" t="s">
        <v>549</v>
      </c>
      <c r="I511" t="s">
        <v>1086</v>
      </c>
      <c r="J511">
        <v>0.15</v>
      </c>
      <c r="K511">
        <v>0.02</v>
      </c>
      <c r="L511">
        <v>6.66</v>
      </c>
      <c r="M511">
        <v>0.03</v>
      </c>
      <c r="N511">
        <v>0.01</v>
      </c>
      <c r="O511">
        <v>0.13</v>
      </c>
      <c r="Q511">
        <v>0.21</v>
      </c>
      <c r="R511">
        <v>0.03</v>
      </c>
      <c r="S511">
        <v>0</v>
      </c>
      <c r="U511">
        <v>0.09</v>
      </c>
      <c r="V511">
        <v>0.02</v>
      </c>
      <c r="W511">
        <v>32.369999999999997</v>
      </c>
      <c r="X511">
        <v>0.01</v>
      </c>
      <c r="Y511">
        <v>0.7</v>
      </c>
      <c r="Z511">
        <v>0</v>
      </c>
      <c r="AA511">
        <v>0.01</v>
      </c>
      <c r="AB511">
        <v>0.02</v>
      </c>
      <c r="AC511">
        <v>0.02</v>
      </c>
      <c r="AD511">
        <v>0.33</v>
      </c>
      <c r="AE511">
        <v>0.02</v>
      </c>
      <c r="AG511">
        <v>0.01</v>
      </c>
      <c r="AH511">
        <v>0</v>
      </c>
      <c r="AI511">
        <v>0.04</v>
      </c>
      <c r="AK511">
        <v>8.5299999999999994</v>
      </c>
      <c r="AL511">
        <v>7.0000000000000007E-2</v>
      </c>
      <c r="AM511">
        <v>0.02</v>
      </c>
      <c r="AN511">
        <v>0.04</v>
      </c>
      <c r="AO511">
        <v>0.02</v>
      </c>
      <c r="AP511">
        <v>9.99</v>
      </c>
      <c r="AR511">
        <v>0</v>
      </c>
      <c r="AS511">
        <v>0.47</v>
      </c>
      <c r="AT511">
        <v>0.03</v>
      </c>
      <c r="AU511">
        <v>0.26</v>
      </c>
    </row>
    <row r="512" spans="1:47" x14ac:dyDescent="0.3">
      <c r="A512" s="19" t="s">
        <v>560</v>
      </c>
      <c r="B512" s="15">
        <v>519116.83100000001</v>
      </c>
      <c r="C512" s="15">
        <v>9140102.8010000009</v>
      </c>
      <c r="D512" s="42">
        <v>344.75149536132813</v>
      </c>
      <c r="E512" s="46">
        <v>2130</v>
      </c>
      <c r="F512" s="19" t="s">
        <v>7</v>
      </c>
      <c r="G512" s="19" t="s">
        <v>61</v>
      </c>
      <c r="H512" s="19" t="s">
        <v>549</v>
      </c>
      <c r="I512" t="s">
        <v>1087</v>
      </c>
      <c r="J512">
        <v>0.16</v>
      </c>
      <c r="K512">
        <v>0.04</v>
      </c>
      <c r="L512">
        <v>7.16</v>
      </c>
      <c r="M512">
        <v>0.05</v>
      </c>
      <c r="N512">
        <v>0.02</v>
      </c>
      <c r="O512">
        <v>0.25</v>
      </c>
      <c r="Q512">
        <v>0.26</v>
      </c>
      <c r="R512">
        <v>0.04</v>
      </c>
      <c r="S512">
        <v>0</v>
      </c>
      <c r="U512">
        <v>0.08</v>
      </c>
      <c r="V512">
        <v>0.05</v>
      </c>
      <c r="W512">
        <v>36.74</v>
      </c>
      <c r="X512">
        <v>0.02</v>
      </c>
      <c r="Y512">
        <v>1.02</v>
      </c>
      <c r="Z512">
        <v>0</v>
      </c>
      <c r="AA512">
        <v>0.01</v>
      </c>
      <c r="AB512">
        <v>0.03</v>
      </c>
      <c r="AC512">
        <v>0.02</v>
      </c>
      <c r="AD512">
        <v>0.13</v>
      </c>
      <c r="AE512">
        <v>0.03</v>
      </c>
      <c r="AF512">
        <v>1.32</v>
      </c>
      <c r="AG512">
        <v>0.02</v>
      </c>
      <c r="AH512">
        <v>0</v>
      </c>
      <c r="AI512">
        <v>0.08</v>
      </c>
      <c r="AJ512">
        <v>0</v>
      </c>
      <c r="AK512">
        <v>11.8</v>
      </c>
      <c r="AL512">
        <v>0.09</v>
      </c>
      <c r="AM512">
        <v>0.03</v>
      </c>
      <c r="AN512">
        <v>0.04</v>
      </c>
      <c r="AO512">
        <v>0.03</v>
      </c>
      <c r="AP512">
        <v>1.39</v>
      </c>
      <c r="AQ512">
        <v>0.01</v>
      </c>
      <c r="AR512">
        <v>0.01</v>
      </c>
      <c r="AS512">
        <v>0.62</v>
      </c>
      <c r="AT512">
        <v>0.03</v>
      </c>
      <c r="AU512">
        <v>0.34</v>
      </c>
    </row>
    <row r="513" spans="1:48" x14ac:dyDescent="0.3">
      <c r="A513" s="19" t="s">
        <v>561</v>
      </c>
      <c r="B513" s="15">
        <v>519115.43800000002</v>
      </c>
      <c r="C513" s="15">
        <v>9140201.966</v>
      </c>
      <c r="D513" s="42">
        <v>339.47909545898438</v>
      </c>
      <c r="E513" s="46">
        <v>2020</v>
      </c>
      <c r="F513" s="19" t="s">
        <v>301</v>
      </c>
      <c r="G513" s="19" t="s">
        <v>61</v>
      </c>
      <c r="H513" s="19" t="s">
        <v>549</v>
      </c>
      <c r="I513" t="s">
        <v>1088</v>
      </c>
      <c r="J513">
        <v>0.14000000000000001</v>
      </c>
      <c r="K513">
        <v>0.04</v>
      </c>
      <c r="L513">
        <v>8.91</v>
      </c>
      <c r="M513">
        <v>0</v>
      </c>
      <c r="N513">
        <v>0.02</v>
      </c>
      <c r="O513">
        <v>0.4</v>
      </c>
      <c r="Q513">
        <v>0.6</v>
      </c>
      <c r="R513">
        <v>0.03</v>
      </c>
      <c r="S513">
        <v>0</v>
      </c>
      <c r="U513">
        <v>0.08</v>
      </c>
      <c r="V513">
        <v>0.01</v>
      </c>
      <c r="W513">
        <v>25.47</v>
      </c>
      <c r="X513">
        <v>0.01</v>
      </c>
      <c r="Y513">
        <v>3.62</v>
      </c>
      <c r="Z513">
        <v>0</v>
      </c>
      <c r="AA513">
        <v>0.01</v>
      </c>
      <c r="AB513">
        <v>0.01</v>
      </c>
      <c r="AC513">
        <v>0.02</v>
      </c>
      <c r="AD513">
        <v>0.23</v>
      </c>
      <c r="AE513">
        <v>0.01</v>
      </c>
      <c r="AF513">
        <v>0.5</v>
      </c>
      <c r="AG513">
        <v>7.0000000000000007E-2</v>
      </c>
      <c r="AH513">
        <v>0</v>
      </c>
      <c r="AI513">
        <v>0.03</v>
      </c>
      <c r="AK513">
        <v>13.65</v>
      </c>
      <c r="AL513">
        <v>0.05</v>
      </c>
      <c r="AM513">
        <v>0.02</v>
      </c>
      <c r="AN513">
        <v>0.03</v>
      </c>
      <c r="AO513">
        <v>0.01</v>
      </c>
      <c r="AP513">
        <v>3.97</v>
      </c>
      <c r="AQ513">
        <v>0</v>
      </c>
      <c r="AR513">
        <v>0</v>
      </c>
      <c r="AS513">
        <v>0.48</v>
      </c>
      <c r="AT513">
        <v>0.03</v>
      </c>
      <c r="AU513">
        <v>0.21</v>
      </c>
    </row>
    <row r="514" spans="1:48" x14ac:dyDescent="0.3">
      <c r="A514" s="19" t="s">
        <v>562</v>
      </c>
      <c r="B514" s="15">
        <v>519113.27399999998</v>
      </c>
      <c r="C514" s="15">
        <v>9140300.5779999997</v>
      </c>
      <c r="D514" s="42">
        <v>334.55801391601563</v>
      </c>
      <c r="E514" s="46">
        <v>2100</v>
      </c>
      <c r="F514" s="19" t="s">
        <v>238</v>
      </c>
      <c r="G514" s="19" t="s">
        <v>8</v>
      </c>
      <c r="H514" s="19" t="s">
        <v>549</v>
      </c>
      <c r="I514" t="s">
        <v>1089</v>
      </c>
      <c r="J514">
        <v>0.16</v>
      </c>
      <c r="K514">
        <v>0.02</v>
      </c>
      <c r="L514">
        <v>10.09</v>
      </c>
      <c r="N514">
        <v>0.02</v>
      </c>
      <c r="O514">
        <v>0.39</v>
      </c>
      <c r="Q514">
        <v>0.53</v>
      </c>
      <c r="R514">
        <v>0.01</v>
      </c>
      <c r="S514">
        <v>0</v>
      </c>
      <c r="T514">
        <v>0.04</v>
      </c>
      <c r="U514">
        <v>0.08</v>
      </c>
      <c r="V514">
        <v>0.01</v>
      </c>
      <c r="W514">
        <v>15.54</v>
      </c>
      <c r="X514">
        <v>0.01</v>
      </c>
      <c r="Y514">
        <v>2.87</v>
      </c>
      <c r="Z514">
        <v>0</v>
      </c>
      <c r="AA514">
        <v>0</v>
      </c>
      <c r="AB514">
        <v>0.01</v>
      </c>
      <c r="AC514">
        <v>0.02</v>
      </c>
      <c r="AD514">
        <v>0.32</v>
      </c>
      <c r="AE514">
        <v>0.01</v>
      </c>
      <c r="AF514">
        <v>0.72</v>
      </c>
      <c r="AG514">
        <v>0.06</v>
      </c>
      <c r="AH514">
        <v>0</v>
      </c>
      <c r="AI514">
        <v>0.05</v>
      </c>
      <c r="AK514">
        <v>16.45</v>
      </c>
      <c r="AL514">
        <v>7.0000000000000007E-2</v>
      </c>
      <c r="AM514">
        <v>0.02</v>
      </c>
      <c r="AN514">
        <v>0.04</v>
      </c>
      <c r="AO514">
        <v>0.01</v>
      </c>
      <c r="AP514">
        <v>6.85</v>
      </c>
      <c r="AR514">
        <v>0</v>
      </c>
      <c r="AS514">
        <v>0.77</v>
      </c>
      <c r="AT514">
        <v>0.03</v>
      </c>
      <c r="AU514">
        <v>0.13</v>
      </c>
    </row>
    <row r="515" spans="1:48" x14ac:dyDescent="0.3">
      <c r="A515" s="19" t="s">
        <v>563</v>
      </c>
      <c r="B515" s="15">
        <v>519109.12699999998</v>
      </c>
      <c r="C515" s="15">
        <v>9140405.0500000007</v>
      </c>
      <c r="D515" s="42">
        <v>343.535888671875</v>
      </c>
      <c r="E515" s="46">
        <v>2100</v>
      </c>
      <c r="F515" s="19" t="s">
        <v>238</v>
      </c>
      <c r="G515" s="19" t="s">
        <v>8</v>
      </c>
      <c r="H515" s="19" t="s">
        <v>549</v>
      </c>
      <c r="I515" t="s">
        <v>1090</v>
      </c>
      <c r="J515">
        <v>0.28999999999999998</v>
      </c>
      <c r="K515">
        <v>0.05</v>
      </c>
      <c r="L515">
        <v>9.52</v>
      </c>
      <c r="M515">
        <v>0</v>
      </c>
      <c r="N515">
        <v>0.02</v>
      </c>
      <c r="O515">
        <v>1.2</v>
      </c>
      <c r="Q515">
        <v>0.91</v>
      </c>
      <c r="R515">
        <v>0.06</v>
      </c>
      <c r="S515">
        <v>0</v>
      </c>
      <c r="U515">
        <v>0.16</v>
      </c>
      <c r="W515">
        <v>15.81</v>
      </c>
      <c r="X515">
        <v>0.03</v>
      </c>
      <c r="Y515">
        <v>2.95</v>
      </c>
      <c r="Z515">
        <v>0</v>
      </c>
      <c r="AA515">
        <v>0</v>
      </c>
      <c r="AB515">
        <v>0.02</v>
      </c>
      <c r="AC515">
        <v>0.04</v>
      </c>
      <c r="AD515">
        <v>0.16</v>
      </c>
      <c r="AE515">
        <v>0.02</v>
      </c>
      <c r="AF515">
        <v>1.93</v>
      </c>
      <c r="AG515">
        <v>0.17</v>
      </c>
      <c r="AH515">
        <v>0</v>
      </c>
      <c r="AI515">
        <v>0.1</v>
      </c>
      <c r="AJ515">
        <v>0</v>
      </c>
      <c r="AK515">
        <v>18.11</v>
      </c>
      <c r="AL515">
        <v>0.16</v>
      </c>
      <c r="AM515">
        <v>0.05</v>
      </c>
      <c r="AN515">
        <v>7.0000000000000007E-2</v>
      </c>
      <c r="AO515">
        <v>0.02</v>
      </c>
      <c r="AP515">
        <v>2.3199999999999998</v>
      </c>
      <c r="AQ515">
        <v>0</v>
      </c>
      <c r="AR515">
        <v>0.01</v>
      </c>
      <c r="AS515">
        <v>1.82</v>
      </c>
      <c r="AT515">
        <v>0.1</v>
      </c>
      <c r="AU515">
        <v>0.3</v>
      </c>
    </row>
    <row r="516" spans="1:48" x14ac:dyDescent="0.3">
      <c r="A516" s="19" t="s">
        <v>564</v>
      </c>
      <c r="B516" s="15">
        <v>519111.92</v>
      </c>
      <c r="C516" s="15">
        <v>9140495.5899999999</v>
      </c>
      <c r="D516" s="42">
        <v>321.28939819335938</v>
      </c>
      <c r="E516" s="46">
        <v>2060</v>
      </c>
      <c r="F516" s="19" t="s">
        <v>301</v>
      </c>
      <c r="G516" s="19" t="s">
        <v>8</v>
      </c>
      <c r="H516" s="19" t="s">
        <v>384</v>
      </c>
      <c r="I516" t="s">
        <v>1091</v>
      </c>
      <c r="J516">
        <v>0.23</v>
      </c>
      <c r="K516">
        <v>0.05</v>
      </c>
      <c r="L516">
        <v>8.52</v>
      </c>
      <c r="M516">
        <v>0</v>
      </c>
      <c r="N516">
        <v>0.03</v>
      </c>
      <c r="O516">
        <v>0.74</v>
      </c>
      <c r="Q516">
        <v>0.55000000000000004</v>
      </c>
      <c r="R516">
        <v>0.04</v>
      </c>
      <c r="S516">
        <v>0</v>
      </c>
      <c r="U516">
        <v>0.08</v>
      </c>
      <c r="V516">
        <v>0.02</v>
      </c>
      <c r="W516">
        <v>18.13</v>
      </c>
      <c r="X516">
        <v>0.01</v>
      </c>
      <c r="Y516">
        <v>3.18</v>
      </c>
      <c r="Z516">
        <v>0</v>
      </c>
      <c r="AA516">
        <v>0</v>
      </c>
      <c r="AB516">
        <v>0.01</v>
      </c>
      <c r="AC516">
        <v>0.05</v>
      </c>
      <c r="AD516">
        <v>0.24</v>
      </c>
      <c r="AE516">
        <v>0.02</v>
      </c>
      <c r="AF516">
        <v>1.27</v>
      </c>
      <c r="AG516">
        <v>0.11</v>
      </c>
      <c r="AH516">
        <v>0</v>
      </c>
      <c r="AI516">
        <v>0.06</v>
      </c>
      <c r="AK516">
        <v>12.93</v>
      </c>
      <c r="AL516">
        <v>0.11</v>
      </c>
      <c r="AM516">
        <v>0.04</v>
      </c>
      <c r="AN516">
        <v>0.04</v>
      </c>
      <c r="AO516">
        <v>0.02</v>
      </c>
      <c r="AP516">
        <v>10.26</v>
      </c>
      <c r="AQ516">
        <v>0</v>
      </c>
      <c r="AR516">
        <v>0.01</v>
      </c>
      <c r="AS516">
        <v>0.89</v>
      </c>
      <c r="AT516">
        <v>0.05</v>
      </c>
      <c r="AU516">
        <v>0.19</v>
      </c>
    </row>
    <row r="517" spans="1:48" x14ac:dyDescent="0.3">
      <c r="A517" s="19" t="s">
        <v>565</v>
      </c>
      <c r="B517" s="15">
        <v>519130.70799999998</v>
      </c>
      <c r="C517" s="15">
        <v>9140603.4800000004</v>
      </c>
      <c r="D517" s="42">
        <v>334.21340942382813</v>
      </c>
      <c r="E517" s="46">
        <v>2050</v>
      </c>
      <c r="F517" s="19" t="s">
        <v>13</v>
      </c>
      <c r="G517" s="19" t="s">
        <v>61</v>
      </c>
      <c r="H517" s="19" t="s">
        <v>549</v>
      </c>
      <c r="I517" t="s">
        <v>1092</v>
      </c>
      <c r="J517">
        <v>0.23</v>
      </c>
      <c r="K517">
        <v>0.05</v>
      </c>
      <c r="L517">
        <v>10.029999999999999</v>
      </c>
      <c r="M517">
        <v>0</v>
      </c>
      <c r="N517">
        <v>0.02</v>
      </c>
      <c r="O517">
        <v>0.69</v>
      </c>
      <c r="Q517">
        <v>0.8</v>
      </c>
      <c r="R517">
        <v>0.04</v>
      </c>
      <c r="S517">
        <v>0</v>
      </c>
      <c r="U517">
        <v>0.18</v>
      </c>
      <c r="V517">
        <v>0.01</v>
      </c>
      <c r="W517">
        <v>15.34</v>
      </c>
      <c r="X517">
        <v>0.01</v>
      </c>
      <c r="Y517">
        <v>6.42</v>
      </c>
      <c r="Z517">
        <v>0</v>
      </c>
      <c r="AA517">
        <v>0.01</v>
      </c>
      <c r="AB517">
        <v>0.01</v>
      </c>
      <c r="AC517">
        <v>0.01</v>
      </c>
      <c r="AD517">
        <v>0.22</v>
      </c>
      <c r="AE517">
        <v>0.01</v>
      </c>
      <c r="AF517">
        <v>1.45</v>
      </c>
      <c r="AG517">
        <v>0.1</v>
      </c>
      <c r="AH517">
        <v>0</v>
      </c>
      <c r="AI517">
        <v>0.06</v>
      </c>
      <c r="AK517">
        <v>18.989999999999998</v>
      </c>
      <c r="AL517">
        <v>0.11</v>
      </c>
      <c r="AM517">
        <v>0.03</v>
      </c>
      <c r="AN517">
        <v>0.02</v>
      </c>
      <c r="AO517">
        <v>0.01</v>
      </c>
      <c r="AP517">
        <v>0.54</v>
      </c>
      <c r="AR517">
        <v>0</v>
      </c>
      <c r="AS517">
        <v>0.8</v>
      </c>
      <c r="AT517">
        <v>0.02</v>
      </c>
      <c r="AU517">
        <v>0.19</v>
      </c>
    </row>
    <row r="518" spans="1:48" x14ac:dyDescent="0.3">
      <c r="A518" s="19" t="s">
        <v>566</v>
      </c>
      <c r="B518" s="15">
        <v>519129.09600000002</v>
      </c>
      <c r="C518" s="15">
        <v>9140704.3029999994</v>
      </c>
      <c r="D518" s="42">
        <v>334.943603515625</v>
      </c>
      <c r="E518" s="46">
        <v>2140</v>
      </c>
      <c r="F518" s="19" t="s">
        <v>20</v>
      </c>
      <c r="G518" s="19" t="s">
        <v>61</v>
      </c>
      <c r="I518" t="s">
        <v>1093</v>
      </c>
      <c r="J518">
        <v>0.64</v>
      </c>
      <c r="K518">
        <v>0.02</v>
      </c>
      <c r="L518">
        <v>8.2899999999999991</v>
      </c>
      <c r="M518">
        <v>0.01</v>
      </c>
      <c r="N518">
        <v>0.02</v>
      </c>
      <c r="O518">
        <v>0.34</v>
      </c>
      <c r="Q518">
        <v>0.45</v>
      </c>
      <c r="R518">
        <v>0.03</v>
      </c>
      <c r="S518">
        <v>0</v>
      </c>
      <c r="U518">
        <v>0.17</v>
      </c>
      <c r="V518">
        <v>0.02</v>
      </c>
      <c r="W518">
        <v>26.6</v>
      </c>
      <c r="X518">
        <v>0.01</v>
      </c>
      <c r="Y518">
        <v>2.0499999999999998</v>
      </c>
      <c r="Z518">
        <v>0</v>
      </c>
      <c r="AA518">
        <v>0</v>
      </c>
      <c r="AB518">
        <v>0.01</v>
      </c>
      <c r="AC518">
        <v>0.1</v>
      </c>
      <c r="AD518">
        <v>0.22</v>
      </c>
      <c r="AE518">
        <v>0</v>
      </c>
      <c r="AF518">
        <v>0.73</v>
      </c>
      <c r="AG518">
        <v>0.05</v>
      </c>
      <c r="AH518">
        <v>0</v>
      </c>
      <c r="AI518">
        <v>0.05</v>
      </c>
      <c r="AJ518">
        <v>0</v>
      </c>
      <c r="AK518">
        <v>11.52</v>
      </c>
      <c r="AL518">
        <v>7.0000000000000007E-2</v>
      </c>
      <c r="AM518">
        <v>0.02</v>
      </c>
      <c r="AN518">
        <v>0.02</v>
      </c>
      <c r="AO518">
        <v>0.01</v>
      </c>
      <c r="AP518">
        <v>7.07</v>
      </c>
      <c r="AQ518">
        <v>0</v>
      </c>
      <c r="AS518">
        <v>0.57999999999999996</v>
      </c>
      <c r="AT518">
        <v>0.06</v>
      </c>
      <c r="AU518">
        <v>0.15</v>
      </c>
    </row>
    <row r="519" spans="1:48" x14ac:dyDescent="0.3">
      <c r="A519" s="19" t="s">
        <v>567</v>
      </c>
      <c r="B519" s="15">
        <v>519132.44400000002</v>
      </c>
      <c r="C519" s="15">
        <v>9140804.3499999996</v>
      </c>
      <c r="D519" s="42">
        <v>333.65109252929688</v>
      </c>
      <c r="E519" s="46">
        <v>2035</v>
      </c>
      <c r="F519" s="19" t="s">
        <v>13</v>
      </c>
      <c r="G519" s="19" t="s">
        <v>61</v>
      </c>
      <c r="I519" t="s">
        <v>1094</v>
      </c>
      <c r="J519">
        <v>0.42</v>
      </c>
      <c r="K519">
        <v>0.02</v>
      </c>
      <c r="L519">
        <v>9.7100000000000009</v>
      </c>
      <c r="M519">
        <v>0</v>
      </c>
      <c r="N519">
        <v>0.02</v>
      </c>
      <c r="O519">
        <v>0.33</v>
      </c>
      <c r="Q519">
        <v>0.49</v>
      </c>
      <c r="R519">
        <v>0.02</v>
      </c>
      <c r="S519">
        <v>0</v>
      </c>
      <c r="U519">
        <v>7.0000000000000007E-2</v>
      </c>
      <c r="V519">
        <v>0.03</v>
      </c>
      <c r="W519">
        <v>13.9</v>
      </c>
      <c r="X519">
        <v>0.01</v>
      </c>
      <c r="Y519">
        <v>3.66</v>
      </c>
      <c r="Z519">
        <v>0</v>
      </c>
      <c r="AB519">
        <v>0.01</v>
      </c>
      <c r="AC519">
        <v>0.02</v>
      </c>
      <c r="AD519">
        <v>0.35</v>
      </c>
      <c r="AE519">
        <v>0.01</v>
      </c>
      <c r="AF519">
        <v>0.71</v>
      </c>
      <c r="AG519">
        <v>0.05</v>
      </c>
      <c r="AH519">
        <v>0</v>
      </c>
      <c r="AI519">
        <v>0.06</v>
      </c>
      <c r="AK519">
        <v>16.34</v>
      </c>
      <c r="AL519">
        <v>0.08</v>
      </c>
      <c r="AM519">
        <v>0.02</v>
      </c>
      <c r="AN519">
        <v>0.03</v>
      </c>
      <c r="AO519">
        <v>0.01</v>
      </c>
      <c r="AP519">
        <v>7.91</v>
      </c>
      <c r="AQ519">
        <v>0</v>
      </c>
      <c r="AR519">
        <v>0.01</v>
      </c>
      <c r="AS519">
        <v>0.75</v>
      </c>
      <c r="AT519">
        <v>0.03</v>
      </c>
      <c r="AU519">
        <v>0.16</v>
      </c>
    </row>
    <row r="520" spans="1:48" x14ac:dyDescent="0.3">
      <c r="A520" s="19" t="s">
        <v>568</v>
      </c>
      <c r="B520" s="15">
        <v>519133.478</v>
      </c>
      <c r="C520" s="15">
        <v>9140904.6199999992</v>
      </c>
      <c r="D520" s="42">
        <v>330.95779418945313</v>
      </c>
      <c r="E520" s="46">
        <v>2100</v>
      </c>
      <c r="F520" s="19" t="s">
        <v>13</v>
      </c>
      <c r="G520" s="19" t="s">
        <v>61</v>
      </c>
      <c r="I520" t="s">
        <v>1095</v>
      </c>
      <c r="J520">
        <v>0.27</v>
      </c>
      <c r="K520">
        <v>0.02</v>
      </c>
      <c r="L520">
        <v>8.11</v>
      </c>
      <c r="M520">
        <v>0</v>
      </c>
      <c r="N520">
        <v>0.01</v>
      </c>
      <c r="O520">
        <v>0.41</v>
      </c>
      <c r="Q520">
        <v>0.44</v>
      </c>
      <c r="R520">
        <v>0.02</v>
      </c>
      <c r="S520">
        <v>0</v>
      </c>
      <c r="U520">
        <v>0.1</v>
      </c>
      <c r="V520">
        <v>0.02</v>
      </c>
      <c r="W520">
        <v>18.149999999999999</v>
      </c>
      <c r="X520">
        <v>0</v>
      </c>
      <c r="Y520">
        <v>2.4300000000000002</v>
      </c>
      <c r="Z520">
        <v>0</v>
      </c>
      <c r="AA520">
        <v>0</v>
      </c>
      <c r="AB520">
        <v>0.01</v>
      </c>
      <c r="AC520">
        <v>0.02</v>
      </c>
      <c r="AD520">
        <v>0.31</v>
      </c>
      <c r="AE520">
        <v>0.01</v>
      </c>
      <c r="AF520">
        <v>0.5</v>
      </c>
      <c r="AG520">
        <v>7.0000000000000007E-2</v>
      </c>
      <c r="AH520">
        <v>0</v>
      </c>
      <c r="AI520">
        <v>0.06</v>
      </c>
      <c r="AJ520">
        <v>0</v>
      </c>
      <c r="AK520">
        <v>12.36</v>
      </c>
      <c r="AL520">
        <v>0.08</v>
      </c>
      <c r="AM520">
        <v>0.02</v>
      </c>
      <c r="AN520">
        <v>0.03</v>
      </c>
      <c r="AO520">
        <v>0.01</v>
      </c>
      <c r="AP520">
        <v>12.68</v>
      </c>
      <c r="AR520">
        <v>0</v>
      </c>
      <c r="AS520">
        <v>0.71</v>
      </c>
      <c r="AT520">
        <v>0.04</v>
      </c>
      <c r="AU520">
        <v>0.16</v>
      </c>
    </row>
    <row r="521" spans="1:48" x14ac:dyDescent="0.3">
      <c r="A521" s="19" t="s">
        <v>569</v>
      </c>
      <c r="B521" s="15">
        <v>519138.92099999997</v>
      </c>
      <c r="C521" s="15">
        <v>9141003.4499999993</v>
      </c>
      <c r="D521" s="42">
        <v>328.37991333007813</v>
      </c>
      <c r="E521" s="46">
        <v>2120</v>
      </c>
      <c r="F521" s="19" t="s">
        <v>13</v>
      </c>
      <c r="G521" s="19" t="s">
        <v>61</v>
      </c>
      <c r="I521" t="s">
        <v>1096</v>
      </c>
      <c r="J521">
        <v>0.17</v>
      </c>
      <c r="K521">
        <v>0.03</v>
      </c>
      <c r="L521">
        <v>9.98</v>
      </c>
      <c r="M521">
        <v>0</v>
      </c>
      <c r="N521">
        <v>0.01</v>
      </c>
      <c r="O521">
        <v>0.32</v>
      </c>
      <c r="Q521">
        <v>0.56000000000000005</v>
      </c>
      <c r="R521">
        <v>0.02</v>
      </c>
      <c r="S521">
        <v>0</v>
      </c>
      <c r="U521">
        <v>7.0000000000000007E-2</v>
      </c>
      <c r="V521">
        <v>0.01</v>
      </c>
      <c r="W521">
        <v>15.27</v>
      </c>
      <c r="X521">
        <v>0.01</v>
      </c>
      <c r="Y521">
        <v>4.25</v>
      </c>
      <c r="Z521">
        <v>0</v>
      </c>
      <c r="AA521">
        <v>0</v>
      </c>
      <c r="AB521">
        <v>0.01</v>
      </c>
      <c r="AC521">
        <v>0.03</v>
      </c>
      <c r="AD521">
        <v>0.34</v>
      </c>
      <c r="AE521">
        <v>0.01</v>
      </c>
      <c r="AG521">
        <v>0.05</v>
      </c>
      <c r="AH521">
        <v>0</v>
      </c>
      <c r="AI521">
        <v>7.0000000000000007E-2</v>
      </c>
      <c r="AJ521">
        <v>0</v>
      </c>
      <c r="AK521">
        <v>16.399999999999999</v>
      </c>
      <c r="AL521">
        <v>0.06</v>
      </c>
      <c r="AM521">
        <v>0.02</v>
      </c>
      <c r="AN521">
        <v>0.03</v>
      </c>
      <c r="AO521">
        <v>0.01</v>
      </c>
      <c r="AP521">
        <v>6.59</v>
      </c>
      <c r="AQ521">
        <v>0</v>
      </c>
      <c r="AR521">
        <v>0</v>
      </c>
      <c r="AS521">
        <v>0.66</v>
      </c>
      <c r="AT521">
        <v>0.02</v>
      </c>
      <c r="AU521">
        <v>0.11</v>
      </c>
    </row>
    <row r="522" spans="1:48" x14ac:dyDescent="0.3">
      <c r="A522" s="19" t="s">
        <v>570</v>
      </c>
      <c r="B522" s="15">
        <v>519533.87699999998</v>
      </c>
      <c r="C522" s="15">
        <v>9141011.3570000008</v>
      </c>
      <c r="D522" s="42">
        <v>331.96560668945313</v>
      </c>
      <c r="E522" s="46">
        <v>2120</v>
      </c>
      <c r="F522" s="19" t="s">
        <v>13</v>
      </c>
      <c r="G522" s="19" t="s">
        <v>61</v>
      </c>
      <c r="I522" t="s">
        <v>1128</v>
      </c>
      <c r="J522">
        <v>0.16</v>
      </c>
      <c r="K522">
        <v>0.02</v>
      </c>
      <c r="L522">
        <v>8.58</v>
      </c>
      <c r="N522">
        <v>0.02</v>
      </c>
      <c r="O522">
        <v>0.91</v>
      </c>
      <c r="Q522">
        <v>0.49</v>
      </c>
      <c r="R522">
        <v>0.03</v>
      </c>
      <c r="S522">
        <v>0</v>
      </c>
      <c r="U522">
        <v>0.1</v>
      </c>
      <c r="V522">
        <v>0.01</v>
      </c>
      <c r="W522">
        <v>23.73</v>
      </c>
      <c r="X522">
        <v>0.01</v>
      </c>
      <c r="Y522">
        <v>4.5199999999999996</v>
      </c>
      <c r="Z522">
        <v>0</v>
      </c>
      <c r="AA522">
        <v>0</v>
      </c>
      <c r="AB522">
        <v>0.01</v>
      </c>
      <c r="AC522">
        <v>0.03</v>
      </c>
      <c r="AD522">
        <v>0.28000000000000003</v>
      </c>
      <c r="AE522">
        <v>0.02</v>
      </c>
      <c r="AF522">
        <v>0.64</v>
      </c>
      <c r="AH522">
        <v>0.13</v>
      </c>
      <c r="AI522">
        <v>0</v>
      </c>
      <c r="AJ522">
        <v>0.05</v>
      </c>
      <c r="AL522">
        <v>12.66</v>
      </c>
      <c r="AM522">
        <v>7.0000000000000007E-2</v>
      </c>
      <c r="AN522">
        <v>0.05</v>
      </c>
      <c r="AO522">
        <v>0.05</v>
      </c>
      <c r="AP522">
        <v>0.01</v>
      </c>
      <c r="AQ522">
        <v>5.75</v>
      </c>
      <c r="AS522">
        <v>0</v>
      </c>
      <c r="AT522">
        <v>0.54</v>
      </c>
      <c r="AU522">
        <v>0.03</v>
      </c>
      <c r="AV522">
        <v>0.14000000000000001</v>
      </c>
    </row>
    <row r="523" spans="1:48" x14ac:dyDescent="0.3">
      <c r="A523" s="19" t="s">
        <v>571</v>
      </c>
      <c r="B523" s="15">
        <v>519532.734</v>
      </c>
      <c r="C523" s="15">
        <v>9140915.3990000002</v>
      </c>
      <c r="D523" s="42">
        <v>325.46688842773438</v>
      </c>
      <c r="E523" s="46">
        <v>2100</v>
      </c>
      <c r="F523" s="19" t="s">
        <v>13</v>
      </c>
      <c r="G523" s="19" t="s">
        <v>61</v>
      </c>
      <c r="I523" t="s">
        <v>1129</v>
      </c>
      <c r="J523">
        <v>0.21</v>
      </c>
      <c r="K523">
        <v>0.03</v>
      </c>
      <c r="L523">
        <v>6.83</v>
      </c>
      <c r="M523">
        <v>0</v>
      </c>
      <c r="N523">
        <v>0.01</v>
      </c>
      <c r="O523">
        <v>0.36</v>
      </c>
      <c r="Q523">
        <v>0.3</v>
      </c>
      <c r="R523">
        <v>0.03</v>
      </c>
      <c r="S523">
        <v>0</v>
      </c>
      <c r="U523">
        <v>0.08</v>
      </c>
      <c r="V523">
        <v>0.02</v>
      </c>
      <c r="W523">
        <v>35.28</v>
      </c>
      <c r="X523">
        <v>0.01</v>
      </c>
      <c r="Y523">
        <v>2.2599999999999998</v>
      </c>
      <c r="Z523">
        <v>0</v>
      </c>
      <c r="AB523">
        <v>0.01</v>
      </c>
      <c r="AC523">
        <v>0.02</v>
      </c>
      <c r="AD523">
        <v>0.24</v>
      </c>
      <c r="AE523">
        <v>0</v>
      </c>
      <c r="AF523">
        <v>0.57999999999999996</v>
      </c>
      <c r="AH523">
        <v>0.04</v>
      </c>
      <c r="AI523">
        <v>0</v>
      </c>
      <c r="AJ523">
        <v>0.06</v>
      </c>
      <c r="AK523">
        <v>0</v>
      </c>
      <c r="AL523">
        <v>9.86</v>
      </c>
      <c r="AM523">
        <v>0.08</v>
      </c>
      <c r="AN523">
        <v>0.02</v>
      </c>
      <c r="AO523">
        <v>0.02</v>
      </c>
      <c r="AP523">
        <v>0.01</v>
      </c>
      <c r="AQ523">
        <v>4.87</v>
      </c>
      <c r="AR523">
        <v>0</v>
      </c>
      <c r="AS523">
        <v>0</v>
      </c>
      <c r="AT523">
        <v>0.37</v>
      </c>
      <c r="AU523">
        <v>0.03</v>
      </c>
      <c r="AV523">
        <v>0.15</v>
      </c>
    </row>
    <row r="524" spans="1:48" x14ac:dyDescent="0.3">
      <c r="A524" s="19" t="s">
        <v>572</v>
      </c>
      <c r="B524" s="15">
        <v>519527.84100000001</v>
      </c>
      <c r="C524" s="15">
        <v>9140814.9100000001</v>
      </c>
      <c r="D524" s="42">
        <v>336.11480712890625</v>
      </c>
      <c r="E524" s="46">
        <v>2055</v>
      </c>
      <c r="F524" s="19" t="s">
        <v>13</v>
      </c>
      <c r="G524" s="19" t="s">
        <v>61</v>
      </c>
      <c r="I524" t="s">
        <v>1130</v>
      </c>
      <c r="J524">
        <v>0.24</v>
      </c>
      <c r="K524">
        <v>0.04</v>
      </c>
      <c r="L524">
        <v>9.3000000000000007</v>
      </c>
      <c r="M524">
        <v>0</v>
      </c>
      <c r="N524">
        <v>0.02</v>
      </c>
      <c r="O524">
        <v>0.28000000000000003</v>
      </c>
      <c r="Q524">
        <v>0.33</v>
      </c>
      <c r="R524">
        <v>0.03</v>
      </c>
      <c r="S524">
        <v>0</v>
      </c>
      <c r="U524">
        <v>0.05</v>
      </c>
      <c r="V524">
        <v>0.01</v>
      </c>
      <c r="W524">
        <v>8.08</v>
      </c>
      <c r="X524">
        <v>0.01</v>
      </c>
      <c r="Y524">
        <v>1.82</v>
      </c>
      <c r="Z524">
        <v>0</v>
      </c>
      <c r="AA524">
        <v>0</v>
      </c>
      <c r="AB524">
        <v>0.01</v>
      </c>
      <c r="AC524">
        <v>0.02</v>
      </c>
      <c r="AD524">
        <v>0.56000000000000005</v>
      </c>
      <c r="AF524">
        <v>1.41</v>
      </c>
      <c r="AG524">
        <v>0</v>
      </c>
      <c r="AH524">
        <v>0.02</v>
      </c>
      <c r="AI524">
        <v>0</v>
      </c>
      <c r="AJ524">
        <v>0.05</v>
      </c>
      <c r="AL524">
        <v>12.96</v>
      </c>
      <c r="AM524">
        <v>0.1</v>
      </c>
      <c r="AN524">
        <v>0.01</v>
      </c>
      <c r="AP524">
        <v>0.01</v>
      </c>
      <c r="AQ524">
        <v>18.45</v>
      </c>
      <c r="AR524">
        <v>0</v>
      </c>
      <c r="AT524">
        <v>0.64</v>
      </c>
      <c r="AU524">
        <v>0.02</v>
      </c>
      <c r="AV524">
        <v>7.0000000000000007E-2</v>
      </c>
    </row>
    <row r="525" spans="1:48" x14ac:dyDescent="0.3">
      <c r="A525" s="19" t="s">
        <v>573</v>
      </c>
      <c r="B525" s="15">
        <v>519528.12900000002</v>
      </c>
      <c r="C525" s="15">
        <v>9140714.4189999998</v>
      </c>
      <c r="D525" s="42">
        <v>337.7864990234375</v>
      </c>
      <c r="E525" s="46">
        <v>2125</v>
      </c>
      <c r="F525" s="19" t="s">
        <v>13</v>
      </c>
      <c r="G525" s="19" t="s">
        <v>61</v>
      </c>
      <c r="I525" t="s">
        <v>1131</v>
      </c>
      <c r="J525">
        <v>0.21</v>
      </c>
      <c r="K525">
        <v>0.06</v>
      </c>
      <c r="L525">
        <v>9.39</v>
      </c>
      <c r="M525">
        <v>0</v>
      </c>
      <c r="N525">
        <v>0.02</v>
      </c>
      <c r="O525">
        <v>0.53</v>
      </c>
      <c r="Q525">
        <v>0.56000000000000005</v>
      </c>
      <c r="R525">
        <v>0.05</v>
      </c>
      <c r="S525">
        <v>0</v>
      </c>
      <c r="U525">
        <v>0.11</v>
      </c>
      <c r="V525">
        <v>0.01</v>
      </c>
      <c r="W525">
        <v>13.78</v>
      </c>
      <c r="X525">
        <v>0.01</v>
      </c>
      <c r="Y525">
        <v>4.2699999999999996</v>
      </c>
      <c r="Z525">
        <v>0</v>
      </c>
      <c r="AB525">
        <v>0.01</v>
      </c>
      <c r="AC525">
        <v>0.03</v>
      </c>
      <c r="AD525">
        <v>0.38</v>
      </c>
      <c r="AE525">
        <v>0.02</v>
      </c>
      <c r="AF525">
        <v>1.61</v>
      </c>
      <c r="AH525">
        <v>7.0000000000000007E-2</v>
      </c>
      <c r="AI525">
        <v>0</v>
      </c>
      <c r="AJ525">
        <v>0.06</v>
      </c>
      <c r="AL525">
        <v>16.11</v>
      </c>
      <c r="AM525">
        <v>0.1</v>
      </c>
      <c r="AN525">
        <v>0.04</v>
      </c>
      <c r="AO525">
        <v>0.04</v>
      </c>
      <c r="AP525">
        <v>0.01</v>
      </c>
      <c r="AQ525">
        <v>7.66</v>
      </c>
      <c r="AS525">
        <v>0</v>
      </c>
      <c r="AT525">
        <v>0.78</v>
      </c>
      <c r="AU525">
        <v>0.03</v>
      </c>
      <c r="AV525">
        <v>0.18</v>
      </c>
    </row>
    <row r="526" spans="1:48" x14ac:dyDescent="0.3">
      <c r="A526" s="19" t="s">
        <v>574</v>
      </c>
      <c r="B526" s="15">
        <v>519523.78600000002</v>
      </c>
      <c r="C526" s="15">
        <v>9140611.4979999997</v>
      </c>
      <c r="D526" s="42">
        <v>331.47500610351563</v>
      </c>
      <c r="E526" s="46">
        <v>2100</v>
      </c>
      <c r="F526" s="19" t="s">
        <v>13</v>
      </c>
      <c r="G526" s="19" t="s">
        <v>8</v>
      </c>
      <c r="I526" t="s">
        <v>1132</v>
      </c>
      <c r="J526">
        <v>0.19</v>
      </c>
      <c r="K526">
        <v>0.02</v>
      </c>
      <c r="L526">
        <v>9.3000000000000007</v>
      </c>
      <c r="M526">
        <v>0.02</v>
      </c>
      <c r="N526">
        <v>0.01</v>
      </c>
      <c r="O526">
        <v>0.32</v>
      </c>
      <c r="Q526">
        <v>0.48</v>
      </c>
      <c r="R526">
        <v>0.03</v>
      </c>
      <c r="S526">
        <v>0</v>
      </c>
      <c r="U526">
        <v>0.11</v>
      </c>
      <c r="V526">
        <v>0.02</v>
      </c>
      <c r="W526">
        <v>21.49</v>
      </c>
      <c r="X526">
        <v>0.01</v>
      </c>
      <c r="Y526">
        <v>3.55</v>
      </c>
      <c r="Z526">
        <v>0</v>
      </c>
      <c r="AA526">
        <v>0</v>
      </c>
      <c r="AB526">
        <v>0.01</v>
      </c>
      <c r="AC526">
        <v>0.03</v>
      </c>
      <c r="AD526">
        <v>0.28999999999999998</v>
      </c>
      <c r="AE526">
        <v>0</v>
      </c>
      <c r="AF526">
        <v>0.61</v>
      </c>
      <c r="AH526">
        <v>7.0000000000000007E-2</v>
      </c>
      <c r="AI526">
        <v>0</v>
      </c>
      <c r="AJ526">
        <v>0.05</v>
      </c>
      <c r="AK526">
        <v>0.01</v>
      </c>
      <c r="AL526">
        <v>15.08</v>
      </c>
      <c r="AM526">
        <v>7.0000000000000007E-2</v>
      </c>
      <c r="AN526">
        <v>0.03</v>
      </c>
      <c r="AO526">
        <v>0.03</v>
      </c>
      <c r="AP526">
        <v>0.01</v>
      </c>
      <c r="AQ526">
        <v>4.66</v>
      </c>
      <c r="AR526">
        <v>0</v>
      </c>
      <c r="AS526">
        <v>0</v>
      </c>
      <c r="AT526">
        <v>0.62</v>
      </c>
      <c r="AU526">
        <v>0.03</v>
      </c>
      <c r="AV526">
        <v>0.21</v>
      </c>
    </row>
    <row r="527" spans="1:48" x14ac:dyDescent="0.3">
      <c r="A527" s="19" t="s">
        <v>575</v>
      </c>
      <c r="B527" s="15">
        <v>519525.39899999998</v>
      </c>
      <c r="C527" s="15">
        <v>9140513.5500000007</v>
      </c>
      <c r="D527" s="42">
        <v>344.02841186523438</v>
      </c>
      <c r="E527" s="46">
        <v>2145</v>
      </c>
      <c r="F527" s="19" t="s">
        <v>13</v>
      </c>
      <c r="G527" s="19" t="s">
        <v>51</v>
      </c>
      <c r="I527" t="s">
        <v>1133</v>
      </c>
      <c r="J527">
        <v>0.94</v>
      </c>
      <c r="K527">
        <v>0.05</v>
      </c>
      <c r="L527">
        <v>8.5</v>
      </c>
      <c r="M527">
        <v>0.05</v>
      </c>
      <c r="N527">
        <v>0.02</v>
      </c>
      <c r="O527">
        <v>0.96</v>
      </c>
      <c r="Q527">
        <v>0.5</v>
      </c>
      <c r="R527">
        <v>0.04</v>
      </c>
      <c r="S527">
        <v>0</v>
      </c>
      <c r="U527">
        <v>0.18</v>
      </c>
      <c r="V527">
        <v>0.17</v>
      </c>
      <c r="W527">
        <v>21.8</v>
      </c>
      <c r="X527">
        <v>0.01</v>
      </c>
      <c r="Y527">
        <v>1.98</v>
      </c>
      <c r="Z527">
        <v>0</v>
      </c>
      <c r="AA527">
        <v>0.01</v>
      </c>
      <c r="AB527">
        <v>0.02</v>
      </c>
      <c r="AC527">
        <v>0.04</v>
      </c>
      <c r="AD527">
        <v>0.31</v>
      </c>
      <c r="AE527">
        <v>7.0000000000000007E-2</v>
      </c>
      <c r="AF527">
        <v>1.66</v>
      </c>
      <c r="AH527">
        <v>0.05</v>
      </c>
      <c r="AI527">
        <v>0</v>
      </c>
      <c r="AJ527">
        <v>7.0000000000000007E-2</v>
      </c>
      <c r="AK527">
        <v>0.01</v>
      </c>
      <c r="AL527">
        <v>13.02</v>
      </c>
      <c r="AM527">
        <v>0.09</v>
      </c>
      <c r="AN527">
        <v>0.1</v>
      </c>
      <c r="AO527">
        <v>0.03</v>
      </c>
      <c r="AP527">
        <v>0.01</v>
      </c>
      <c r="AQ527">
        <v>6.82</v>
      </c>
      <c r="AR527">
        <v>0</v>
      </c>
      <c r="AS527">
        <v>0</v>
      </c>
      <c r="AT527">
        <v>0.93</v>
      </c>
      <c r="AU527">
        <v>0.06</v>
      </c>
      <c r="AV527">
        <v>0.15</v>
      </c>
    </row>
    <row r="528" spans="1:48" x14ac:dyDescent="0.3">
      <c r="A528" s="19" t="s">
        <v>576</v>
      </c>
      <c r="B528" s="15">
        <v>519518.30099999998</v>
      </c>
      <c r="C528" s="15">
        <v>9140413.0620000008</v>
      </c>
      <c r="D528" s="42">
        <v>358.89041137695313</v>
      </c>
      <c r="E528" s="46">
        <v>2070</v>
      </c>
      <c r="F528" s="19" t="s">
        <v>13</v>
      </c>
      <c r="G528" s="19" t="s">
        <v>51</v>
      </c>
      <c r="I528" t="s">
        <v>1134</v>
      </c>
      <c r="J528">
        <v>1.49</v>
      </c>
      <c r="K528">
        <v>0.03</v>
      </c>
      <c r="L528">
        <v>8.8000000000000007</v>
      </c>
      <c r="M528">
        <v>0.01</v>
      </c>
      <c r="N528">
        <v>0.02</v>
      </c>
      <c r="O528">
        <v>0.39</v>
      </c>
      <c r="P528">
        <v>0</v>
      </c>
      <c r="Q528">
        <v>0.33</v>
      </c>
      <c r="R528">
        <v>0.03</v>
      </c>
      <c r="S528">
        <v>0</v>
      </c>
      <c r="T528">
        <v>0.03</v>
      </c>
      <c r="U528">
        <v>0.05</v>
      </c>
      <c r="V528">
        <v>0.08</v>
      </c>
      <c r="W528">
        <v>18.579999999999998</v>
      </c>
      <c r="X528">
        <v>0</v>
      </c>
      <c r="Y528">
        <v>2.7</v>
      </c>
      <c r="Z528">
        <v>0</v>
      </c>
      <c r="AA528">
        <v>0</v>
      </c>
      <c r="AB528">
        <v>0.01</v>
      </c>
      <c r="AC528">
        <v>0.04</v>
      </c>
      <c r="AD528">
        <v>0.42</v>
      </c>
      <c r="AE528">
        <v>0.03</v>
      </c>
      <c r="AF528">
        <v>0.63</v>
      </c>
      <c r="AH528">
        <v>0.08</v>
      </c>
      <c r="AI528">
        <v>0</v>
      </c>
      <c r="AJ528">
        <v>0.04</v>
      </c>
      <c r="AL528">
        <v>11.31</v>
      </c>
      <c r="AM528">
        <v>0.06</v>
      </c>
      <c r="AN528">
        <v>0.03</v>
      </c>
      <c r="AO528">
        <v>0.03</v>
      </c>
      <c r="AP528">
        <v>0.01</v>
      </c>
      <c r="AQ528">
        <v>11.49</v>
      </c>
      <c r="AR528">
        <v>0.01</v>
      </c>
      <c r="AS528">
        <v>0</v>
      </c>
      <c r="AT528">
        <v>0.56000000000000005</v>
      </c>
      <c r="AU528">
        <v>7.0000000000000007E-2</v>
      </c>
      <c r="AV528">
        <v>0.13</v>
      </c>
    </row>
    <row r="529" spans="1:48" x14ac:dyDescent="0.3">
      <c r="A529" s="19" t="s">
        <v>577</v>
      </c>
      <c r="B529" s="15">
        <v>519516.93599999999</v>
      </c>
      <c r="C529" s="15">
        <v>9140314.0089999996</v>
      </c>
      <c r="D529" s="42">
        <v>368.02398681640625</v>
      </c>
      <c r="E529" s="46">
        <v>2070</v>
      </c>
      <c r="F529" s="19" t="s">
        <v>13</v>
      </c>
      <c r="G529" s="19" t="s">
        <v>51</v>
      </c>
      <c r="I529" t="s">
        <v>1135</v>
      </c>
      <c r="J529">
        <v>0.22</v>
      </c>
      <c r="K529">
        <v>0.02</v>
      </c>
      <c r="L529">
        <v>8.98</v>
      </c>
      <c r="M529">
        <v>0.01</v>
      </c>
      <c r="N529">
        <v>0.01</v>
      </c>
      <c r="O529">
        <v>0.25</v>
      </c>
      <c r="Q529">
        <v>0.37</v>
      </c>
      <c r="R529">
        <v>0.02</v>
      </c>
      <c r="S529">
        <v>0</v>
      </c>
      <c r="U529">
        <v>0.11</v>
      </c>
      <c r="V529">
        <v>0.02</v>
      </c>
      <c r="W529">
        <v>6.16</v>
      </c>
      <c r="Y529">
        <v>2.46</v>
      </c>
      <c r="Z529">
        <v>0</v>
      </c>
      <c r="AA529">
        <v>0.01</v>
      </c>
      <c r="AB529">
        <v>0.01</v>
      </c>
      <c r="AC529">
        <v>0.01</v>
      </c>
      <c r="AD529">
        <v>0.47</v>
      </c>
      <c r="AE529">
        <v>0.03</v>
      </c>
      <c r="AF529">
        <v>0.65</v>
      </c>
      <c r="AH529">
        <v>7.0000000000000007E-2</v>
      </c>
      <c r="AI529">
        <v>0</v>
      </c>
      <c r="AJ529">
        <v>0.03</v>
      </c>
      <c r="AL529">
        <v>12.15</v>
      </c>
      <c r="AM529">
        <v>0.05</v>
      </c>
      <c r="AN529">
        <v>0.02</v>
      </c>
      <c r="AO529">
        <v>0.03</v>
      </c>
      <c r="AP529">
        <v>0.01</v>
      </c>
      <c r="AQ529">
        <v>21.05</v>
      </c>
      <c r="AS529">
        <v>0</v>
      </c>
      <c r="AT529">
        <v>0.84</v>
      </c>
      <c r="AU529">
        <v>0.02</v>
      </c>
      <c r="AV529">
        <v>0.11</v>
      </c>
    </row>
    <row r="530" spans="1:48" x14ac:dyDescent="0.3">
      <c r="A530" s="19" t="s">
        <v>578</v>
      </c>
      <c r="B530" s="15">
        <v>519513.58600000001</v>
      </c>
      <c r="C530" s="15">
        <v>9140211.9719999991</v>
      </c>
      <c r="D530" s="42">
        <v>360.81710815429688</v>
      </c>
      <c r="E530" s="46">
        <v>2175</v>
      </c>
      <c r="F530" s="19" t="s">
        <v>13</v>
      </c>
      <c r="G530" s="19" t="s">
        <v>61</v>
      </c>
      <c r="I530" t="s">
        <v>1136</v>
      </c>
      <c r="J530">
        <v>0.21</v>
      </c>
      <c r="K530">
        <v>0.02</v>
      </c>
      <c r="L530">
        <v>9.26</v>
      </c>
      <c r="M530">
        <v>0.01</v>
      </c>
      <c r="N530">
        <v>0.01</v>
      </c>
      <c r="O530">
        <v>0.28999999999999998</v>
      </c>
      <c r="Q530">
        <v>0.36</v>
      </c>
      <c r="R530">
        <v>0.02</v>
      </c>
      <c r="S530">
        <v>0</v>
      </c>
      <c r="U530">
        <v>0.19</v>
      </c>
      <c r="V530">
        <v>0.04</v>
      </c>
      <c r="W530">
        <v>13.13</v>
      </c>
      <c r="X530">
        <v>0.01</v>
      </c>
      <c r="Y530">
        <v>2.0699999999999998</v>
      </c>
      <c r="Z530">
        <v>0</v>
      </c>
      <c r="AA530">
        <v>0.01</v>
      </c>
      <c r="AB530">
        <v>0.02</v>
      </c>
      <c r="AC530">
        <v>0.02</v>
      </c>
      <c r="AD530">
        <v>0.5</v>
      </c>
      <c r="AE530">
        <v>0.02</v>
      </c>
      <c r="AF530">
        <v>0.63</v>
      </c>
      <c r="AH530">
        <v>0.05</v>
      </c>
      <c r="AI530">
        <v>0</v>
      </c>
      <c r="AJ530">
        <v>0.05</v>
      </c>
      <c r="AK530">
        <v>0</v>
      </c>
      <c r="AL530">
        <v>13.06</v>
      </c>
      <c r="AM530">
        <v>0.08</v>
      </c>
      <c r="AN530">
        <v>0.02</v>
      </c>
      <c r="AO530">
        <v>0.04</v>
      </c>
      <c r="AP530">
        <v>0.01</v>
      </c>
      <c r="AQ530">
        <v>14.24</v>
      </c>
      <c r="AS530">
        <v>0.01</v>
      </c>
      <c r="AT530">
        <v>0.68</v>
      </c>
      <c r="AU530">
        <v>0.02</v>
      </c>
      <c r="AV530">
        <v>0.18</v>
      </c>
    </row>
    <row r="531" spans="1:48" x14ac:dyDescent="0.3">
      <c r="A531" s="19" t="s">
        <v>579</v>
      </c>
      <c r="B531" s="15">
        <v>519514.53700000001</v>
      </c>
      <c r="C531" s="15">
        <v>9140113.8019999992</v>
      </c>
      <c r="D531" s="42">
        <v>359.03640747070313</v>
      </c>
      <c r="E531" s="46">
        <v>2140</v>
      </c>
      <c r="F531" s="19" t="s">
        <v>238</v>
      </c>
      <c r="G531" s="19" t="s">
        <v>8</v>
      </c>
      <c r="I531" t="s">
        <v>1137</v>
      </c>
      <c r="J531">
        <v>0.16</v>
      </c>
      <c r="K531">
        <v>0.03</v>
      </c>
      <c r="L531">
        <v>9.5399999999999991</v>
      </c>
      <c r="M531">
        <v>0.05</v>
      </c>
      <c r="N531">
        <v>0.02</v>
      </c>
      <c r="O531">
        <v>0.32</v>
      </c>
      <c r="Q531">
        <v>0.38</v>
      </c>
      <c r="R531">
        <v>0.03</v>
      </c>
      <c r="S531">
        <v>0</v>
      </c>
      <c r="U531">
        <v>0.17</v>
      </c>
      <c r="V531">
        <v>0.06</v>
      </c>
      <c r="W531">
        <v>16.89</v>
      </c>
      <c r="X531">
        <v>0.01</v>
      </c>
      <c r="Y531">
        <v>1.47</v>
      </c>
      <c r="Z531">
        <v>0</v>
      </c>
      <c r="AA531">
        <v>0.02</v>
      </c>
      <c r="AB531">
        <v>0.02</v>
      </c>
      <c r="AC531">
        <v>0.03</v>
      </c>
      <c r="AD531">
        <v>0.38</v>
      </c>
      <c r="AE531">
        <v>0.05</v>
      </c>
      <c r="AF531">
        <v>0.68</v>
      </c>
      <c r="AH531">
        <v>0.01</v>
      </c>
      <c r="AI531">
        <v>0</v>
      </c>
      <c r="AJ531">
        <v>0.05</v>
      </c>
      <c r="AL531">
        <v>15.61</v>
      </c>
      <c r="AM531">
        <v>0.08</v>
      </c>
      <c r="AN531">
        <v>0.02</v>
      </c>
      <c r="AO531">
        <v>0.03</v>
      </c>
      <c r="AP531">
        <v>0.01</v>
      </c>
      <c r="AQ531">
        <v>8.26</v>
      </c>
      <c r="AR531">
        <v>0</v>
      </c>
      <c r="AS531">
        <v>0</v>
      </c>
      <c r="AT531">
        <v>0.8</v>
      </c>
      <c r="AU531">
        <v>0.03</v>
      </c>
      <c r="AV531">
        <v>0.16</v>
      </c>
    </row>
    <row r="532" spans="1:48" x14ac:dyDescent="0.3">
      <c r="A532" s="19" t="s">
        <v>580</v>
      </c>
      <c r="B532" s="15">
        <v>519508.652</v>
      </c>
      <c r="C532" s="15">
        <v>9140014.3090000004</v>
      </c>
      <c r="D532" s="42">
        <v>361.77828979492188</v>
      </c>
      <c r="E532" s="46">
        <v>2170</v>
      </c>
      <c r="F532" s="19" t="s">
        <v>13</v>
      </c>
      <c r="G532" s="19" t="s">
        <v>61</v>
      </c>
      <c r="I532" t="s">
        <v>1138</v>
      </c>
      <c r="J532">
        <v>0.28999999999999998</v>
      </c>
      <c r="K532">
        <v>0.02</v>
      </c>
      <c r="L532">
        <v>8.3000000000000007</v>
      </c>
      <c r="M532">
        <v>7.0000000000000007E-2</v>
      </c>
      <c r="N532">
        <v>0.02</v>
      </c>
      <c r="O532">
        <v>0.23</v>
      </c>
      <c r="P532">
        <v>0</v>
      </c>
      <c r="Q532">
        <v>0.28999999999999998</v>
      </c>
      <c r="R532">
        <v>0.04</v>
      </c>
      <c r="S532">
        <v>0</v>
      </c>
      <c r="U532">
        <v>0.12</v>
      </c>
      <c r="V532">
        <v>0.13</v>
      </c>
      <c r="W532">
        <v>21.86</v>
      </c>
      <c r="X532">
        <v>0.01</v>
      </c>
      <c r="Y532">
        <v>0.95</v>
      </c>
      <c r="Z532">
        <v>0</v>
      </c>
      <c r="AA532">
        <v>0.03</v>
      </c>
      <c r="AB532">
        <v>0.02</v>
      </c>
      <c r="AC532">
        <v>0.03</v>
      </c>
      <c r="AD532">
        <v>0.43</v>
      </c>
      <c r="AE532">
        <v>0.06</v>
      </c>
      <c r="AF532">
        <v>0.57999999999999996</v>
      </c>
      <c r="AH532">
        <v>0.02</v>
      </c>
      <c r="AI532">
        <v>0</v>
      </c>
      <c r="AJ532">
        <v>0.04</v>
      </c>
      <c r="AK532">
        <v>0</v>
      </c>
      <c r="AL532">
        <v>10.73</v>
      </c>
      <c r="AM532">
        <v>0.09</v>
      </c>
      <c r="AN532">
        <v>0.02</v>
      </c>
      <c r="AO532">
        <v>0.04</v>
      </c>
      <c r="AP532">
        <v>0.01</v>
      </c>
      <c r="AQ532">
        <v>12.45</v>
      </c>
      <c r="AR532">
        <v>0</v>
      </c>
      <c r="AS532">
        <v>0</v>
      </c>
      <c r="AT532">
        <v>0.66</v>
      </c>
      <c r="AU532">
        <v>0.03</v>
      </c>
      <c r="AV532">
        <v>0.16</v>
      </c>
    </row>
    <row r="533" spans="1:48" x14ac:dyDescent="0.3">
      <c r="A533" s="19" t="s">
        <v>581</v>
      </c>
      <c r="B533" s="15">
        <v>519505.19099999999</v>
      </c>
      <c r="C533" s="15">
        <v>9139913.1559999995</v>
      </c>
      <c r="D533" s="42">
        <v>367.09359741210938</v>
      </c>
      <c r="E533" s="46">
        <v>2025</v>
      </c>
      <c r="F533" s="19" t="s">
        <v>13</v>
      </c>
      <c r="G533" s="19" t="s">
        <v>61</v>
      </c>
      <c r="I533" t="s">
        <v>1139</v>
      </c>
      <c r="J533">
        <v>0.66</v>
      </c>
      <c r="K533">
        <v>0.05</v>
      </c>
      <c r="L533">
        <v>9.49</v>
      </c>
      <c r="M533">
        <v>0.05</v>
      </c>
      <c r="N533">
        <v>0.02</v>
      </c>
      <c r="O533">
        <v>0.39</v>
      </c>
      <c r="Q533">
        <v>0.57999999999999996</v>
      </c>
      <c r="R533">
        <v>0.05</v>
      </c>
      <c r="S533">
        <v>0</v>
      </c>
      <c r="U533">
        <v>0.16</v>
      </c>
      <c r="V533">
        <v>0.13</v>
      </c>
      <c r="W533">
        <v>21.79</v>
      </c>
      <c r="X533">
        <v>0.01</v>
      </c>
      <c r="Y533">
        <v>1.93</v>
      </c>
      <c r="Z533">
        <v>0</v>
      </c>
      <c r="AA533">
        <v>0.02</v>
      </c>
      <c r="AB533">
        <v>0.03</v>
      </c>
      <c r="AC533">
        <v>0.05</v>
      </c>
      <c r="AD533">
        <v>0.14000000000000001</v>
      </c>
      <c r="AE533">
        <v>0.12</v>
      </c>
      <c r="AF533">
        <v>1.71</v>
      </c>
      <c r="AH533">
        <v>0.03</v>
      </c>
      <c r="AI533">
        <v>0</v>
      </c>
      <c r="AJ533">
        <v>0.08</v>
      </c>
      <c r="AK533">
        <v>0.01</v>
      </c>
      <c r="AL533">
        <v>17.29</v>
      </c>
      <c r="AM533">
        <v>0.13</v>
      </c>
      <c r="AN533">
        <v>0.03</v>
      </c>
      <c r="AO533">
        <v>0.03</v>
      </c>
      <c r="AP533">
        <v>0.02</v>
      </c>
      <c r="AQ533">
        <v>0.47</v>
      </c>
      <c r="AR533">
        <v>0</v>
      </c>
      <c r="AS533">
        <v>0</v>
      </c>
      <c r="AT533">
        <v>1.5</v>
      </c>
      <c r="AU533">
        <v>0.11</v>
      </c>
      <c r="AV533">
        <v>0.18</v>
      </c>
    </row>
    <row r="534" spans="1:48" x14ac:dyDescent="0.3">
      <c r="A534" s="19" t="s">
        <v>582</v>
      </c>
      <c r="B534" s="19">
        <v>517969.58899999998</v>
      </c>
      <c r="C534" s="19">
        <v>9138083.4920000006</v>
      </c>
      <c r="D534" s="44">
        <v>425.11221313476563</v>
      </c>
      <c r="E534" s="46">
        <v>2175</v>
      </c>
      <c r="F534" s="19" t="s">
        <v>13</v>
      </c>
      <c r="G534" s="19" t="s">
        <v>61</v>
      </c>
      <c r="I534" t="s">
        <v>1140</v>
      </c>
      <c r="J534">
        <v>1.83</v>
      </c>
      <c r="K534">
        <v>0.04</v>
      </c>
      <c r="L534">
        <v>7.96</v>
      </c>
      <c r="M534">
        <v>0.04</v>
      </c>
      <c r="N534">
        <v>0.02</v>
      </c>
      <c r="O534">
        <v>0.6</v>
      </c>
      <c r="Q534">
        <v>0.45</v>
      </c>
      <c r="R534">
        <v>0.06</v>
      </c>
      <c r="S534">
        <v>0</v>
      </c>
      <c r="U534">
        <v>0.08</v>
      </c>
      <c r="V534">
        <v>0.14000000000000001</v>
      </c>
      <c r="W534">
        <v>25.81</v>
      </c>
      <c r="X534">
        <v>0.01</v>
      </c>
      <c r="Y534">
        <v>2.94</v>
      </c>
      <c r="Z534">
        <v>0</v>
      </c>
      <c r="AA534">
        <v>0.01</v>
      </c>
      <c r="AB534">
        <v>0.02</v>
      </c>
      <c r="AC534">
        <v>0.04</v>
      </c>
      <c r="AD534">
        <v>0.26</v>
      </c>
      <c r="AE534">
        <v>0.02</v>
      </c>
      <c r="AF534">
        <v>1.47</v>
      </c>
      <c r="AH534">
        <v>0.09</v>
      </c>
      <c r="AI534">
        <v>0</v>
      </c>
      <c r="AJ534">
        <v>7.0000000000000007E-2</v>
      </c>
      <c r="AK534">
        <v>0</v>
      </c>
      <c r="AL534">
        <v>12.34</v>
      </c>
      <c r="AM534">
        <v>0.11</v>
      </c>
      <c r="AN534">
        <v>0.04</v>
      </c>
      <c r="AO534">
        <v>0.04</v>
      </c>
      <c r="AP534">
        <v>0.01</v>
      </c>
      <c r="AQ534">
        <v>4.6100000000000003</v>
      </c>
      <c r="AR534">
        <v>0.01</v>
      </c>
      <c r="AS534">
        <v>0</v>
      </c>
      <c r="AT534">
        <v>0.6</v>
      </c>
      <c r="AU534">
        <v>0.05</v>
      </c>
      <c r="AV534">
        <v>0.17</v>
      </c>
    </row>
    <row r="535" spans="1:48" x14ac:dyDescent="0.3">
      <c r="A535" s="19" t="s">
        <v>583</v>
      </c>
      <c r="B535" s="19">
        <v>517964.25900000002</v>
      </c>
      <c r="C535" s="19">
        <v>9137986.6520000007</v>
      </c>
      <c r="D535" s="44">
        <v>430.407958984375</v>
      </c>
      <c r="E535" s="46">
        <v>2100</v>
      </c>
      <c r="F535" s="19" t="s">
        <v>301</v>
      </c>
      <c r="G535" s="19" t="s">
        <v>61</v>
      </c>
      <c r="I535" t="s">
        <v>1141</v>
      </c>
      <c r="J535">
        <v>2.16</v>
      </c>
      <c r="K535">
        <v>0.03</v>
      </c>
      <c r="L535">
        <v>8.84</v>
      </c>
      <c r="M535">
        <v>0.02</v>
      </c>
      <c r="N535">
        <v>0.02</v>
      </c>
      <c r="O535">
        <v>0.42</v>
      </c>
      <c r="Q535">
        <v>0.43</v>
      </c>
      <c r="R535">
        <v>0.03</v>
      </c>
      <c r="S535">
        <v>0</v>
      </c>
      <c r="U535">
        <v>7.0000000000000007E-2</v>
      </c>
      <c r="V535">
        <v>0.1</v>
      </c>
      <c r="W535">
        <v>19.68</v>
      </c>
      <c r="X535">
        <v>0.01</v>
      </c>
      <c r="Y535">
        <v>3.05</v>
      </c>
      <c r="Z535">
        <v>0.55000000000000004</v>
      </c>
      <c r="AA535">
        <v>0.01</v>
      </c>
      <c r="AB535">
        <v>0.01</v>
      </c>
      <c r="AC535">
        <v>0.04</v>
      </c>
      <c r="AD535">
        <v>0.28999999999999998</v>
      </c>
      <c r="AE535">
        <v>0.02</v>
      </c>
      <c r="AF535">
        <v>0.59</v>
      </c>
      <c r="AH535">
        <v>7.0000000000000007E-2</v>
      </c>
      <c r="AI535">
        <v>0</v>
      </c>
      <c r="AJ535">
        <v>0.06</v>
      </c>
      <c r="AK535">
        <v>0</v>
      </c>
      <c r="AL535">
        <v>13.23</v>
      </c>
      <c r="AM535">
        <v>0.06</v>
      </c>
      <c r="AN535">
        <v>0.04</v>
      </c>
      <c r="AO535">
        <v>0.03</v>
      </c>
      <c r="AP535">
        <v>0.01</v>
      </c>
      <c r="AQ535">
        <v>6.82</v>
      </c>
      <c r="AR535">
        <v>0</v>
      </c>
      <c r="AS535">
        <v>0</v>
      </c>
      <c r="AT535">
        <v>0.55000000000000004</v>
      </c>
      <c r="AV535">
        <v>0.12</v>
      </c>
    </row>
    <row r="536" spans="1:48" x14ac:dyDescent="0.3">
      <c r="A536" s="19" t="s">
        <v>584</v>
      </c>
      <c r="B536" s="19">
        <v>517964.33</v>
      </c>
      <c r="C536" s="19">
        <v>9137885.7190000005</v>
      </c>
      <c r="D536" s="44">
        <v>449.32693481445313</v>
      </c>
      <c r="E536" s="46">
        <v>2025</v>
      </c>
      <c r="F536" s="19" t="s">
        <v>7</v>
      </c>
      <c r="G536" s="19" t="s">
        <v>8</v>
      </c>
      <c r="I536" t="s">
        <v>1142</v>
      </c>
      <c r="J536">
        <v>3.59</v>
      </c>
      <c r="K536">
        <v>0.03</v>
      </c>
      <c r="L536">
        <v>7.79</v>
      </c>
      <c r="M536">
        <v>0.01</v>
      </c>
      <c r="N536">
        <v>0.01</v>
      </c>
      <c r="O536">
        <v>0.55000000000000004</v>
      </c>
      <c r="Q536">
        <v>0.31</v>
      </c>
      <c r="R536">
        <v>0.02</v>
      </c>
      <c r="S536">
        <v>0</v>
      </c>
      <c r="T536">
        <v>0.05</v>
      </c>
      <c r="U536">
        <v>0.09</v>
      </c>
      <c r="V536">
        <v>0.09</v>
      </c>
      <c r="W536">
        <v>21.07</v>
      </c>
      <c r="X536">
        <v>0</v>
      </c>
      <c r="Y536">
        <v>2.35</v>
      </c>
      <c r="Z536">
        <v>0</v>
      </c>
      <c r="AA536">
        <v>0.01</v>
      </c>
      <c r="AB536">
        <v>0.01</v>
      </c>
      <c r="AC536">
        <v>0.04</v>
      </c>
      <c r="AD536">
        <v>0.36</v>
      </c>
      <c r="AE536">
        <v>0.02</v>
      </c>
      <c r="AF536">
        <v>0.59</v>
      </c>
      <c r="AH536">
        <v>7.0000000000000007E-2</v>
      </c>
      <c r="AI536">
        <v>0</v>
      </c>
      <c r="AJ536">
        <v>0.05</v>
      </c>
      <c r="AK536">
        <v>0</v>
      </c>
      <c r="AL536">
        <v>9.6199999999999992</v>
      </c>
      <c r="AM536">
        <v>7.0000000000000007E-2</v>
      </c>
      <c r="AN536">
        <v>0.03</v>
      </c>
      <c r="AO536">
        <v>0.03</v>
      </c>
      <c r="AP536">
        <v>0.01</v>
      </c>
      <c r="AQ536">
        <v>11.16</v>
      </c>
      <c r="AR536">
        <v>0.01</v>
      </c>
      <c r="AS536">
        <v>0</v>
      </c>
      <c r="AT536">
        <v>0.47</v>
      </c>
      <c r="AV536">
        <v>0.09</v>
      </c>
    </row>
    <row r="537" spans="1:48" x14ac:dyDescent="0.3">
      <c r="A537" s="19" t="s">
        <v>585</v>
      </c>
      <c r="B537" s="19">
        <v>517958.11599999998</v>
      </c>
      <c r="C537" s="19">
        <v>9137782.466</v>
      </c>
      <c r="D537" s="44">
        <v>459.9757080078125</v>
      </c>
      <c r="E537" s="46">
        <v>2120</v>
      </c>
      <c r="F537" s="19" t="s">
        <v>7</v>
      </c>
      <c r="G537" s="19" t="s">
        <v>8</v>
      </c>
      <c r="I537" t="s">
        <v>1143</v>
      </c>
      <c r="J537">
        <v>0.35</v>
      </c>
      <c r="K537">
        <v>0.03</v>
      </c>
      <c r="L537">
        <v>7.82</v>
      </c>
      <c r="M537">
        <v>0.01</v>
      </c>
      <c r="N537">
        <v>0.01</v>
      </c>
      <c r="O537">
        <v>0.32</v>
      </c>
      <c r="Q537">
        <v>0.94</v>
      </c>
      <c r="R537">
        <v>0.03</v>
      </c>
      <c r="S537">
        <v>0</v>
      </c>
      <c r="U537">
        <v>0.08</v>
      </c>
      <c r="V537">
        <v>0.03</v>
      </c>
      <c r="W537">
        <v>27.76</v>
      </c>
      <c r="X537">
        <v>0.01</v>
      </c>
      <c r="Y537">
        <v>2.68</v>
      </c>
      <c r="Z537">
        <v>0</v>
      </c>
      <c r="AA537">
        <v>0.01</v>
      </c>
      <c r="AB537">
        <v>0.01</v>
      </c>
      <c r="AC537">
        <v>0.02</v>
      </c>
      <c r="AD537">
        <v>0.3</v>
      </c>
      <c r="AE537">
        <v>0.01</v>
      </c>
      <c r="AH537">
        <v>0.08</v>
      </c>
      <c r="AI537">
        <v>0</v>
      </c>
      <c r="AJ537">
        <v>0.04</v>
      </c>
      <c r="AL537">
        <v>11.06</v>
      </c>
      <c r="AM537">
        <v>0.06</v>
      </c>
      <c r="AN537">
        <v>0.03</v>
      </c>
      <c r="AO537">
        <v>0.03</v>
      </c>
      <c r="AP537">
        <v>0.01</v>
      </c>
      <c r="AQ537">
        <v>6.84</v>
      </c>
      <c r="AR537">
        <v>0</v>
      </c>
      <c r="AT537">
        <v>0.49</v>
      </c>
      <c r="AV537">
        <v>0.04</v>
      </c>
    </row>
    <row r="538" spans="1:48" x14ac:dyDescent="0.3">
      <c r="A538" s="19" t="s">
        <v>586</v>
      </c>
      <c r="B538" s="19">
        <v>517972.27299999999</v>
      </c>
      <c r="C538" s="19">
        <v>9138182.3239999991</v>
      </c>
      <c r="D538" s="44">
        <v>437.43814086914063</v>
      </c>
      <c r="E538" s="46">
        <v>2065</v>
      </c>
      <c r="F538" s="19" t="s">
        <v>238</v>
      </c>
      <c r="G538" s="19" t="s">
        <v>8</v>
      </c>
      <c r="I538" t="s">
        <v>1144</v>
      </c>
      <c r="J538">
        <v>0.22</v>
      </c>
      <c r="K538">
        <v>0.04</v>
      </c>
      <c r="L538">
        <v>10.35</v>
      </c>
      <c r="M538">
        <v>0</v>
      </c>
      <c r="N538">
        <v>0.02</v>
      </c>
      <c r="O538">
        <v>0.3</v>
      </c>
      <c r="Q538">
        <v>0.54</v>
      </c>
      <c r="R538">
        <v>0.04</v>
      </c>
      <c r="S538">
        <v>0</v>
      </c>
      <c r="U538">
        <v>0.15</v>
      </c>
      <c r="V538">
        <v>0.01</v>
      </c>
      <c r="W538">
        <v>11.11</v>
      </c>
      <c r="X538">
        <v>0.01</v>
      </c>
      <c r="Y538">
        <v>1.88</v>
      </c>
      <c r="Z538">
        <v>0</v>
      </c>
      <c r="AA538">
        <v>0.01</v>
      </c>
      <c r="AB538">
        <v>0.01</v>
      </c>
      <c r="AC538">
        <v>0.02</v>
      </c>
      <c r="AD538">
        <v>0.27</v>
      </c>
      <c r="AE538">
        <v>0.01</v>
      </c>
      <c r="AF538">
        <v>1.21</v>
      </c>
      <c r="AG538">
        <v>0</v>
      </c>
      <c r="AH538">
        <v>0.04</v>
      </c>
      <c r="AI538">
        <v>0</v>
      </c>
      <c r="AJ538">
        <v>0.05</v>
      </c>
      <c r="AL538">
        <v>15.6</v>
      </c>
      <c r="AM538">
        <v>0.1</v>
      </c>
      <c r="AN538">
        <v>0.02</v>
      </c>
      <c r="AO538">
        <v>0.03</v>
      </c>
      <c r="AP538">
        <v>0.01</v>
      </c>
      <c r="AQ538">
        <v>11.04</v>
      </c>
      <c r="AR538">
        <v>0</v>
      </c>
      <c r="AS538">
        <v>0</v>
      </c>
      <c r="AT538">
        <v>1.3</v>
      </c>
      <c r="AV538">
        <v>0.06</v>
      </c>
    </row>
    <row r="539" spans="1:48" x14ac:dyDescent="0.3">
      <c r="A539" s="19" t="s">
        <v>587</v>
      </c>
      <c r="B539" s="19">
        <v>517974.18599999999</v>
      </c>
      <c r="C539" s="19">
        <v>9138282.0399999991</v>
      </c>
      <c r="D539" s="44">
        <v>430.30609130859375</v>
      </c>
      <c r="E539" s="46">
        <v>2160</v>
      </c>
      <c r="F539" s="19" t="s">
        <v>13</v>
      </c>
      <c r="G539" s="19" t="s">
        <v>61</v>
      </c>
      <c r="I539" t="s">
        <v>1145</v>
      </c>
      <c r="J539">
        <v>0.78</v>
      </c>
      <c r="K539">
        <v>0.02</v>
      </c>
      <c r="L539">
        <v>8.26</v>
      </c>
      <c r="M539">
        <v>0.01</v>
      </c>
      <c r="N539">
        <v>0.01</v>
      </c>
      <c r="O539">
        <v>0.28000000000000003</v>
      </c>
      <c r="Q539">
        <v>0.4</v>
      </c>
      <c r="R539">
        <v>0.02</v>
      </c>
      <c r="S539">
        <v>0</v>
      </c>
      <c r="U539">
        <v>0.08</v>
      </c>
      <c r="V539">
        <v>0.03</v>
      </c>
      <c r="W539">
        <v>24.35</v>
      </c>
      <c r="X539">
        <v>0.01</v>
      </c>
      <c r="Y539">
        <v>2.77</v>
      </c>
      <c r="Z539">
        <v>0</v>
      </c>
      <c r="AA539">
        <v>0</v>
      </c>
      <c r="AB539">
        <v>0.01</v>
      </c>
      <c r="AC539">
        <v>0.03</v>
      </c>
      <c r="AD539">
        <v>0.32</v>
      </c>
      <c r="AE539">
        <v>0.01</v>
      </c>
      <c r="AF539">
        <v>0.56000000000000005</v>
      </c>
      <c r="AH539">
        <v>0.06</v>
      </c>
      <c r="AI539">
        <v>0</v>
      </c>
      <c r="AJ539">
        <v>0.04</v>
      </c>
      <c r="AK539">
        <v>0</v>
      </c>
      <c r="AL539">
        <v>11.68</v>
      </c>
      <c r="AM539">
        <v>0.05</v>
      </c>
      <c r="AN539">
        <v>0.02</v>
      </c>
      <c r="AO539">
        <v>0.04</v>
      </c>
      <c r="AP539">
        <v>0.01</v>
      </c>
      <c r="AQ539">
        <v>8.2200000000000006</v>
      </c>
      <c r="AR539">
        <v>0</v>
      </c>
      <c r="AT539">
        <v>0.52</v>
      </c>
      <c r="AV539">
        <v>0.08</v>
      </c>
    </row>
    <row r="540" spans="1:48" x14ac:dyDescent="0.3">
      <c r="A540" s="19" t="s">
        <v>588</v>
      </c>
      <c r="B540" s="19">
        <v>517563.88799999998</v>
      </c>
      <c r="C540" s="19">
        <v>9137875.0370000005</v>
      </c>
      <c r="D540" s="44">
        <v>488.01885986328125</v>
      </c>
      <c r="E540" s="46">
        <v>2065</v>
      </c>
      <c r="F540" s="19" t="s">
        <v>238</v>
      </c>
      <c r="G540" s="19" t="s">
        <v>61</v>
      </c>
      <c r="I540" t="s">
        <v>1146</v>
      </c>
      <c r="J540">
        <v>0.56999999999999995</v>
      </c>
      <c r="K540">
        <v>0.04</v>
      </c>
      <c r="L540">
        <v>8.65</v>
      </c>
      <c r="M540">
        <v>0.01</v>
      </c>
      <c r="N540">
        <v>0.02</v>
      </c>
      <c r="O540">
        <v>0.4</v>
      </c>
      <c r="Q540">
        <v>0.36</v>
      </c>
      <c r="R540">
        <v>0.03</v>
      </c>
      <c r="S540">
        <v>0</v>
      </c>
      <c r="U540">
        <v>0.14000000000000001</v>
      </c>
      <c r="V540">
        <v>0.03</v>
      </c>
      <c r="W540">
        <v>16.07</v>
      </c>
      <c r="X540">
        <v>0.01</v>
      </c>
      <c r="Y540">
        <v>2.61</v>
      </c>
      <c r="Z540">
        <v>0</v>
      </c>
      <c r="AA540">
        <v>0.01</v>
      </c>
      <c r="AB540">
        <v>0.01</v>
      </c>
      <c r="AC540">
        <v>0.04</v>
      </c>
      <c r="AD540">
        <v>0.48</v>
      </c>
      <c r="AE540">
        <v>0.01</v>
      </c>
      <c r="AF540">
        <v>1.19</v>
      </c>
      <c r="AH540">
        <v>7.0000000000000007E-2</v>
      </c>
      <c r="AI540">
        <v>0</v>
      </c>
      <c r="AJ540">
        <v>0.06</v>
      </c>
      <c r="AL540">
        <v>11.13</v>
      </c>
      <c r="AM540">
        <v>0.08</v>
      </c>
      <c r="AN540">
        <v>0.03</v>
      </c>
      <c r="AO540">
        <v>0.04</v>
      </c>
      <c r="AP540">
        <v>0.01</v>
      </c>
      <c r="AQ540">
        <v>14.45</v>
      </c>
      <c r="AR540">
        <v>0</v>
      </c>
      <c r="AS540">
        <v>0</v>
      </c>
      <c r="AT540">
        <v>0.55000000000000004</v>
      </c>
      <c r="AV540">
        <v>0.04</v>
      </c>
    </row>
    <row r="541" spans="1:48" x14ac:dyDescent="0.3">
      <c r="A541" s="19" t="s">
        <v>589</v>
      </c>
      <c r="B541" s="19">
        <v>517561.424</v>
      </c>
      <c r="C541" s="19">
        <v>9137774.1050000004</v>
      </c>
      <c r="D541" s="44">
        <v>504.1016845703125</v>
      </c>
      <c r="E541" s="46">
        <v>2080</v>
      </c>
      <c r="F541" s="19" t="s">
        <v>13</v>
      </c>
      <c r="G541" s="19" t="s">
        <v>61</v>
      </c>
      <c r="I541" t="s">
        <v>1147</v>
      </c>
      <c r="J541">
        <v>2.09</v>
      </c>
      <c r="K541">
        <v>0.03</v>
      </c>
      <c r="L541">
        <v>7.87</v>
      </c>
      <c r="M541">
        <v>0.01</v>
      </c>
      <c r="N541">
        <v>0.02</v>
      </c>
      <c r="O541">
        <v>0.44</v>
      </c>
      <c r="Q541">
        <v>0.38</v>
      </c>
      <c r="R541">
        <v>0.04</v>
      </c>
      <c r="S541">
        <v>0</v>
      </c>
      <c r="U541">
        <v>0.09</v>
      </c>
      <c r="V541">
        <v>0.09</v>
      </c>
      <c r="W541">
        <v>19.27</v>
      </c>
      <c r="X541">
        <v>0.01</v>
      </c>
      <c r="Y541">
        <v>2.11</v>
      </c>
      <c r="Z541">
        <v>0</v>
      </c>
      <c r="AA541">
        <v>0</v>
      </c>
      <c r="AB541">
        <v>0.02</v>
      </c>
      <c r="AC541">
        <v>0.03</v>
      </c>
      <c r="AD541">
        <v>0.39</v>
      </c>
      <c r="AE541">
        <v>0.04</v>
      </c>
      <c r="AF541">
        <v>1.0900000000000001</v>
      </c>
      <c r="AH541">
        <v>7.0000000000000007E-2</v>
      </c>
      <c r="AI541">
        <v>0</v>
      </c>
      <c r="AJ541">
        <v>0.05</v>
      </c>
      <c r="AK541">
        <v>0</v>
      </c>
      <c r="AL541">
        <v>10.29</v>
      </c>
      <c r="AM541">
        <v>0.09</v>
      </c>
      <c r="AN541">
        <v>0.02</v>
      </c>
      <c r="AO541">
        <v>0.04</v>
      </c>
      <c r="AP541">
        <v>0.01</v>
      </c>
      <c r="AQ541">
        <v>13</v>
      </c>
      <c r="AT541">
        <v>0.52</v>
      </c>
      <c r="AV541">
        <v>0.11</v>
      </c>
    </row>
    <row r="542" spans="1:48" x14ac:dyDescent="0.3">
      <c r="A542" s="19" t="s">
        <v>590</v>
      </c>
      <c r="B542" s="19">
        <v>517568.005</v>
      </c>
      <c r="C542" s="19">
        <v>9137974.0889999997</v>
      </c>
      <c r="D542" s="44">
        <v>473.83877563476563</v>
      </c>
      <c r="E542" s="46">
        <v>2155</v>
      </c>
      <c r="F542" s="19" t="s">
        <v>13</v>
      </c>
      <c r="G542" s="19" t="s">
        <v>61</v>
      </c>
      <c r="I542" t="s">
        <v>1148</v>
      </c>
      <c r="J542">
        <v>0.43</v>
      </c>
      <c r="K542">
        <v>0.01</v>
      </c>
      <c r="L542">
        <v>9.94</v>
      </c>
      <c r="M542">
        <v>0</v>
      </c>
      <c r="N542">
        <v>0.01</v>
      </c>
      <c r="O542">
        <v>0.21</v>
      </c>
      <c r="P542">
        <v>0</v>
      </c>
      <c r="Q542">
        <v>0.36</v>
      </c>
      <c r="R542">
        <v>0.02</v>
      </c>
      <c r="S542">
        <v>0</v>
      </c>
      <c r="U542">
        <v>7.0000000000000007E-2</v>
      </c>
      <c r="V542">
        <v>0.01</v>
      </c>
      <c r="W542">
        <v>13.18</v>
      </c>
      <c r="X542">
        <v>0.01</v>
      </c>
      <c r="Y542">
        <v>1.85</v>
      </c>
      <c r="Z542">
        <v>0</v>
      </c>
      <c r="AA542">
        <v>0</v>
      </c>
      <c r="AB542">
        <v>0</v>
      </c>
      <c r="AC542">
        <v>0.03</v>
      </c>
      <c r="AD542">
        <v>0.49</v>
      </c>
      <c r="AE542">
        <v>0.02</v>
      </c>
      <c r="AH542">
        <v>0.03</v>
      </c>
      <c r="AI542">
        <v>0</v>
      </c>
      <c r="AJ542">
        <v>0.03</v>
      </c>
      <c r="AK542">
        <v>0</v>
      </c>
      <c r="AL542">
        <v>13.03</v>
      </c>
      <c r="AM542">
        <v>0.06</v>
      </c>
      <c r="AN542">
        <v>0.01</v>
      </c>
      <c r="AO542">
        <v>0.02</v>
      </c>
      <c r="AP542">
        <v>0</v>
      </c>
      <c r="AQ542">
        <v>14.35</v>
      </c>
      <c r="AR542">
        <v>0</v>
      </c>
      <c r="AS542">
        <v>0</v>
      </c>
      <c r="AT542">
        <v>0.48</v>
      </c>
      <c r="AU542">
        <v>0</v>
      </c>
      <c r="AV542">
        <v>0.09</v>
      </c>
    </row>
    <row r="543" spans="1:48" x14ac:dyDescent="0.3">
      <c r="A543" s="19" t="s">
        <v>591</v>
      </c>
      <c r="B543" s="19">
        <v>517570.91</v>
      </c>
      <c r="C543" s="19">
        <v>9138075.4639999997</v>
      </c>
      <c r="D543" s="44">
        <v>519.49298095703125</v>
      </c>
      <c r="E543" s="46">
        <v>2145</v>
      </c>
      <c r="F543" s="19" t="s">
        <v>13</v>
      </c>
      <c r="G543" s="19" t="s">
        <v>61</v>
      </c>
      <c r="I543" t="s">
        <v>1149</v>
      </c>
      <c r="J543">
        <v>0.18</v>
      </c>
      <c r="K543">
        <v>0.01</v>
      </c>
      <c r="L543">
        <v>6.56</v>
      </c>
      <c r="M543">
        <v>0</v>
      </c>
      <c r="N543">
        <v>0.01</v>
      </c>
      <c r="O543">
        <v>0.15</v>
      </c>
      <c r="Q543">
        <v>0.33</v>
      </c>
      <c r="R543">
        <v>0.02</v>
      </c>
      <c r="S543">
        <v>0</v>
      </c>
      <c r="U543">
        <v>0.04</v>
      </c>
      <c r="V543">
        <v>0.01</v>
      </c>
      <c r="W543">
        <v>30.2</v>
      </c>
      <c r="X543">
        <v>0</v>
      </c>
      <c r="Y543">
        <v>1.25</v>
      </c>
      <c r="Z543">
        <v>0</v>
      </c>
      <c r="AA543">
        <v>0</v>
      </c>
      <c r="AB543">
        <v>0.01</v>
      </c>
      <c r="AC543">
        <v>0.06</v>
      </c>
      <c r="AD543">
        <v>0.26</v>
      </c>
      <c r="AE543">
        <v>0.01</v>
      </c>
      <c r="AH543">
        <v>0.03</v>
      </c>
      <c r="AI543">
        <v>0.03</v>
      </c>
      <c r="AJ543">
        <v>0.03</v>
      </c>
      <c r="AL543">
        <v>8.9600000000000009</v>
      </c>
      <c r="AM543">
        <v>0.04</v>
      </c>
      <c r="AN543">
        <v>0.01</v>
      </c>
      <c r="AO543">
        <v>0.02</v>
      </c>
      <c r="AP543">
        <v>0.01</v>
      </c>
      <c r="AQ543">
        <v>11.14</v>
      </c>
      <c r="AS543">
        <v>0</v>
      </c>
      <c r="AT543">
        <v>0.43</v>
      </c>
      <c r="AV543">
        <v>0.11</v>
      </c>
    </row>
    <row r="544" spans="1:48" x14ac:dyDescent="0.3">
      <c r="A544" s="19" t="s">
        <v>592</v>
      </c>
      <c r="B544" s="19">
        <v>517572.60100000002</v>
      </c>
      <c r="C544" s="19">
        <v>9138175.8430000003</v>
      </c>
      <c r="D544" s="44">
        <v>527.63287353515625</v>
      </c>
      <c r="E544" s="46">
        <v>2045</v>
      </c>
      <c r="F544" s="19" t="s">
        <v>20</v>
      </c>
      <c r="G544" s="19" t="s">
        <v>61</v>
      </c>
      <c r="I544" t="s">
        <v>1150</v>
      </c>
      <c r="J544">
        <v>0.23</v>
      </c>
      <c r="K544">
        <v>0.03</v>
      </c>
      <c r="L544">
        <v>8.25</v>
      </c>
      <c r="M544">
        <v>0.06</v>
      </c>
      <c r="N544">
        <v>0.01</v>
      </c>
      <c r="O544">
        <v>0.48</v>
      </c>
      <c r="Q544">
        <v>0.28000000000000003</v>
      </c>
      <c r="R544">
        <v>0.04</v>
      </c>
      <c r="S544">
        <v>0</v>
      </c>
      <c r="U544">
        <v>0.16</v>
      </c>
      <c r="V544">
        <v>0.11</v>
      </c>
      <c r="W544">
        <v>19.489999999999998</v>
      </c>
      <c r="X544">
        <v>0.02</v>
      </c>
      <c r="Y544">
        <v>1.02</v>
      </c>
      <c r="Z544">
        <v>0</v>
      </c>
      <c r="AA544">
        <v>0.01</v>
      </c>
      <c r="AB544">
        <v>0.02</v>
      </c>
      <c r="AC544">
        <v>0.03</v>
      </c>
      <c r="AD544">
        <v>0.43</v>
      </c>
      <c r="AE544">
        <v>7.0000000000000007E-2</v>
      </c>
      <c r="AF544">
        <v>1.1499999999999999</v>
      </c>
      <c r="AH544">
        <v>0.02</v>
      </c>
      <c r="AI544">
        <v>0</v>
      </c>
      <c r="AJ544">
        <v>7.0000000000000007E-2</v>
      </c>
      <c r="AK544">
        <v>0</v>
      </c>
      <c r="AL544">
        <v>10.8</v>
      </c>
      <c r="AM544">
        <v>0.08</v>
      </c>
      <c r="AN544">
        <v>0.05</v>
      </c>
      <c r="AO544">
        <v>0.03</v>
      </c>
      <c r="AP544">
        <v>0.01</v>
      </c>
      <c r="AQ544">
        <v>14.07</v>
      </c>
      <c r="AS544">
        <v>0.01</v>
      </c>
      <c r="AT544">
        <v>0.66</v>
      </c>
      <c r="AV544">
        <v>0.04</v>
      </c>
    </row>
    <row r="545" spans="1:48" x14ac:dyDescent="0.3">
      <c r="A545" s="19" t="s">
        <v>593</v>
      </c>
      <c r="B545" s="19">
        <v>517575.17499999999</v>
      </c>
      <c r="C545" s="19">
        <v>9138275.1170000006</v>
      </c>
      <c r="D545" s="44">
        <v>520.933349609375</v>
      </c>
      <c r="E545" s="46">
        <v>2035</v>
      </c>
      <c r="F545" s="19" t="s">
        <v>13</v>
      </c>
      <c r="G545" s="19" t="s">
        <v>61</v>
      </c>
      <c r="I545" t="s">
        <v>1151</v>
      </c>
      <c r="J545">
        <v>0.3</v>
      </c>
      <c r="K545">
        <v>0.02</v>
      </c>
      <c r="L545">
        <v>10.06</v>
      </c>
      <c r="M545">
        <v>0.04</v>
      </c>
      <c r="N545">
        <v>0.01</v>
      </c>
      <c r="O545">
        <v>0.3</v>
      </c>
      <c r="Q545">
        <v>0.37</v>
      </c>
      <c r="R545">
        <v>0.02</v>
      </c>
      <c r="S545">
        <v>0</v>
      </c>
      <c r="U545">
        <v>0.1</v>
      </c>
      <c r="V545">
        <v>0.06</v>
      </c>
      <c r="W545">
        <v>16.12</v>
      </c>
      <c r="X545">
        <v>0</v>
      </c>
      <c r="Y545">
        <v>1.33</v>
      </c>
      <c r="Z545">
        <v>0</v>
      </c>
      <c r="AA545">
        <v>0.01</v>
      </c>
      <c r="AB545">
        <v>0.01</v>
      </c>
      <c r="AC545">
        <v>0.04</v>
      </c>
      <c r="AD545">
        <v>0.4</v>
      </c>
      <c r="AE545">
        <v>0.04</v>
      </c>
      <c r="AF545">
        <v>0.55000000000000004</v>
      </c>
      <c r="AH545">
        <v>0.02</v>
      </c>
      <c r="AI545">
        <v>0</v>
      </c>
      <c r="AJ545">
        <v>0.04</v>
      </c>
      <c r="AL545">
        <v>14.81</v>
      </c>
      <c r="AM545">
        <v>0.06</v>
      </c>
      <c r="AN545">
        <v>0.02</v>
      </c>
      <c r="AO545">
        <v>0.03</v>
      </c>
      <c r="AP545">
        <v>0.01</v>
      </c>
      <c r="AQ545">
        <v>9.77</v>
      </c>
      <c r="AS545">
        <v>0.01</v>
      </c>
      <c r="AT545">
        <v>0.63</v>
      </c>
      <c r="AV545">
        <v>0.05</v>
      </c>
    </row>
    <row r="546" spans="1:48" x14ac:dyDescent="0.3">
      <c r="A546" s="19" t="s">
        <v>594</v>
      </c>
      <c r="B546" s="19">
        <v>517578.41100000002</v>
      </c>
      <c r="C546" s="19">
        <v>9138378.8120000008</v>
      </c>
      <c r="D546" s="44">
        <v>533.44818115234375</v>
      </c>
      <c r="E546" s="46">
        <v>2150</v>
      </c>
      <c r="F546" s="19" t="s">
        <v>13</v>
      </c>
      <c r="G546" s="19" t="s">
        <v>61</v>
      </c>
      <c r="I546" t="s">
        <v>1152</v>
      </c>
      <c r="J546">
        <v>0.4</v>
      </c>
      <c r="K546">
        <v>0.05</v>
      </c>
      <c r="L546">
        <v>7.72</v>
      </c>
      <c r="M546">
        <v>0.01</v>
      </c>
      <c r="N546">
        <v>0.01</v>
      </c>
      <c r="O546">
        <v>0.79</v>
      </c>
      <c r="Q546">
        <v>0.53</v>
      </c>
      <c r="R546">
        <v>0.04</v>
      </c>
      <c r="S546">
        <v>0</v>
      </c>
      <c r="U546">
        <v>0.1</v>
      </c>
      <c r="V546">
        <v>0.06</v>
      </c>
      <c r="W546">
        <v>28.08</v>
      </c>
      <c r="X546">
        <v>0.01</v>
      </c>
      <c r="Y546">
        <v>5.19</v>
      </c>
      <c r="Z546">
        <v>0</v>
      </c>
      <c r="AA546">
        <v>0.01</v>
      </c>
      <c r="AB546">
        <v>0.02</v>
      </c>
      <c r="AC546">
        <v>0.04</v>
      </c>
      <c r="AD546">
        <v>0.12</v>
      </c>
      <c r="AE546">
        <v>0.05</v>
      </c>
      <c r="AF546">
        <v>1.25</v>
      </c>
      <c r="AH546">
        <v>0.13</v>
      </c>
      <c r="AI546">
        <v>0</v>
      </c>
      <c r="AJ546">
        <v>0.08</v>
      </c>
      <c r="AK546">
        <v>0</v>
      </c>
      <c r="AL546">
        <v>13.91</v>
      </c>
      <c r="AM546">
        <v>0.09</v>
      </c>
      <c r="AN546">
        <v>0.05</v>
      </c>
      <c r="AO546">
        <v>0.04</v>
      </c>
      <c r="AP546">
        <v>0.01</v>
      </c>
      <c r="AQ546">
        <v>1.01</v>
      </c>
      <c r="AR546">
        <v>0.01</v>
      </c>
      <c r="AT546">
        <v>0.72</v>
      </c>
      <c r="AV546">
        <v>0.04</v>
      </c>
    </row>
    <row r="547" spans="1:48" x14ac:dyDescent="0.3">
      <c r="A547" s="19" t="s">
        <v>595</v>
      </c>
      <c r="B547" s="19">
        <v>517576.90399999998</v>
      </c>
      <c r="C547" s="19">
        <v>9138475.4340000004</v>
      </c>
      <c r="D547" s="44">
        <v>528.2506103515625</v>
      </c>
      <c r="E547" s="46">
        <v>2065</v>
      </c>
      <c r="F547" s="19" t="s">
        <v>13</v>
      </c>
      <c r="G547" s="19" t="s">
        <v>61</v>
      </c>
      <c r="I547" t="s">
        <v>1153</v>
      </c>
      <c r="J547">
        <v>0.28999999999999998</v>
      </c>
      <c r="K547">
        <v>0.03</v>
      </c>
      <c r="L547">
        <v>9.0399999999999991</v>
      </c>
      <c r="N547">
        <v>0.02</v>
      </c>
      <c r="O547">
        <v>0.45</v>
      </c>
      <c r="Q547">
        <v>0.42</v>
      </c>
      <c r="R547">
        <v>0.03</v>
      </c>
      <c r="S547">
        <v>0</v>
      </c>
      <c r="T547">
        <v>0.05</v>
      </c>
      <c r="U547">
        <v>0.13</v>
      </c>
      <c r="V547">
        <v>0.03</v>
      </c>
      <c r="W547">
        <v>14.41</v>
      </c>
      <c r="X547">
        <v>0.01</v>
      </c>
      <c r="Y547">
        <v>2.74</v>
      </c>
      <c r="Z547">
        <v>0</v>
      </c>
      <c r="AA547">
        <v>0</v>
      </c>
      <c r="AB547">
        <v>0.01</v>
      </c>
      <c r="AC547">
        <v>0.02</v>
      </c>
      <c r="AD547">
        <v>0.47</v>
      </c>
      <c r="AE547">
        <v>0.02</v>
      </c>
      <c r="AF547">
        <v>1.1499999999999999</v>
      </c>
      <c r="AG547">
        <v>0</v>
      </c>
      <c r="AH547">
        <v>7.0000000000000007E-2</v>
      </c>
      <c r="AI547">
        <v>0</v>
      </c>
      <c r="AJ547">
        <v>0.06</v>
      </c>
      <c r="AL547">
        <v>11.67</v>
      </c>
      <c r="AM547">
        <v>0.09</v>
      </c>
      <c r="AN547">
        <v>0.03</v>
      </c>
      <c r="AO547">
        <v>0.02</v>
      </c>
      <c r="AP547">
        <v>0.01</v>
      </c>
      <c r="AQ547">
        <v>14.68</v>
      </c>
      <c r="AR547">
        <v>0</v>
      </c>
      <c r="AS547">
        <v>0</v>
      </c>
      <c r="AT547">
        <v>0.57999999999999996</v>
      </c>
      <c r="AV547">
        <v>0.03</v>
      </c>
    </row>
    <row r="548" spans="1:48" x14ac:dyDescent="0.3">
      <c r="A548" s="19" t="s">
        <v>596</v>
      </c>
      <c r="B548" s="19">
        <v>517581.35200000001</v>
      </c>
      <c r="C548" s="19">
        <v>9138575.2599999998</v>
      </c>
      <c r="D548" s="44">
        <v>510.4300537109375</v>
      </c>
      <c r="E548" s="46">
        <v>2165</v>
      </c>
      <c r="F548" s="19" t="s">
        <v>165</v>
      </c>
      <c r="G548" s="19" t="s">
        <v>61</v>
      </c>
      <c r="I548" t="s">
        <v>1154</v>
      </c>
      <c r="J548">
        <v>0.17</v>
      </c>
      <c r="K548">
        <v>0.02</v>
      </c>
      <c r="L548">
        <v>9.23</v>
      </c>
      <c r="N548">
        <v>0.02</v>
      </c>
      <c r="O548">
        <v>0.46</v>
      </c>
      <c r="Q548">
        <v>0.54</v>
      </c>
      <c r="R548">
        <v>0.03</v>
      </c>
      <c r="S548">
        <v>0</v>
      </c>
      <c r="U548">
        <v>0.12</v>
      </c>
      <c r="V548">
        <v>0.01</v>
      </c>
      <c r="W548">
        <v>23.26</v>
      </c>
      <c r="X548">
        <v>0.01</v>
      </c>
      <c r="Y548">
        <v>4.5599999999999996</v>
      </c>
      <c r="Z548">
        <v>0</v>
      </c>
      <c r="AA548">
        <v>0</v>
      </c>
      <c r="AB548">
        <v>0.01</v>
      </c>
      <c r="AC548">
        <v>0.03</v>
      </c>
      <c r="AD548">
        <v>0.21</v>
      </c>
      <c r="AE548">
        <v>0.02</v>
      </c>
      <c r="AF548">
        <v>0.69</v>
      </c>
      <c r="AH548">
        <v>0.09</v>
      </c>
      <c r="AI548">
        <v>0</v>
      </c>
      <c r="AJ548">
        <v>0.06</v>
      </c>
      <c r="AK548">
        <v>0</v>
      </c>
      <c r="AL548">
        <v>16.72</v>
      </c>
      <c r="AM548">
        <v>0.09</v>
      </c>
      <c r="AN548">
        <v>0.03</v>
      </c>
      <c r="AO548">
        <v>0.02</v>
      </c>
      <c r="AP548">
        <v>0.01</v>
      </c>
      <c r="AQ548">
        <v>0.39</v>
      </c>
      <c r="AR548">
        <v>0</v>
      </c>
      <c r="AS548">
        <v>0</v>
      </c>
      <c r="AT548">
        <v>0.64</v>
      </c>
      <c r="AV548">
        <v>0.03</v>
      </c>
    </row>
    <row r="549" spans="1:48" x14ac:dyDescent="0.3">
      <c r="A549" s="19" t="s">
        <v>597</v>
      </c>
      <c r="B549" s="19">
        <v>517586.02100000001</v>
      </c>
      <c r="C549" s="19">
        <v>9138675.9700000007</v>
      </c>
      <c r="D549" s="44">
        <v>498.501708984375</v>
      </c>
      <c r="E549" s="46">
        <v>2100</v>
      </c>
      <c r="F549" s="19" t="s">
        <v>165</v>
      </c>
      <c r="G549" s="19" t="s">
        <v>61</v>
      </c>
      <c r="I549" t="s">
        <v>1198</v>
      </c>
      <c r="J549">
        <v>0.65</v>
      </c>
      <c r="K549">
        <v>0.04</v>
      </c>
      <c r="L549">
        <v>9.8000000000000007</v>
      </c>
      <c r="M549">
        <v>0.01</v>
      </c>
      <c r="N549">
        <v>0.03</v>
      </c>
      <c r="O549">
        <v>0.61</v>
      </c>
      <c r="Q549">
        <v>0.54</v>
      </c>
      <c r="R549">
        <v>0.04</v>
      </c>
      <c r="S549">
        <v>0</v>
      </c>
      <c r="T549">
        <v>0.03</v>
      </c>
      <c r="U549">
        <v>0.11</v>
      </c>
      <c r="V549">
        <v>0.03</v>
      </c>
      <c r="W549">
        <v>12.84</v>
      </c>
      <c r="X549">
        <v>0.01</v>
      </c>
      <c r="Y549">
        <v>3.71</v>
      </c>
      <c r="Z549">
        <v>0</v>
      </c>
      <c r="AA549">
        <v>0.01</v>
      </c>
      <c r="AB549">
        <v>0.02</v>
      </c>
      <c r="AC549">
        <v>0.04</v>
      </c>
      <c r="AD549">
        <v>0.32</v>
      </c>
      <c r="AE549">
        <v>0.01</v>
      </c>
      <c r="AF549">
        <v>1.55</v>
      </c>
      <c r="AG549">
        <v>7.0000000000000007E-2</v>
      </c>
      <c r="AH549">
        <v>0</v>
      </c>
      <c r="AI549">
        <v>0.1</v>
      </c>
      <c r="AJ549">
        <v>0</v>
      </c>
      <c r="AK549">
        <v>15.91</v>
      </c>
      <c r="AL549">
        <v>0.11</v>
      </c>
      <c r="AM549">
        <v>0.03</v>
      </c>
      <c r="AN549">
        <v>0.03</v>
      </c>
      <c r="AO549">
        <v>0.01</v>
      </c>
      <c r="AP549">
        <v>7.98</v>
      </c>
      <c r="AQ549">
        <v>0</v>
      </c>
      <c r="AR549">
        <v>0</v>
      </c>
      <c r="AS549">
        <v>0.9</v>
      </c>
      <c r="AT549">
        <v>0.05</v>
      </c>
      <c r="AU549">
        <v>0.23</v>
      </c>
    </row>
    <row r="550" spans="1:48" x14ac:dyDescent="0.3">
      <c r="A550" s="19" t="s">
        <v>598</v>
      </c>
      <c r="B550" s="19">
        <v>517587.93199999997</v>
      </c>
      <c r="C550" s="19">
        <v>9138775.4649999999</v>
      </c>
      <c r="D550" s="44">
        <v>468.69464111328125</v>
      </c>
      <c r="E550" s="46">
        <v>2040</v>
      </c>
      <c r="F550" s="19" t="s">
        <v>165</v>
      </c>
      <c r="G550" s="19" t="s">
        <v>61</v>
      </c>
      <c r="I550" t="s">
        <v>1199</v>
      </c>
      <c r="J550">
        <v>2.2799999999999998</v>
      </c>
      <c r="K550">
        <v>7.0000000000000007E-2</v>
      </c>
      <c r="L550">
        <v>9.36</v>
      </c>
      <c r="M550">
        <v>0.01</v>
      </c>
      <c r="N550">
        <v>0.02</v>
      </c>
      <c r="O550">
        <v>1.05</v>
      </c>
      <c r="Q550">
        <v>0.63</v>
      </c>
      <c r="R550">
        <v>7.0000000000000007E-2</v>
      </c>
      <c r="S550">
        <v>0</v>
      </c>
      <c r="T550">
        <v>0.09</v>
      </c>
      <c r="U550">
        <v>0.15</v>
      </c>
      <c r="V550">
        <v>0.05</v>
      </c>
      <c r="W550">
        <v>13.4</v>
      </c>
      <c r="X550">
        <v>0.01</v>
      </c>
      <c r="Y550">
        <v>3.5</v>
      </c>
      <c r="Z550">
        <v>0</v>
      </c>
      <c r="AA550">
        <v>0.01</v>
      </c>
      <c r="AB550">
        <v>0.02</v>
      </c>
      <c r="AC550">
        <v>0.08</v>
      </c>
      <c r="AD550">
        <v>0.36</v>
      </c>
      <c r="AE550">
        <v>0.01</v>
      </c>
      <c r="AF550">
        <v>1.87</v>
      </c>
      <c r="AG550">
        <v>0.06</v>
      </c>
      <c r="AH550">
        <v>0</v>
      </c>
      <c r="AI550">
        <v>7.0000000000000007E-2</v>
      </c>
      <c r="AJ550">
        <v>0</v>
      </c>
      <c r="AK550">
        <v>15.31</v>
      </c>
      <c r="AL550">
        <v>0.15</v>
      </c>
      <c r="AM550">
        <v>0.02</v>
      </c>
      <c r="AN550">
        <v>0.01</v>
      </c>
      <c r="AO550">
        <v>0.01</v>
      </c>
      <c r="AP550">
        <v>6.83</v>
      </c>
      <c r="AR550">
        <v>0</v>
      </c>
      <c r="AS550">
        <v>0.8</v>
      </c>
      <c r="AT550">
        <v>0.08</v>
      </c>
      <c r="AU550">
        <v>0.19</v>
      </c>
    </row>
    <row r="551" spans="1:48" x14ac:dyDescent="0.3">
      <c r="A551" s="19" t="s">
        <v>599</v>
      </c>
      <c r="B551" s="19">
        <v>517587.86</v>
      </c>
      <c r="C551" s="19">
        <v>9138875.7349999994</v>
      </c>
      <c r="D551" s="44">
        <v>441.86444091796875</v>
      </c>
      <c r="E551" s="46">
        <v>2100</v>
      </c>
      <c r="F551" s="19" t="s">
        <v>13</v>
      </c>
      <c r="G551" s="19" t="s">
        <v>61</v>
      </c>
      <c r="I551" t="s">
        <v>1200</v>
      </c>
      <c r="J551">
        <v>0.85</v>
      </c>
      <c r="K551">
        <v>0.04</v>
      </c>
      <c r="L551">
        <v>9.66</v>
      </c>
      <c r="M551">
        <v>0.01</v>
      </c>
      <c r="N551">
        <v>0.02</v>
      </c>
      <c r="O551">
        <v>0.47</v>
      </c>
      <c r="Q551">
        <v>0.56999999999999995</v>
      </c>
      <c r="R551">
        <v>0.04</v>
      </c>
      <c r="S551">
        <v>0</v>
      </c>
      <c r="U551">
        <v>0.09</v>
      </c>
      <c r="V551">
        <v>0.03</v>
      </c>
      <c r="W551">
        <v>14.7</v>
      </c>
      <c r="X551">
        <v>0</v>
      </c>
      <c r="Y551">
        <v>3.72</v>
      </c>
      <c r="Z551">
        <v>0</v>
      </c>
      <c r="AA551">
        <v>0.01</v>
      </c>
      <c r="AB551">
        <v>0.01</v>
      </c>
      <c r="AC551">
        <v>0.04</v>
      </c>
      <c r="AD551">
        <v>0.33</v>
      </c>
      <c r="AE551">
        <v>0.02</v>
      </c>
      <c r="AF551">
        <v>1.53</v>
      </c>
      <c r="AG551">
        <v>0.05</v>
      </c>
      <c r="AH551">
        <v>0</v>
      </c>
      <c r="AI551">
        <v>0.08</v>
      </c>
      <c r="AK551">
        <v>16.309999999999999</v>
      </c>
      <c r="AL551">
        <v>0.15</v>
      </c>
      <c r="AM551">
        <v>0.02</v>
      </c>
      <c r="AN551">
        <v>0.04</v>
      </c>
      <c r="AO551">
        <v>0.01</v>
      </c>
      <c r="AP551">
        <v>6.38</v>
      </c>
      <c r="AQ551">
        <v>0.01</v>
      </c>
      <c r="AR551">
        <v>0</v>
      </c>
      <c r="AS551">
        <v>0.73</v>
      </c>
      <c r="AT551">
        <v>0.06</v>
      </c>
      <c r="AU551">
        <v>0.15</v>
      </c>
    </row>
    <row r="552" spans="1:48" x14ac:dyDescent="0.3">
      <c r="A552" s="19" t="s">
        <v>600</v>
      </c>
      <c r="B552" s="19">
        <v>517591.53700000001</v>
      </c>
      <c r="C552" s="19">
        <v>9138976.7770000007</v>
      </c>
      <c r="D552" s="44">
        <v>428.68978881835938</v>
      </c>
      <c r="E552" s="46">
        <v>2140</v>
      </c>
      <c r="F552" s="19" t="s">
        <v>238</v>
      </c>
      <c r="G552" s="19" t="s">
        <v>61</v>
      </c>
      <c r="I552" t="s">
        <v>1201</v>
      </c>
      <c r="J552">
        <v>0.77</v>
      </c>
      <c r="K552">
        <v>0.03</v>
      </c>
      <c r="L552">
        <v>9.86</v>
      </c>
      <c r="M552">
        <v>0.01</v>
      </c>
      <c r="N552">
        <v>0.02</v>
      </c>
      <c r="O552">
        <v>0.45</v>
      </c>
      <c r="Q552">
        <v>0.54</v>
      </c>
      <c r="R552">
        <v>0.04</v>
      </c>
      <c r="S552">
        <v>0</v>
      </c>
      <c r="U552">
        <v>0.12</v>
      </c>
      <c r="V552">
        <v>0.03</v>
      </c>
      <c r="W552">
        <v>14.93</v>
      </c>
      <c r="X552">
        <v>0.01</v>
      </c>
      <c r="Y552">
        <v>3.35</v>
      </c>
      <c r="Z552">
        <v>0</v>
      </c>
      <c r="AA552">
        <v>0</v>
      </c>
      <c r="AB552">
        <v>0.01</v>
      </c>
      <c r="AC552">
        <v>0.03</v>
      </c>
      <c r="AD552">
        <v>0.31</v>
      </c>
      <c r="AE552">
        <v>0.02</v>
      </c>
      <c r="AF552">
        <v>1.33</v>
      </c>
      <c r="AG552">
        <v>0.05</v>
      </c>
      <c r="AH552">
        <v>0</v>
      </c>
      <c r="AI552">
        <v>0.06</v>
      </c>
      <c r="AJ552">
        <v>0</v>
      </c>
      <c r="AK552">
        <v>15.06</v>
      </c>
      <c r="AL552">
        <v>0.1</v>
      </c>
      <c r="AM552">
        <v>0.03</v>
      </c>
      <c r="AN552">
        <v>0.02</v>
      </c>
      <c r="AO552">
        <v>0.01</v>
      </c>
      <c r="AP552">
        <v>8.0299999999999994</v>
      </c>
      <c r="AQ552">
        <v>0</v>
      </c>
      <c r="AR552">
        <v>0</v>
      </c>
      <c r="AS552">
        <v>0.77</v>
      </c>
      <c r="AT552">
        <v>0.06</v>
      </c>
      <c r="AU552">
        <v>0.21</v>
      </c>
    </row>
    <row r="553" spans="1:48" x14ac:dyDescent="0.3">
      <c r="A553" s="19" t="s">
        <v>601</v>
      </c>
      <c r="B553" s="19">
        <v>517594.99300000002</v>
      </c>
      <c r="C553" s="19">
        <v>9139077.5979999993</v>
      </c>
      <c r="D553" s="44">
        <v>410.95364379882813</v>
      </c>
      <c r="E553" s="46">
        <v>2065</v>
      </c>
      <c r="F553" s="19" t="s">
        <v>301</v>
      </c>
      <c r="G553" s="19" t="s">
        <v>32</v>
      </c>
      <c r="I553" t="s">
        <v>1202</v>
      </c>
      <c r="J553">
        <v>0.32</v>
      </c>
      <c r="K553">
        <v>0.02</v>
      </c>
      <c r="L553">
        <v>7.75</v>
      </c>
      <c r="M553">
        <v>0.02</v>
      </c>
      <c r="N553">
        <v>0.01</v>
      </c>
      <c r="O553">
        <v>0.18</v>
      </c>
      <c r="Q553">
        <v>0.25</v>
      </c>
      <c r="R553">
        <v>0.02</v>
      </c>
      <c r="S553">
        <v>0</v>
      </c>
      <c r="U553">
        <v>0.09</v>
      </c>
      <c r="V553">
        <v>0.02</v>
      </c>
      <c r="W553">
        <v>25.74</v>
      </c>
      <c r="X553">
        <v>0.01</v>
      </c>
      <c r="Y553">
        <v>0.92</v>
      </c>
      <c r="Z553">
        <v>0</v>
      </c>
      <c r="AA553">
        <v>0.01</v>
      </c>
      <c r="AB553">
        <v>0.01</v>
      </c>
      <c r="AC553">
        <v>0.02</v>
      </c>
      <c r="AD553">
        <v>0.36</v>
      </c>
      <c r="AE553">
        <v>0.02</v>
      </c>
      <c r="AG553">
        <v>0.01</v>
      </c>
      <c r="AH553">
        <v>0</v>
      </c>
      <c r="AI553">
        <v>0.04</v>
      </c>
      <c r="AJ553">
        <v>0</v>
      </c>
      <c r="AK553">
        <v>10.11</v>
      </c>
      <c r="AL553">
        <v>0.05</v>
      </c>
      <c r="AM553">
        <v>0.03</v>
      </c>
      <c r="AN553">
        <v>0.04</v>
      </c>
      <c r="AO553">
        <v>0.01</v>
      </c>
      <c r="AP553">
        <v>11.69</v>
      </c>
      <c r="AR553">
        <v>0</v>
      </c>
      <c r="AS553">
        <v>0.47</v>
      </c>
      <c r="AT553">
        <v>0.04</v>
      </c>
      <c r="AU553">
        <v>0.17</v>
      </c>
    </row>
    <row r="554" spans="1:48" x14ac:dyDescent="0.3">
      <c r="A554" s="19" t="s">
        <v>602</v>
      </c>
      <c r="B554" s="19">
        <v>517598.88900000002</v>
      </c>
      <c r="C554" s="19">
        <v>9139175.6549999993</v>
      </c>
      <c r="D554" s="44">
        <v>416.42825317382813</v>
      </c>
      <c r="E554" s="46">
        <v>2055</v>
      </c>
      <c r="F554" s="19" t="s">
        <v>13</v>
      </c>
      <c r="G554" s="19" t="s">
        <v>61</v>
      </c>
      <c r="I554" t="s">
        <v>1203</v>
      </c>
      <c r="J554">
        <v>0.4</v>
      </c>
      <c r="K554">
        <v>0.02</v>
      </c>
      <c r="L554">
        <v>9.5299999999999994</v>
      </c>
      <c r="M554">
        <v>0.01</v>
      </c>
      <c r="N554">
        <v>0</v>
      </c>
      <c r="O554">
        <v>0.19</v>
      </c>
      <c r="Q554">
        <v>0.38</v>
      </c>
      <c r="R554">
        <v>0.02</v>
      </c>
      <c r="S554">
        <v>0</v>
      </c>
      <c r="U554">
        <v>7.0000000000000007E-2</v>
      </c>
      <c r="V554">
        <v>0.03</v>
      </c>
      <c r="W554">
        <v>14.59</v>
      </c>
      <c r="X554">
        <v>0</v>
      </c>
      <c r="Y554">
        <v>1.31</v>
      </c>
      <c r="Z554">
        <v>0.87</v>
      </c>
      <c r="AA554">
        <v>0.01</v>
      </c>
      <c r="AB554">
        <v>0.01</v>
      </c>
      <c r="AC554">
        <v>0.01</v>
      </c>
      <c r="AD554">
        <v>0.47</v>
      </c>
      <c r="AE554">
        <v>0.02</v>
      </c>
      <c r="AG554">
        <v>0.01</v>
      </c>
      <c r="AH554">
        <v>0</v>
      </c>
      <c r="AI554">
        <v>0.02</v>
      </c>
      <c r="AK554">
        <v>13.54</v>
      </c>
      <c r="AL554">
        <v>0.03</v>
      </c>
      <c r="AM554">
        <v>0.02</v>
      </c>
      <c r="AN554">
        <v>0.03</v>
      </c>
      <c r="AO554">
        <v>0.01</v>
      </c>
      <c r="AP554">
        <v>12.7</v>
      </c>
      <c r="AS554">
        <v>0.46</v>
      </c>
      <c r="AT554">
        <v>0.02</v>
      </c>
      <c r="AU554">
        <v>0.15</v>
      </c>
    </row>
    <row r="555" spans="1:48" x14ac:dyDescent="0.3">
      <c r="A555" s="19" t="s">
        <v>603</v>
      </c>
      <c r="B555" s="19">
        <v>517601.57199999999</v>
      </c>
      <c r="C555" s="19">
        <v>9139275.4820000008</v>
      </c>
      <c r="D555" s="44">
        <v>404.50094604492188</v>
      </c>
      <c r="E555" s="46">
        <v>2145</v>
      </c>
      <c r="F555" s="19" t="s">
        <v>301</v>
      </c>
      <c r="G555" s="19" t="s">
        <v>61</v>
      </c>
      <c r="I555" t="s">
        <v>1204</v>
      </c>
      <c r="J555">
        <v>2.4700000000000002</v>
      </c>
      <c r="K555">
        <v>0.02</v>
      </c>
      <c r="L555">
        <v>7.2</v>
      </c>
      <c r="M555">
        <v>0.03</v>
      </c>
      <c r="N555">
        <v>0.01</v>
      </c>
      <c r="O555">
        <v>0.41</v>
      </c>
      <c r="Q555">
        <v>0.34</v>
      </c>
      <c r="R555">
        <v>0.02</v>
      </c>
      <c r="S555">
        <v>0</v>
      </c>
      <c r="T555">
        <v>0.04</v>
      </c>
      <c r="U555">
        <v>0.08</v>
      </c>
      <c r="V555">
        <v>7.0000000000000007E-2</v>
      </c>
      <c r="W555">
        <v>27.22</v>
      </c>
      <c r="X555">
        <v>0</v>
      </c>
      <c r="Y555">
        <v>1.68</v>
      </c>
      <c r="Z555">
        <v>0</v>
      </c>
      <c r="AA555">
        <v>0.01</v>
      </c>
      <c r="AB555">
        <v>0.01</v>
      </c>
      <c r="AC555">
        <v>7.0000000000000007E-2</v>
      </c>
      <c r="AD555">
        <v>0.36</v>
      </c>
      <c r="AE555">
        <v>0.01</v>
      </c>
      <c r="AG555">
        <v>0.06</v>
      </c>
      <c r="AH555">
        <v>0</v>
      </c>
      <c r="AI555">
        <v>0.03</v>
      </c>
      <c r="AK555">
        <v>9.07</v>
      </c>
      <c r="AL555">
        <v>0.04</v>
      </c>
      <c r="AM555">
        <v>0.03</v>
      </c>
      <c r="AN555">
        <v>0.01</v>
      </c>
      <c r="AO555">
        <v>0.01</v>
      </c>
      <c r="AP555">
        <v>9.74</v>
      </c>
      <c r="AQ555">
        <v>0</v>
      </c>
      <c r="AR555">
        <v>0</v>
      </c>
      <c r="AS555">
        <v>0.38</v>
      </c>
      <c r="AT555">
        <v>0.09</v>
      </c>
      <c r="AU555">
        <v>0.11</v>
      </c>
    </row>
    <row r="556" spans="1:48" x14ac:dyDescent="0.3">
      <c r="A556" s="19" t="s">
        <v>604</v>
      </c>
      <c r="B556" s="19">
        <v>517600.61900000001</v>
      </c>
      <c r="C556" s="19">
        <v>9139378.9580000006</v>
      </c>
      <c r="D556" s="44">
        <v>400.67813110351563</v>
      </c>
      <c r="E556" s="46">
        <v>2180</v>
      </c>
      <c r="F556" s="19" t="s">
        <v>13</v>
      </c>
      <c r="G556" s="19" t="s">
        <v>8</v>
      </c>
      <c r="I556" t="s">
        <v>1205</v>
      </c>
      <c r="J556">
        <v>1.32</v>
      </c>
      <c r="K556">
        <v>0.03</v>
      </c>
      <c r="L556">
        <v>7.99</v>
      </c>
      <c r="M556">
        <v>0.04</v>
      </c>
      <c r="N556">
        <v>0.02</v>
      </c>
      <c r="O556">
        <v>0.32</v>
      </c>
      <c r="Q556">
        <v>0.32</v>
      </c>
      <c r="R556">
        <v>0.02</v>
      </c>
      <c r="S556">
        <v>0</v>
      </c>
      <c r="U556">
        <v>0.08</v>
      </c>
      <c r="V556">
        <v>0.05</v>
      </c>
      <c r="W556">
        <v>23.77</v>
      </c>
      <c r="X556">
        <v>0.01</v>
      </c>
      <c r="Y556">
        <v>1.1200000000000001</v>
      </c>
      <c r="Z556">
        <v>0</v>
      </c>
      <c r="AA556">
        <v>0.01</v>
      </c>
      <c r="AB556">
        <v>0.02</v>
      </c>
      <c r="AC556">
        <v>0.03</v>
      </c>
      <c r="AD556">
        <v>0.37</v>
      </c>
      <c r="AE556">
        <v>0.03</v>
      </c>
      <c r="AF556">
        <v>1.03</v>
      </c>
      <c r="AG556">
        <v>0.03</v>
      </c>
      <c r="AH556">
        <v>0</v>
      </c>
      <c r="AI556">
        <v>0.03</v>
      </c>
      <c r="AJ556">
        <v>0</v>
      </c>
      <c r="AK556">
        <v>10.7</v>
      </c>
      <c r="AL556">
        <v>7.0000000000000007E-2</v>
      </c>
      <c r="AM556">
        <v>0.02</v>
      </c>
      <c r="AN556">
        <v>0.04</v>
      </c>
      <c r="AO556">
        <v>0.01</v>
      </c>
      <c r="AP556">
        <v>10.57</v>
      </c>
      <c r="AR556">
        <v>0</v>
      </c>
      <c r="AS556">
        <v>0.59</v>
      </c>
      <c r="AT556">
        <v>0.04</v>
      </c>
      <c r="AU556">
        <v>0.16</v>
      </c>
    </row>
    <row r="557" spans="1:48" x14ac:dyDescent="0.3">
      <c r="A557" s="19" t="s">
        <v>605</v>
      </c>
      <c r="B557" s="19">
        <v>517603.74300000002</v>
      </c>
      <c r="C557" s="19">
        <v>9139475.1359999999</v>
      </c>
      <c r="D557" s="44">
        <v>405.5341796875</v>
      </c>
      <c r="E557" s="46">
        <v>2160</v>
      </c>
      <c r="F557" s="19" t="s">
        <v>13</v>
      </c>
      <c r="G557" s="19" t="s">
        <v>8</v>
      </c>
      <c r="I557" t="s">
        <v>1206</v>
      </c>
      <c r="J557">
        <v>0.21</v>
      </c>
      <c r="K557">
        <v>0.05</v>
      </c>
      <c r="L557">
        <v>7.52</v>
      </c>
      <c r="M557">
        <v>0.06</v>
      </c>
      <c r="N557">
        <v>0.03</v>
      </c>
      <c r="O557">
        <v>0.59</v>
      </c>
      <c r="Q557">
        <v>0.48</v>
      </c>
      <c r="R557">
        <v>0.04</v>
      </c>
      <c r="S557">
        <v>0</v>
      </c>
      <c r="U557">
        <v>0.11</v>
      </c>
      <c r="V557">
        <v>0.03</v>
      </c>
      <c r="W557">
        <v>32.03</v>
      </c>
      <c r="X557">
        <v>0.02</v>
      </c>
      <c r="Y557">
        <v>1.59</v>
      </c>
      <c r="Z557">
        <v>0</v>
      </c>
      <c r="AA557">
        <v>0.01</v>
      </c>
      <c r="AB557">
        <v>0.04</v>
      </c>
      <c r="AC557">
        <v>0.04</v>
      </c>
      <c r="AD557">
        <v>0.16</v>
      </c>
      <c r="AE557">
        <v>0.05</v>
      </c>
      <c r="AF557">
        <v>1.8</v>
      </c>
      <c r="AG557">
        <v>0.03</v>
      </c>
      <c r="AH557">
        <v>0</v>
      </c>
      <c r="AI557">
        <v>0.06</v>
      </c>
      <c r="AJ557">
        <v>0</v>
      </c>
      <c r="AK557">
        <v>13.07</v>
      </c>
      <c r="AL557">
        <v>0.1</v>
      </c>
      <c r="AM557">
        <v>0.04</v>
      </c>
      <c r="AN557">
        <v>0.08</v>
      </c>
      <c r="AO557">
        <v>0.03</v>
      </c>
      <c r="AP557">
        <v>1.49</v>
      </c>
      <c r="AQ557">
        <v>0</v>
      </c>
      <c r="AR557">
        <v>0</v>
      </c>
      <c r="AS557">
        <v>0.79</v>
      </c>
      <c r="AT557">
        <v>0.03</v>
      </c>
      <c r="AU557">
        <v>0.36</v>
      </c>
    </row>
    <row r="558" spans="1:48" x14ac:dyDescent="0.3">
      <c r="A558" s="19" t="s">
        <v>606</v>
      </c>
      <c r="B558" s="19">
        <v>517608.74200000003</v>
      </c>
      <c r="C558" s="19">
        <v>9139575.625</v>
      </c>
      <c r="D558" s="44">
        <v>407.43600463867188</v>
      </c>
      <c r="E558" s="46">
        <v>2160</v>
      </c>
      <c r="F558" s="19" t="s">
        <v>13</v>
      </c>
      <c r="G558" s="19" t="s">
        <v>32</v>
      </c>
      <c r="I558" t="s">
        <v>1207</v>
      </c>
      <c r="J558">
        <v>0.68</v>
      </c>
      <c r="K558">
        <v>0.04</v>
      </c>
      <c r="L558">
        <v>8.56</v>
      </c>
      <c r="M558">
        <v>0.05</v>
      </c>
      <c r="N558">
        <v>0.02</v>
      </c>
      <c r="O558">
        <v>0.46</v>
      </c>
      <c r="Q558">
        <v>0.39</v>
      </c>
      <c r="R558">
        <v>0.04</v>
      </c>
      <c r="S558">
        <v>0</v>
      </c>
      <c r="U558">
        <v>0.13</v>
      </c>
      <c r="V558">
        <v>0.1</v>
      </c>
      <c r="W558">
        <v>21.51</v>
      </c>
      <c r="X558">
        <v>0.01</v>
      </c>
      <c r="Y558">
        <v>2.2400000000000002</v>
      </c>
      <c r="Z558">
        <v>0</v>
      </c>
      <c r="AA558">
        <v>0.02</v>
      </c>
      <c r="AB558">
        <v>0.03</v>
      </c>
      <c r="AC558">
        <v>0.03</v>
      </c>
      <c r="AD558">
        <v>0.32</v>
      </c>
      <c r="AE558">
        <v>7.0000000000000007E-2</v>
      </c>
      <c r="AF558">
        <v>1.48</v>
      </c>
      <c r="AG558">
        <v>0.06</v>
      </c>
      <c r="AH558">
        <v>0</v>
      </c>
      <c r="AI558">
        <v>0.08</v>
      </c>
      <c r="AJ558">
        <v>0</v>
      </c>
      <c r="AK558">
        <v>14.33</v>
      </c>
      <c r="AL558">
        <v>0.11</v>
      </c>
      <c r="AM558">
        <v>0.03</v>
      </c>
      <c r="AN558">
        <v>0.01</v>
      </c>
      <c r="AO558">
        <v>0.02</v>
      </c>
      <c r="AP558">
        <v>6.11</v>
      </c>
      <c r="AS558">
        <v>0.77</v>
      </c>
      <c r="AT558">
        <v>0.04</v>
      </c>
      <c r="AU558">
        <v>0.22</v>
      </c>
    </row>
    <row r="559" spans="1:48" x14ac:dyDescent="0.3">
      <c r="A559" s="19" t="s">
        <v>607</v>
      </c>
      <c r="B559" s="19">
        <v>519859.34600000002</v>
      </c>
      <c r="C559" s="19">
        <v>9138116.6640000008</v>
      </c>
      <c r="D559" s="44">
        <v>449.08523559570313</v>
      </c>
      <c r="E559" s="46">
        <v>2040</v>
      </c>
      <c r="F559" s="19" t="s">
        <v>13</v>
      </c>
      <c r="G559" s="19" t="s">
        <v>32</v>
      </c>
      <c r="I559" t="s">
        <v>1208</v>
      </c>
      <c r="J559">
        <v>0.43</v>
      </c>
      <c r="K559">
        <v>0.02</v>
      </c>
      <c r="L559">
        <v>7.26</v>
      </c>
      <c r="M559">
        <v>0.03</v>
      </c>
      <c r="N559">
        <v>0.01</v>
      </c>
      <c r="O559">
        <v>0.19</v>
      </c>
      <c r="Q559">
        <v>4.49</v>
      </c>
      <c r="R559">
        <v>0.03</v>
      </c>
      <c r="S559">
        <v>0</v>
      </c>
      <c r="T559">
        <v>0.03</v>
      </c>
      <c r="U559">
        <v>0.1</v>
      </c>
      <c r="V559">
        <v>0.04</v>
      </c>
      <c r="W559">
        <v>22.21</v>
      </c>
      <c r="X559">
        <v>0.01</v>
      </c>
      <c r="Y559">
        <v>1.47</v>
      </c>
      <c r="Z559">
        <v>0</v>
      </c>
      <c r="AA559">
        <v>0.01</v>
      </c>
      <c r="AB559">
        <v>0.01</v>
      </c>
      <c r="AC559">
        <v>0.01</v>
      </c>
      <c r="AD559">
        <v>0.35</v>
      </c>
      <c r="AE559">
        <v>0.01</v>
      </c>
      <c r="AG559">
        <v>0.05</v>
      </c>
      <c r="AH559">
        <v>0</v>
      </c>
      <c r="AI559">
        <v>0.03</v>
      </c>
      <c r="AJ559">
        <v>0</v>
      </c>
      <c r="AK559">
        <v>9.09</v>
      </c>
      <c r="AL559">
        <v>0.04</v>
      </c>
      <c r="AM559">
        <v>0.03</v>
      </c>
      <c r="AN559">
        <v>0.02</v>
      </c>
      <c r="AO559">
        <v>0.01</v>
      </c>
      <c r="AP559">
        <v>12.29</v>
      </c>
      <c r="AR559">
        <v>0</v>
      </c>
      <c r="AS559">
        <v>0.49</v>
      </c>
      <c r="AT559">
        <v>0.03</v>
      </c>
      <c r="AU559">
        <v>0.06</v>
      </c>
    </row>
    <row r="560" spans="1:48" x14ac:dyDescent="0.3">
      <c r="A560" s="19" t="s">
        <v>608</v>
      </c>
      <c r="B560" s="19">
        <v>519852.24800000002</v>
      </c>
      <c r="C560" s="19">
        <v>9138018.9399999995</v>
      </c>
      <c r="D560" s="44">
        <v>402.4482421875</v>
      </c>
      <c r="E560" s="46">
        <v>2140</v>
      </c>
      <c r="F560" s="19" t="s">
        <v>13</v>
      </c>
      <c r="G560" s="19" t="s">
        <v>61</v>
      </c>
      <c r="I560" t="s">
        <v>1209</v>
      </c>
      <c r="J560">
        <v>1.37</v>
      </c>
      <c r="K560">
        <v>0.03</v>
      </c>
      <c r="L560">
        <v>9.07</v>
      </c>
      <c r="M560">
        <v>0.01</v>
      </c>
      <c r="N560">
        <v>0.01</v>
      </c>
      <c r="O560">
        <v>0.74</v>
      </c>
      <c r="Q560">
        <v>0.33</v>
      </c>
      <c r="R560">
        <v>0.02</v>
      </c>
      <c r="S560">
        <v>0</v>
      </c>
      <c r="U560">
        <v>0.1</v>
      </c>
      <c r="V560">
        <v>7.0000000000000007E-2</v>
      </c>
      <c r="W560">
        <v>13.16</v>
      </c>
      <c r="Y560">
        <v>2.93</v>
      </c>
      <c r="Z560">
        <v>0</v>
      </c>
      <c r="AA560">
        <v>0.01</v>
      </c>
      <c r="AB560">
        <v>0.02</v>
      </c>
      <c r="AC560">
        <v>0.03</v>
      </c>
      <c r="AD560">
        <v>0.45</v>
      </c>
      <c r="AE560">
        <v>0.02</v>
      </c>
      <c r="AF560">
        <v>1.1200000000000001</v>
      </c>
      <c r="AG560">
        <v>0.1</v>
      </c>
      <c r="AH560">
        <v>0</v>
      </c>
      <c r="AI560">
        <v>0.04</v>
      </c>
      <c r="AJ560">
        <v>0</v>
      </c>
      <c r="AK560">
        <v>11.77</v>
      </c>
      <c r="AL560">
        <v>0.08</v>
      </c>
      <c r="AM560">
        <v>0.04</v>
      </c>
      <c r="AN560">
        <v>0.06</v>
      </c>
      <c r="AO560">
        <v>0.01</v>
      </c>
      <c r="AP560">
        <v>14.29</v>
      </c>
      <c r="AS560">
        <v>0.61</v>
      </c>
      <c r="AT560">
        <v>0.03</v>
      </c>
      <c r="AU560">
        <v>0.12</v>
      </c>
    </row>
    <row r="561" spans="1:48" x14ac:dyDescent="0.3">
      <c r="A561" s="19" t="s">
        <v>609</v>
      </c>
      <c r="B561" s="19">
        <v>519853.63699999999</v>
      </c>
      <c r="C561" s="19">
        <v>9137915.9049999993</v>
      </c>
      <c r="D561" s="44">
        <v>367.30612182617188</v>
      </c>
      <c r="E561" s="46">
        <v>2130</v>
      </c>
      <c r="F561" s="19" t="s">
        <v>20</v>
      </c>
      <c r="G561" s="19" t="s">
        <v>61</v>
      </c>
      <c r="I561" t="s">
        <v>1210</v>
      </c>
      <c r="J561">
        <v>6.95</v>
      </c>
      <c r="K561">
        <v>0.01</v>
      </c>
      <c r="L561">
        <v>6.82</v>
      </c>
      <c r="M561">
        <v>0.04</v>
      </c>
      <c r="N561">
        <v>0.01</v>
      </c>
      <c r="O561">
        <v>1.1599999999999999</v>
      </c>
      <c r="P561">
        <v>0</v>
      </c>
      <c r="Q561">
        <v>0.28000000000000003</v>
      </c>
      <c r="R561">
        <v>0.01</v>
      </c>
      <c r="S561">
        <v>0</v>
      </c>
      <c r="T561">
        <v>7.0000000000000007E-2</v>
      </c>
      <c r="U561">
        <v>0.06</v>
      </c>
      <c r="V561">
        <v>0.1</v>
      </c>
      <c r="W561">
        <v>25.62</v>
      </c>
      <c r="X561">
        <v>0.01</v>
      </c>
      <c r="Y561">
        <v>1.95</v>
      </c>
      <c r="Z561">
        <v>0</v>
      </c>
      <c r="AA561">
        <v>0.01</v>
      </c>
      <c r="AB561">
        <v>0.01</v>
      </c>
      <c r="AC561">
        <v>0.03</v>
      </c>
      <c r="AD561">
        <v>0.24</v>
      </c>
      <c r="AE561">
        <v>0.03</v>
      </c>
      <c r="AG561">
        <v>0.05</v>
      </c>
      <c r="AH561">
        <v>0</v>
      </c>
      <c r="AI561">
        <v>0.03</v>
      </c>
      <c r="AK561">
        <v>9.9499999999999993</v>
      </c>
      <c r="AL561">
        <v>0.06</v>
      </c>
      <c r="AM561">
        <v>0.06</v>
      </c>
      <c r="AN561">
        <v>0.03</v>
      </c>
      <c r="AO561">
        <v>0.01</v>
      </c>
      <c r="AP561">
        <v>5.58</v>
      </c>
      <c r="AQ561">
        <v>0</v>
      </c>
      <c r="AR561">
        <v>0</v>
      </c>
      <c r="AS561">
        <v>0.44</v>
      </c>
      <c r="AT561">
        <v>7.0000000000000007E-2</v>
      </c>
      <c r="AU561">
        <v>7.0000000000000007E-2</v>
      </c>
    </row>
    <row r="562" spans="1:48" x14ac:dyDescent="0.3">
      <c r="A562" s="19" t="s">
        <v>610</v>
      </c>
      <c r="B562" s="19">
        <v>519852.71299999999</v>
      </c>
      <c r="C562" s="19">
        <v>9137818.1789999995</v>
      </c>
      <c r="D562" s="44">
        <v>351.05029296875</v>
      </c>
      <c r="E562" s="46">
        <v>2100</v>
      </c>
      <c r="F562" s="19" t="s">
        <v>148</v>
      </c>
      <c r="G562" s="19" t="s">
        <v>61</v>
      </c>
      <c r="I562" t="s">
        <v>1211</v>
      </c>
      <c r="J562">
        <v>0.99</v>
      </c>
      <c r="K562">
        <v>0.02</v>
      </c>
      <c r="L562">
        <v>7.44</v>
      </c>
      <c r="M562">
        <v>0.01</v>
      </c>
      <c r="N562">
        <v>0.01</v>
      </c>
      <c r="O562">
        <v>0.59</v>
      </c>
      <c r="Q562">
        <v>0.28999999999999998</v>
      </c>
      <c r="R562">
        <v>0.02</v>
      </c>
      <c r="S562">
        <v>0</v>
      </c>
      <c r="U562">
        <v>0.05</v>
      </c>
      <c r="V562">
        <v>0.03</v>
      </c>
      <c r="W562">
        <v>25.53</v>
      </c>
      <c r="X562">
        <v>0.01</v>
      </c>
      <c r="Y562">
        <v>1.52</v>
      </c>
      <c r="Z562">
        <v>0</v>
      </c>
      <c r="AA562">
        <v>0</v>
      </c>
      <c r="AB562">
        <v>0.01</v>
      </c>
      <c r="AC562">
        <v>0.02</v>
      </c>
      <c r="AD562">
        <v>0.36</v>
      </c>
      <c r="AE562">
        <v>0.01</v>
      </c>
      <c r="AG562">
        <v>0.03</v>
      </c>
      <c r="AH562">
        <v>0</v>
      </c>
      <c r="AI562">
        <v>0.03</v>
      </c>
      <c r="AJ562">
        <v>0</v>
      </c>
      <c r="AK562">
        <v>9.2200000000000006</v>
      </c>
      <c r="AL562">
        <v>0.05</v>
      </c>
      <c r="AM562">
        <v>0.02</v>
      </c>
      <c r="AN562">
        <v>0.04</v>
      </c>
      <c r="AO562">
        <v>0</v>
      </c>
      <c r="AP562">
        <v>12.04</v>
      </c>
      <c r="AQ562">
        <v>0</v>
      </c>
      <c r="AR562">
        <v>0</v>
      </c>
      <c r="AS562">
        <v>0.47</v>
      </c>
      <c r="AT562">
        <v>0.05</v>
      </c>
      <c r="AU562">
        <v>7.0000000000000007E-2</v>
      </c>
    </row>
    <row r="563" spans="1:48" x14ac:dyDescent="0.3">
      <c r="A563" s="19" t="s">
        <v>611</v>
      </c>
      <c r="B563" s="19">
        <v>517220.11900000001</v>
      </c>
      <c r="C563" s="19">
        <v>9140560.3350000009</v>
      </c>
      <c r="D563" s="44">
        <v>358.826416015625</v>
      </c>
      <c r="E563" s="46">
        <v>2100</v>
      </c>
      <c r="F563" s="19" t="s">
        <v>13</v>
      </c>
      <c r="G563" s="19" t="s">
        <v>32</v>
      </c>
      <c r="H563" s="19" t="s">
        <v>384</v>
      </c>
      <c r="I563" t="s">
        <v>1212</v>
      </c>
      <c r="J563">
        <v>5.87</v>
      </c>
      <c r="K563">
        <v>0.02</v>
      </c>
      <c r="L563">
        <v>8.17</v>
      </c>
      <c r="M563">
        <v>0.02</v>
      </c>
      <c r="N563">
        <v>0.01</v>
      </c>
      <c r="O563">
        <v>0.7</v>
      </c>
      <c r="Q563">
        <v>0.3</v>
      </c>
      <c r="R563">
        <v>0.04</v>
      </c>
      <c r="S563">
        <v>0</v>
      </c>
      <c r="T563">
        <v>0.03</v>
      </c>
      <c r="U563">
        <v>0.05</v>
      </c>
      <c r="V563">
        <v>0.03</v>
      </c>
      <c r="W563">
        <v>17.3</v>
      </c>
      <c r="X563">
        <v>0.01</v>
      </c>
      <c r="Y563">
        <v>2.0699999999999998</v>
      </c>
      <c r="Z563">
        <v>0</v>
      </c>
      <c r="AA563">
        <v>0.01</v>
      </c>
      <c r="AB563">
        <v>0.01</v>
      </c>
      <c r="AC563">
        <v>0.02</v>
      </c>
      <c r="AD563">
        <v>0.37</v>
      </c>
      <c r="AE563">
        <v>0.02</v>
      </c>
      <c r="AG563">
        <v>0.04</v>
      </c>
      <c r="AH563">
        <v>0</v>
      </c>
      <c r="AI563">
        <v>0.04</v>
      </c>
      <c r="AK563">
        <v>10.199999999999999</v>
      </c>
      <c r="AL563">
        <v>0.05</v>
      </c>
      <c r="AM563">
        <v>0.03</v>
      </c>
      <c r="AN563">
        <v>0.03</v>
      </c>
      <c r="AO563">
        <v>0.01</v>
      </c>
      <c r="AP563">
        <v>11.21</v>
      </c>
      <c r="AQ563">
        <v>0</v>
      </c>
      <c r="AS563">
        <v>0.47</v>
      </c>
      <c r="AT563">
        <v>0.06</v>
      </c>
      <c r="AU563">
        <v>0.1</v>
      </c>
    </row>
    <row r="564" spans="1:48" x14ac:dyDescent="0.3">
      <c r="A564" s="19" t="s">
        <v>612</v>
      </c>
      <c r="B564" s="19">
        <v>517231.223</v>
      </c>
      <c r="C564" s="19">
        <v>9140473.4379999992</v>
      </c>
      <c r="D564" s="44">
        <v>359.49606323242188</v>
      </c>
      <c r="E564" s="46">
        <v>2030</v>
      </c>
      <c r="F564" s="19" t="s">
        <v>13</v>
      </c>
      <c r="G564" s="19" t="s">
        <v>61</v>
      </c>
      <c r="I564" t="s">
        <v>1138</v>
      </c>
      <c r="J564">
        <v>0.28999999999999998</v>
      </c>
      <c r="K564">
        <v>0.02</v>
      </c>
      <c r="L564">
        <v>8.3000000000000007</v>
      </c>
      <c r="M564">
        <v>7.0000000000000007E-2</v>
      </c>
      <c r="N564">
        <v>0.02</v>
      </c>
      <c r="O564">
        <v>0.23</v>
      </c>
      <c r="P564">
        <v>0</v>
      </c>
      <c r="Q564">
        <v>0.28999999999999998</v>
      </c>
      <c r="R564">
        <v>0.04</v>
      </c>
      <c r="S564">
        <v>0</v>
      </c>
      <c r="U564">
        <v>0.12</v>
      </c>
      <c r="V564">
        <v>0.13</v>
      </c>
      <c r="W564">
        <v>21.86</v>
      </c>
      <c r="X564">
        <v>0.01</v>
      </c>
      <c r="Y564">
        <v>0.95</v>
      </c>
      <c r="Z564">
        <v>0</v>
      </c>
      <c r="AA564">
        <v>0.03</v>
      </c>
      <c r="AB564">
        <v>0.02</v>
      </c>
      <c r="AC564">
        <v>0.03</v>
      </c>
      <c r="AD564">
        <v>0.43</v>
      </c>
      <c r="AE564">
        <v>0.06</v>
      </c>
      <c r="AF564">
        <v>0.57999999999999996</v>
      </c>
      <c r="AH564">
        <v>0.02</v>
      </c>
      <c r="AI564">
        <v>0</v>
      </c>
      <c r="AJ564">
        <v>0.04</v>
      </c>
      <c r="AK564">
        <v>0</v>
      </c>
      <c r="AL564">
        <v>10.73</v>
      </c>
      <c r="AM564">
        <v>0.09</v>
      </c>
      <c r="AN564">
        <v>0.02</v>
      </c>
      <c r="AO564">
        <v>0.04</v>
      </c>
      <c r="AP564">
        <v>0.01</v>
      </c>
      <c r="AQ564">
        <v>12.45</v>
      </c>
      <c r="AR564">
        <v>0</v>
      </c>
      <c r="AS564">
        <v>0</v>
      </c>
      <c r="AT564">
        <v>0.66</v>
      </c>
      <c r="AU564">
        <v>0.03</v>
      </c>
      <c r="AV564">
        <v>0.16</v>
      </c>
    </row>
    <row r="565" spans="1:48" x14ac:dyDescent="0.3">
      <c r="A565" s="19" t="s">
        <v>613</v>
      </c>
      <c r="B565" s="19">
        <v>517230.08299999998</v>
      </c>
      <c r="C565" s="19">
        <v>9140372.1740000006</v>
      </c>
      <c r="D565" s="44">
        <v>368.39666748046875</v>
      </c>
      <c r="E565" s="46">
        <v>2080</v>
      </c>
      <c r="F565" s="19" t="s">
        <v>13</v>
      </c>
      <c r="G565" s="19" t="s">
        <v>8</v>
      </c>
      <c r="I565" t="s">
        <v>1139</v>
      </c>
      <c r="J565">
        <v>0.66</v>
      </c>
      <c r="K565">
        <v>0.05</v>
      </c>
      <c r="L565">
        <v>9.49</v>
      </c>
      <c r="M565">
        <v>0.05</v>
      </c>
      <c r="N565">
        <v>0.02</v>
      </c>
      <c r="O565">
        <v>0.39</v>
      </c>
      <c r="Q565">
        <v>0.57999999999999996</v>
      </c>
      <c r="R565">
        <v>0.05</v>
      </c>
      <c r="S565">
        <v>0</v>
      </c>
      <c r="U565">
        <v>0.16</v>
      </c>
      <c r="V565">
        <v>0.13</v>
      </c>
      <c r="W565">
        <v>21.79</v>
      </c>
      <c r="X565">
        <v>0.01</v>
      </c>
      <c r="Y565">
        <v>1.93</v>
      </c>
      <c r="Z565">
        <v>0</v>
      </c>
      <c r="AA565">
        <v>0.02</v>
      </c>
      <c r="AB565">
        <v>0.03</v>
      </c>
      <c r="AC565">
        <v>0.05</v>
      </c>
      <c r="AD565">
        <v>0.14000000000000001</v>
      </c>
      <c r="AE565">
        <v>0.12</v>
      </c>
      <c r="AF565">
        <v>1.71</v>
      </c>
      <c r="AH565">
        <v>0.03</v>
      </c>
      <c r="AI565">
        <v>0</v>
      </c>
      <c r="AJ565">
        <v>0.08</v>
      </c>
      <c r="AK565">
        <v>0.01</v>
      </c>
      <c r="AL565">
        <v>17.29</v>
      </c>
      <c r="AM565">
        <v>0.13</v>
      </c>
      <c r="AN565">
        <v>0.03</v>
      </c>
      <c r="AO565">
        <v>0.03</v>
      </c>
      <c r="AP565">
        <v>0.02</v>
      </c>
      <c r="AQ565">
        <v>0.47</v>
      </c>
      <c r="AR565">
        <v>0</v>
      </c>
      <c r="AS565">
        <v>0</v>
      </c>
      <c r="AT565">
        <v>1.5</v>
      </c>
      <c r="AU565">
        <v>0.11</v>
      </c>
      <c r="AV565">
        <v>0.18</v>
      </c>
    </row>
    <row r="566" spans="1:48" x14ac:dyDescent="0.3">
      <c r="A566" s="19" t="s">
        <v>614</v>
      </c>
      <c r="B566" s="19">
        <v>517227.07</v>
      </c>
      <c r="C566" s="19">
        <v>9140272.1270000003</v>
      </c>
      <c r="D566" s="44">
        <v>396.37789916992188</v>
      </c>
      <c r="E566" s="46">
        <v>2035</v>
      </c>
      <c r="F566" s="19" t="s">
        <v>13</v>
      </c>
      <c r="G566" s="19" t="s">
        <v>32</v>
      </c>
      <c r="I566" t="s">
        <v>1140</v>
      </c>
      <c r="J566">
        <v>1.83</v>
      </c>
      <c r="K566">
        <v>0.04</v>
      </c>
      <c r="L566">
        <v>7.96</v>
      </c>
      <c r="M566">
        <v>0.04</v>
      </c>
      <c r="N566">
        <v>0.02</v>
      </c>
      <c r="O566">
        <v>0.6</v>
      </c>
      <c r="Q566">
        <v>0.45</v>
      </c>
      <c r="R566">
        <v>0.06</v>
      </c>
      <c r="S566">
        <v>0</v>
      </c>
      <c r="U566">
        <v>0.08</v>
      </c>
      <c r="V566">
        <v>0.14000000000000001</v>
      </c>
      <c r="W566">
        <v>25.81</v>
      </c>
      <c r="X566">
        <v>0.01</v>
      </c>
      <c r="Y566">
        <v>2.94</v>
      </c>
      <c r="Z566">
        <v>0</v>
      </c>
      <c r="AA566">
        <v>0.01</v>
      </c>
      <c r="AB566">
        <v>0.02</v>
      </c>
      <c r="AC566">
        <v>0.04</v>
      </c>
      <c r="AD566">
        <v>0.26</v>
      </c>
      <c r="AE566">
        <v>0.02</v>
      </c>
      <c r="AF566">
        <v>1.47</v>
      </c>
      <c r="AH566">
        <v>0.09</v>
      </c>
      <c r="AI566">
        <v>0</v>
      </c>
      <c r="AJ566">
        <v>7.0000000000000007E-2</v>
      </c>
      <c r="AK566">
        <v>0</v>
      </c>
      <c r="AL566">
        <v>12.34</v>
      </c>
      <c r="AM566">
        <v>0.11</v>
      </c>
      <c r="AN566">
        <v>0.04</v>
      </c>
      <c r="AO566">
        <v>0.04</v>
      </c>
      <c r="AP566">
        <v>0.01</v>
      </c>
      <c r="AQ566">
        <v>4.6100000000000003</v>
      </c>
      <c r="AR566">
        <v>0.01</v>
      </c>
      <c r="AS566">
        <v>0</v>
      </c>
      <c r="AT566">
        <v>0.6</v>
      </c>
      <c r="AU566">
        <v>0.05</v>
      </c>
      <c r="AV566">
        <v>0.17</v>
      </c>
    </row>
    <row r="567" spans="1:48" x14ac:dyDescent="0.3">
      <c r="A567" s="19" t="s">
        <v>615</v>
      </c>
      <c r="B567" s="19">
        <v>517223.17499999999</v>
      </c>
      <c r="C567" s="19">
        <v>9140174.6219999995</v>
      </c>
      <c r="D567" s="44">
        <v>425.45013427734375</v>
      </c>
      <c r="E567" s="46">
        <v>2045</v>
      </c>
      <c r="F567" s="19" t="s">
        <v>13</v>
      </c>
      <c r="G567" s="19" t="s">
        <v>61</v>
      </c>
      <c r="I567" t="s">
        <v>1141</v>
      </c>
      <c r="J567">
        <v>2.16</v>
      </c>
      <c r="K567">
        <v>0.03</v>
      </c>
      <c r="L567">
        <v>8.84</v>
      </c>
      <c r="M567">
        <v>0.02</v>
      </c>
      <c r="N567">
        <v>0.02</v>
      </c>
      <c r="O567">
        <v>0.42</v>
      </c>
      <c r="Q567">
        <v>0.43</v>
      </c>
      <c r="R567">
        <v>0.03</v>
      </c>
      <c r="S567">
        <v>0</v>
      </c>
      <c r="U567">
        <v>7.0000000000000007E-2</v>
      </c>
      <c r="V567">
        <v>0.1</v>
      </c>
      <c r="W567">
        <v>19.68</v>
      </c>
      <c r="X567">
        <v>0.01</v>
      </c>
      <c r="Y567">
        <v>3.05</v>
      </c>
      <c r="Z567">
        <v>0.55000000000000004</v>
      </c>
      <c r="AA567">
        <v>0.01</v>
      </c>
      <c r="AB567">
        <v>0.01</v>
      </c>
      <c r="AC567">
        <v>0.04</v>
      </c>
      <c r="AD567">
        <v>0.28999999999999998</v>
      </c>
      <c r="AE567">
        <v>0.02</v>
      </c>
      <c r="AF567">
        <v>0.59</v>
      </c>
      <c r="AH567">
        <v>7.0000000000000007E-2</v>
      </c>
      <c r="AI567">
        <v>0</v>
      </c>
      <c r="AJ567">
        <v>0.06</v>
      </c>
      <c r="AK567">
        <v>0</v>
      </c>
      <c r="AL567">
        <v>13.23</v>
      </c>
      <c r="AM567">
        <v>0.06</v>
      </c>
      <c r="AN567">
        <v>0.04</v>
      </c>
      <c r="AO567">
        <v>0.03</v>
      </c>
      <c r="AP567">
        <v>0.01</v>
      </c>
      <c r="AQ567">
        <v>6.82</v>
      </c>
      <c r="AR567">
        <v>0</v>
      </c>
      <c r="AS567">
        <v>0</v>
      </c>
      <c r="AT567">
        <v>0.55000000000000004</v>
      </c>
      <c r="AV567">
        <v>0.12</v>
      </c>
    </row>
    <row r="568" spans="1:48" x14ac:dyDescent="0.3">
      <c r="A568" s="19" t="s">
        <v>616</v>
      </c>
      <c r="B568" s="19">
        <v>517222.03600000002</v>
      </c>
      <c r="C568" s="19">
        <v>9140076.3430000003</v>
      </c>
      <c r="D568" s="44">
        <v>460.446533203125</v>
      </c>
      <c r="E568" s="46">
        <v>2155</v>
      </c>
      <c r="F568" s="19" t="s">
        <v>13</v>
      </c>
      <c r="G568" s="19" t="s">
        <v>32</v>
      </c>
      <c r="I568" t="s">
        <v>1142</v>
      </c>
      <c r="J568">
        <v>3.59</v>
      </c>
      <c r="K568">
        <v>0.03</v>
      </c>
      <c r="L568">
        <v>7.79</v>
      </c>
      <c r="M568">
        <v>0.01</v>
      </c>
      <c r="N568">
        <v>0.01</v>
      </c>
      <c r="O568">
        <v>0.55000000000000004</v>
      </c>
      <c r="Q568">
        <v>0.31</v>
      </c>
      <c r="R568">
        <v>0.02</v>
      </c>
      <c r="S568">
        <v>0</v>
      </c>
      <c r="T568">
        <v>0.05</v>
      </c>
      <c r="U568">
        <v>0.09</v>
      </c>
      <c r="V568">
        <v>0.09</v>
      </c>
      <c r="W568">
        <v>21.07</v>
      </c>
      <c r="X568">
        <v>0</v>
      </c>
      <c r="Y568">
        <v>2.35</v>
      </c>
      <c r="Z568">
        <v>0</v>
      </c>
      <c r="AA568">
        <v>0.01</v>
      </c>
      <c r="AB568">
        <v>0.01</v>
      </c>
      <c r="AC568">
        <v>0.04</v>
      </c>
      <c r="AD568">
        <v>0.36</v>
      </c>
      <c r="AE568">
        <v>0.02</v>
      </c>
      <c r="AF568">
        <v>0.59</v>
      </c>
      <c r="AH568">
        <v>7.0000000000000007E-2</v>
      </c>
      <c r="AI568">
        <v>0</v>
      </c>
      <c r="AJ568">
        <v>0.05</v>
      </c>
      <c r="AK568">
        <v>0</v>
      </c>
      <c r="AL568">
        <v>9.6199999999999992</v>
      </c>
      <c r="AM568">
        <v>7.0000000000000007E-2</v>
      </c>
      <c r="AN568">
        <v>0.03</v>
      </c>
      <c r="AO568">
        <v>0.03</v>
      </c>
      <c r="AP568">
        <v>0.01</v>
      </c>
      <c r="AQ568">
        <v>11.16</v>
      </c>
      <c r="AR568">
        <v>0.01</v>
      </c>
      <c r="AS568">
        <v>0</v>
      </c>
      <c r="AT568">
        <v>0.47</v>
      </c>
      <c r="AV568">
        <v>0.09</v>
      </c>
    </row>
    <row r="569" spans="1:48" x14ac:dyDescent="0.3">
      <c r="A569" s="19" t="s">
        <v>617</v>
      </c>
      <c r="B569" s="19">
        <v>517220.565</v>
      </c>
      <c r="C569" s="19">
        <v>9139974.6370000001</v>
      </c>
      <c r="D569" s="44">
        <v>474.76205444335938</v>
      </c>
      <c r="E569" s="46">
        <v>2165</v>
      </c>
      <c r="F569" s="19" t="s">
        <v>13</v>
      </c>
      <c r="G569" s="19" t="s">
        <v>32</v>
      </c>
      <c r="I569" t="s">
        <v>1143</v>
      </c>
      <c r="J569">
        <v>0.35</v>
      </c>
      <c r="K569">
        <v>0.03</v>
      </c>
      <c r="L569">
        <v>7.82</v>
      </c>
      <c r="M569">
        <v>0.01</v>
      </c>
      <c r="N569">
        <v>0.01</v>
      </c>
      <c r="O569">
        <v>0.32</v>
      </c>
      <c r="Q569">
        <v>0.94</v>
      </c>
      <c r="R569">
        <v>0.03</v>
      </c>
      <c r="S569">
        <v>0</v>
      </c>
      <c r="U569">
        <v>0.08</v>
      </c>
      <c r="V569">
        <v>0.03</v>
      </c>
      <c r="W569">
        <v>27.76</v>
      </c>
      <c r="X569">
        <v>0.01</v>
      </c>
      <c r="Y569">
        <v>2.68</v>
      </c>
      <c r="Z569">
        <v>0</v>
      </c>
      <c r="AA569">
        <v>0.01</v>
      </c>
      <c r="AB569">
        <v>0.01</v>
      </c>
      <c r="AC569">
        <v>0.02</v>
      </c>
      <c r="AD569">
        <v>0.3</v>
      </c>
      <c r="AE569">
        <v>0.01</v>
      </c>
      <c r="AH569">
        <v>0.08</v>
      </c>
      <c r="AI569">
        <v>0</v>
      </c>
      <c r="AJ569">
        <v>0.04</v>
      </c>
      <c r="AL569">
        <v>11.06</v>
      </c>
      <c r="AM569">
        <v>0.06</v>
      </c>
      <c r="AN569">
        <v>0.03</v>
      </c>
      <c r="AO569">
        <v>0.03</v>
      </c>
      <c r="AP569">
        <v>0.01</v>
      </c>
      <c r="AQ569">
        <v>6.84</v>
      </c>
      <c r="AR569">
        <v>0</v>
      </c>
      <c r="AT569">
        <v>0.49</v>
      </c>
      <c r="AV569">
        <v>0.04</v>
      </c>
    </row>
    <row r="570" spans="1:48" x14ac:dyDescent="0.3">
      <c r="A570" s="19" t="s">
        <v>618</v>
      </c>
      <c r="B570" s="19">
        <v>517216.77899999998</v>
      </c>
      <c r="C570" s="19">
        <v>9139874.8110000007</v>
      </c>
      <c r="D570" s="44">
        <v>502.48651123046875</v>
      </c>
      <c r="E570" s="46">
        <v>2165</v>
      </c>
      <c r="F570" s="19" t="s">
        <v>13</v>
      </c>
      <c r="G570" s="19" t="s">
        <v>61</v>
      </c>
      <c r="I570" t="s">
        <v>1155</v>
      </c>
      <c r="J570">
        <v>1.21</v>
      </c>
      <c r="K570">
        <v>0.03</v>
      </c>
      <c r="L570">
        <v>10.220000000000001</v>
      </c>
      <c r="M570">
        <v>0.01</v>
      </c>
      <c r="N570">
        <v>0.02</v>
      </c>
      <c r="O570">
        <v>0.38</v>
      </c>
      <c r="Q570">
        <v>0.48</v>
      </c>
      <c r="R570">
        <v>0.03</v>
      </c>
      <c r="S570">
        <v>0</v>
      </c>
      <c r="T570">
        <v>0.02</v>
      </c>
      <c r="U570">
        <v>0.12</v>
      </c>
      <c r="V570">
        <v>0.06</v>
      </c>
      <c r="W570">
        <v>10.23</v>
      </c>
      <c r="Y570">
        <v>2.25</v>
      </c>
      <c r="Z570">
        <v>0</v>
      </c>
      <c r="AA570">
        <v>0.01</v>
      </c>
      <c r="AB570">
        <v>0.02</v>
      </c>
      <c r="AC570">
        <v>0.03</v>
      </c>
      <c r="AD570">
        <v>0.38</v>
      </c>
      <c r="AE570">
        <v>0.02</v>
      </c>
      <c r="AF570">
        <v>0.64</v>
      </c>
      <c r="AG570">
        <v>0</v>
      </c>
      <c r="AH570">
        <v>0.06</v>
      </c>
      <c r="AI570">
        <v>0</v>
      </c>
      <c r="AJ570">
        <v>0.05</v>
      </c>
      <c r="AK570">
        <v>0</v>
      </c>
      <c r="AL570">
        <v>14.07</v>
      </c>
      <c r="AM570">
        <v>0.08</v>
      </c>
      <c r="AN570">
        <v>0.02</v>
      </c>
      <c r="AO570">
        <v>0.02</v>
      </c>
      <c r="AP570">
        <v>0.01</v>
      </c>
      <c r="AQ570">
        <v>13.18</v>
      </c>
      <c r="AR570">
        <v>0</v>
      </c>
      <c r="AS570">
        <v>0</v>
      </c>
      <c r="AT570">
        <v>0.62</v>
      </c>
      <c r="AV570">
        <v>0.04</v>
      </c>
    </row>
    <row r="571" spans="1:48" x14ac:dyDescent="0.3">
      <c r="A571" s="19" t="s">
        <v>619</v>
      </c>
      <c r="B571" s="19">
        <v>517213.32400000002</v>
      </c>
      <c r="C571" s="19">
        <v>9139773.7689999994</v>
      </c>
      <c r="D571" s="44">
        <v>511.34402465820313</v>
      </c>
      <c r="E571" s="46">
        <v>2170</v>
      </c>
      <c r="F571" s="19" t="s">
        <v>13</v>
      </c>
      <c r="G571" s="19" t="s">
        <v>32</v>
      </c>
      <c r="I571" t="s">
        <v>1156</v>
      </c>
      <c r="J571">
        <v>0.65</v>
      </c>
      <c r="K571">
        <v>0.02</v>
      </c>
      <c r="L571">
        <v>9.99</v>
      </c>
      <c r="M571">
        <v>0.01</v>
      </c>
      <c r="N571">
        <v>0.01</v>
      </c>
      <c r="O571">
        <v>0.28000000000000003</v>
      </c>
      <c r="Q571">
        <v>0.4</v>
      </c>
      <c r="R571">
        <v>0.03</v>
      </c>
      <c r="S571">
        <v>0</v>
      </c>
      <c r="U571">
        <v>0.09</v>
      </c>
      <c r="V571">
        <v>0.02</v>
      </c>
      <c r="W571">
        <v>8.7200000000000006</v>
      </c>
      <c r="X571">
        <v>0</v>
      </c>
      <c r="Y571">
        <v>2.5499999999999998</v>
      </c>
      <c r="Z571">
        <v>0</v>
      </c>
      <c r="AA571">
        <v>0</v>
      </c>
      <c r="AB571">
        <v>0.01</v>
      </c>
      <c r="AC571">
        <v>0.01</v>
      </c>
      <c r="AD571">
        <v>0.49</v>
      </c>
      <c r="AE571">
        <v>0.01</v>
      </c>
      <c r="AH571">
        <v>0.05</v>
      </c>
      <c r="AI571">
        <v>0</v>
      </c>
      <c r="AJ571">
        <v>0.03</v>
      </c>
      <c r="AL571">
        <v>13.79</v>
      </c>
      <c r="AM571">
        <v>0.05</v>
      </c>
      <c r="AN571">
        <v>0.02</v>
      </c>
      <c r="AO571">
        <v>0.02</v>
      </c>
      <c r="AP571">
        <v>0.01</v>
      </c>
      <c r="AQ571">
        <v>15.68</v>
      </c>
      <c r="AS571">
        <v>0</v>
      </c>
      <c r="AT571">
        <v>0.63</v>
      </c>
      <c r="AV571">
        <v>0.03</v>
      </c>
    </row>
    <row r="572" spans="1:48" x14ac:dyDescent="0.3">
      <c r="A572" s="19" t="s">
        <v>620</v>
      </c>
      <c r="B572" s="19">
        <v>517210.75099999999</v>
      </c>
      <c r="C572" s="19">
        <v>9139672.284</v>
      </c>
      <c r="D572" s="44">
        <v>536.8699951171875</v>
      </c>
      <c r="E572" s="46">
        <v>2040</v>
      </c>
      <c r="F572" s="19" t="s">
        <v>238</v>
      </c>
      <c r="G572" s="19" t="s">
        <v>61</v>
      </c>
      <c r="I572" t="s">
        <v>1157</v>
      </c>
      <c r="J572">
        <v>1.17</v>
      </c>
      <c r="K572">
        <v>0.02</v>
      </c>
      <c r="L572">
        <v>7</v>
      </c>
      <c r="M572">
        <v>0.02</v>
      </c>
      <c r="N572">
        <v>0.01</v>
      </c>
      <c r="O572">
        <v>0.22</v>
      </c>
      <c r="P572">
        <v>0</v>
      </c>
      <c r="Q572">
        <v>4.34</v>
      </c>
      <c r="R572">
        <v>0.02</v>
      </c>
      <c r="S572">
        <v>0</v>
      </c>
      <c r="T572">
        <v>0.03</v>
      </c>
      <c r="U572">
        <v>0.1</v>
      </c>
      <c r="V572">
        <v>0.03</v>
      </c>
      <c r="W572">
        <v>21.5</v>
      </c>
      <c r="X572">
        <v>0.01</v>
      </c>
      <c r="Y572">
        <v>1.48</v>
      </c>
      <c r="Z572">
        <v>0</v>
      </c>
      <c r="AA572">
        <v>0</v>
      </c>
      <c r="AB572">
        <v>0.01</v>
      </c>
      <c r="AC572">
        <v>0.03</v>
      </c>
      <c r="AD572">
        <v>0.28000000000000003</v>
      </c>
      <c r="AE572">
        <v>0.01</v>
      </c>
      <c r="AH572">
        <v>0.03</v>
      </c>
      <c r="AI572">
        <v>0.09</v>
      </c>
      <c r="AJ572">
        <v>0.04</v>
      </c>
      <c r="AK572">
        <v>0</v>
      </c>
      <c r="AL572">
        <v>9.82</v>
      </c>
      <c r="AM572">
        <v>0.04</v>
      </c>
      <c r="AN572">
        <v>0.02</v>
      </c>
      <c r="AO572">
        <v>0.03</v>
      </c>
      <c r="AP572">
        <v>0</v>
      </c>
      <c r="AQ572">
        <v>11.31</v>
      </c>
      <c r="AR572">
        <v>0</v>
      </c>
      <c r="AS572">
        <v>0</v>
      </c>
      <c r="AT572">
        <v>0.67</v>
      </c>
      <c r="AV572">
        <v>0.08</v>
      </c>
    </row>
    <row r="573" spans="1:48" x14ac:dyDescent="0.3">
      <c r="A573" s="19" t="s">
        <v>621</v>
      </c>
      <c r="B573" s="19">
        <v>517204.87</v>
      </c>
      <c r="C573" s="19">
        <v>9139571.6850000005</v>
      </c>
      <c r="D573" s="44">
        <v>538.9263916015625</v>
      </c>
      <c r="E573" s="46">
        <v>2170</v>
      </c>
      <c r="F573" s="19" t="s">
        <v>238</v>
      </c>
      <c r="G573" s="19" t="s">
        <v>61</v>
      </c>
      <c r="I573" t="s">
        <v>1158</v>
      </c>
      <c r="J573">
        <v>0.22</v>
      </c>
      <c r="K573">
        <v>0.02</v>
      </c>
      <c r="L573">
        <v>9.67</v>
      </c>
      <c r="M573">
        <v>0.01</v>
      </c>
      <c r="N573">
        <v>0.02</v>
      </c>
      <c r="O573">
        <v>0.9</v>
      </c>
      <c r="P573">
        <v>0</v>
      </c>
      <c r="Q573">
        <v>0.8</v>
      </c>
      <c r="R573">
        <v>0.02</v>
      </c>
      <c r="S573">
        <v>0</v>
      </c>
      <c r="U573">
        <v>0.12</v>
      </c>
      <c r="V573">
        <v>0.01</v>
      </c>
      <c r="W573">
        <v>18.18</v>
      </c>
      <c r="X573">
        <v>0.01</v>
      </c>
      <c r="Y573">
        <v>7.06</v>
      </c>
      <c r="Z573">
        <v>0</v>
      </c>
      <c r="AA573">
        <v>0.01</v>
      </c>
      <c r="AB573">
        <v>0.02</v>
      </c>
      <c r="AC573">
        <v>0.04</v>
      </c>
      <c r="AD573">
        <v>0.22</v>
      </c>
      <c r="AE573">
        <v>0.02</v>
      </c>
      <c r="AF573">
        <v>1.35</v>
      </c>
      <c r="AH573">
        <v>0.17</v>
      </c>
      <c r="AI573">
        <v>0</v>
      </c>
      <c r="AJ573">
        <v>0.08</v>
      </c>
      <c r="AK573">
        <v>0</v>
      </c>
      <c r="AL573">
        <v>17</v>
      </c>
      <c r="AM573">
        <v>0.11</v>
      </c>
      <c r="AN573">
        <v>0.05</v>
      </c>
      <c r="AO573">
        <v>0.01</v>
      </c>
      <c r="AP573">
        <v>0.02</v>
      </c>
      <c r="AQ573">
        <v>0.63</v>
      </c>
      <c r="AR573">
        <v>0</v>
      </c>
      <c r="AT573">
        <v>0.85</v>
      </c>
      <c r="AV573">
        <v>0.04</v>
      </c>
    </row>
    <row r="574" spans="1:48" x14ac:dyDescent="0.3">
      <c r="A574" s="19" t="s">
        <v>622</v>
      </c>
      <c r="B574" s="19">
        <v>517205.27500000002</v>
      </c>
      <c r="C574" s="19">
        <v>9139474.8420000002</v>
      </c>
      <c r="D574" s="44">
        <v>527.7889404296875</v>
      </c>
      <c r="E574" s="46">
        <v>2185</v>
      </c>
      <c r="F574" s="19" t="s">
        <v>13</v>
      </c>
      <c r="G574" s="19" t="s">
        <v>61</v>
      </c>
      <c r="I574" t="s">
        <v>1159</v>
      </c>
      <c r="J574">
        <v>0.21</v>
      </c>
      <c r="K574">
        <v>0.03</v>
      </c>
      <c r="L574">
        <v>8.6999999999999993</v>
      </c>
      <c r="M574">
        <v>0</v>
      </c>
      <c r="N574">
        <v>0.02</v>
      </c>
      <c r="O574">
        <v>0.26</v>
      </c>
      <c r="Q574">
        <v>0.33</v>
      </c>
      <c r="R574">
        <v>0.02</v>
      </c>
      <c r="S574">
        <v>0</v>
      </c>
      <c r="T574">
        <v>0.02</v>
      </c>
      <c r="U574">
        <v>7.0000000000000007E-2</v>
      </c>
      <c r="V574">
        <v>0</v>
      </c>
      <c r="W574">
        <v>12.41</v>
      </c>
      <c r="X574">
        <v>0.01</v>
      </c>
      <c r="Y574">
        <v>2</v>
      </c>
      <c r="Z574">
        <v>0</v>
      </c>
      <c r="AA574">
        <v>0</v>
      </c>
      <c r="AB574">
        <v>0.01</v>
      </c>
      <c r="AC574">
        <v>0.01</v>
      </c>
      <c r="AD574">
        <v>0.41</v>
      </c>
      <c r="AE574">
        <v>0</v>
      </c>
      <c r="AH574">
        <v>0.05</v>
      </c>
      <c r="AI574">
        <v>0</v>
      </c>
      <c r="AJ574">
        <v>0.04</v>
      </c>
      <c r="AK574">
        <v>0</v>
      </c>
      <c r="AL574">
        <v>10.78</v>
      </c>
      <c r="AM574">
        <v>0.05</v>
      </c>
      <c r="AN574">
        <v>0.02</v>
      </c>
      <c r="AO574">
        <v>0.03</v>
      </c>
      <c r="AP574">
        <v>0.01</v>
      </c>
      <c r="AQ574">
        <v>18.95</v>
      </c>
      <c r="AR574">
        <v>0</v>
      </c>
      <c r="AS574">
        <v>0</v>
      </c>
      <c r="AT574">
        <v>0.71</v>
      </c>
      <c r="AV574">
        <v>0.03</v>
      </c>
    </row>
    <row r="575" spans="1:48" x14ac:dyDescent="0.3">
      <c r="A575" s="19" t="s">
        <v>623</v>
      </c>
      <c r="B575" s="19">
        <v>517205.45699999999</v>
      </c>
      <c r="C575" s="19">
        <v>9139369.0449999999</v>
      </c>
      <c r="D575" s="44">
        <v>497.91085815429688</v>
      </c>
      <c r="E575" s="46">
        <v>2100</v>
      </c>
      <c r="F575" s="19" t="s">
        <v>13</v>
      </c>
      <c r="G575" s="19" t="s">
        <v>61</v>
      </c>
      <c r="I575" t="s">
        <v>1160</v>
      </c>
      <c r="J575">
        <v>0.28999999999999998</v>
      </c>
      <c r="K575">
        <v>0.03</v>
      </c>
      <c r="L575">
        <v>8.1</v>
      </c>
      <c r="M575">
        <v>0</v>
      </c>
      <c r="N575">
        <v>0.02</v>
      </c>
      <c r="O575">
        <v>0.56000000000000005</v>
      </c>
      <c r="Q575">
        <v>0.55000000000000004</v>
      </c>
      <c r="R575">
        <v>0.03</v>
      </c>
      <c r="S575">
        <v>0</v>
      </c>
      <c r="U575">
        <v>0.11</v>
      </c>
      <c r="V575">
        <v>0.02</v>
      </c>
      <c r="W575">
        <v>23.6</v>
      </c>
      <c r="X575">
        <v>0.01</v>
      </c>
      <c r="Y575">
        <v>4.5</v>
      </c>
      <c r="Z575">
        <v>0</v>
      </c>
      <c r="AA575">
        <v>0.01</v>
      </c>
      <c r="AB575">
        <v>0.01</v>
      </c>
      <c r="AC575">
        <v>0.03</v>
      </c>
      <c r="AD575">
        <v>0.28999999999999998</v>
      </c>
      <c r="AE575">
        <v>0.03</v>
      </c>
      <c r="AF575">
        <v>0.78</v>
      </c>
      <c r="AG575">
        <v>0.01</v>
      </c>
      <c r="AH575">
        <v>0.1</v>
      </c>
      <c r="AI575">
        <v>0</v>
      </c>
      <c r="AJ575">
        <v>0.05</v>
      </c>
      <c r="AK575">
        <v>0</v>
      </c>
      <c r="AL575">
        <v>13.13</v>
      </c>
      <c r="AM575">
        <v>0.08</v>
      </c>
      <c r="AN575">
        <v>0.03</v>
      </c>
      <c r="AO575">
        <v>0.02</v>
      </c>
      <c r="AP575">
        <v>0.01</v>
      </c>
      <c r="AQ575">
        <v>5.56</v>
      </c>
      <c r="AT575">
        <v>0.56999999999999995</v>
      </c>
      <c r="AV575">
        <v>0.03</v>
      </c>
    </row>
    <row r="576" spans="1:48" x14ac:dyDescent="0.3">
      <c r="A576" s="19" t="s">
        <v>624</v>
      </c>
      <c r="B576" s="19">
        <v>517195.16800000001</v>
      </c>
      <c r="C576" s="19">
        <v>9139273.3120000008</v>
      </c>
      <c r="D576" s="44">
        <v>465.02847290039063</v>
      </c>
      <c r="E576" s="46">
        <v>2185</v>
      </c>
      <c r="F576" s="19" t="s">
        <v>7</v>
      </c>
      <c r="G576" s="19" t="s">
        <v>61</v>
      </c>
      <c r="I576" t="s">
        <v>1161</v>
      </c>
      <c r="J576">
        <v>0.13</v>
      </c>
      <c r="K576">
        <v>0.03</v>
      </c>
      <c r="L576">
        <v>8.6199999999999992</v>
      </c>
      <c r="M576">
        <v>0</v>
      </c>
      <c r="N576">
        <v>0.02</v>
      </c>
      <c r="O576">
        <v>0.44</v>
      </c>
      <c r="Q576">
        <v>0.34</v>
      </c>
      <c r="R576">
        <v>0.03</v>
      </c>
      <c r="S576">
        <v>0</v>
      </c>
      <c r="U576">
        <v>0.14000000000000001</v>
      </c>
      <c r="V576">
        <v>0.01</v>
      </c>
      <c r="W576">
        <v>20.43</v>
      </c>
      <c r="X576">
        <v>0.02</v>
      </c>
      <c r="Y576">
        <v>2.94</v>
      </c>
      <c r="Z576">
        <v>0</v>
      </c>
      <c r="AA576">
        <v>0</v>
      </c>
      <c r="AB576">
        <v>0.02</v>
      </c>
      <c r="AC576">
        <v>0.04</v>
      </c>
      <c r="AD576">
        <v>0.36</v>
      </c>
      <c r="AE576">
        <v>0.01</v>
      </c>
      <c r="AF576">
        <v>0.56000000000000005</v>
      </c>
      <c r="AG576">
        <v>0</v>
      </c>
      <c r="AH576">
        <v>0.09</v>
      </c>
      <c r="AI576">
        <v>0</v>
      </c>
      <c r="AJ576">
        <v>0.06</v>
      </c>
      <c r="AK576">
        <v>0</v>
      </c>
      <c r="AL576">
        <v>10.87</v>
      </c>
      <c r="AM576">
        <v>7.0000000000000007E-2</v>
      </c>
      <c r="AN576">
        <v>0.03</v>
      </c>
      <c r="AO576">
        <v>0.05</v>
      </c>
      <c r="AP576">
        <v>0.01</v>
      </c>
      <c r="AQ576">
        <v>11.95</v>
      </c>
      <c r="AR576">
        <v>0</v>
      </c>
      <c r="AS576">
        <v>0</v>
      </c>
      <c r="AT576">
        <v>0.49</v>
      </c>
      <c r="AV576">
        <v>0.02</v>
      </c>
    </row>
    <row r="577" spans="1:48" x14ac:dyDescent="0.3">
      <c r="A577" s="19" t="s">
        <v>625</v>
      </c>
      <c r="B577" s="19">
        <v>517197.44500000001</v>
      </c>
      <c r="C577" s="19">
        <v>9139171.3829999994</v>
      </c>
      <c r="D577" s="44">
        <v>447.988525390625</v>
      </c>
      <c r="E577" s="46">
        <v>2035</v>
      </c>
      <c r="F577" s="19" t="s">
        <v>13</v>
      </c>
      <c r="G577" s="19" t="s">
        <v>61</v>
      </c>
      <c r="I577" t="s">
        <v>1162</v>
      </c>
      <c r="J577">
        <v>0.16</v>
      </c>
      <c r="K577">
        <v>0.02</v>
      </c>
      <c r="L577">
        <v>7.82</v>
      </c>
      <c r="M577">
        <v>0.01</v>
      </c>
      <c r="N577">
        <v>0.01</v>
      </c>
      <c r="O577">
        <v>0.36</v>
      </c>
      <c r="Q577">
        <v>0.28000000000000003</v>
      </c>
      <c r="R577">
        <v>0.02</v>
      </c>
      <c r="S577">
        <v>0</v>
      </c>
      <c r="U577">
        <v>0.09</v>
      </c>
      <c r="V577">
        <v>0.01</v>
      </c>
      <c r="W577">
        <v>26.56</v>
      </c>
      <c r="X577">
        <v>0.01</v>
      </c>
      <c r="Y577">
        <v>2.48</v>
      </c>
      <c r="Z577">
        <v>0</v>
      </c>
      <c r="AA577">
        <v>0</v>
      </c>
      <c r="AB577">
        <v>0.01</v>
      </c>
      <c r="AC577">
        <v>0.04</v>
      </c>
      <c r="AD577">
        <v>0.36</v>
      </c>
      <c r="AE577">
        <v>0.01</v>
      </c>
      <c r="AH577">
        <v>7.0000000000000007E-2</v>
      </c>
      <c r="AI577">
        <v>0</v>
      </c>
      <c r="AJ577">
        <v>0.03</v>
      </c>
      <c r="AK577">
        <v>0</v>
      </c>
      <c r="AL577">
        <v>9.61</v>
      </c>
      <c r="AM577">
        <v>0.05</v>
      </c>
      <c r="AN577">
        <v>0.02</v>
      </c>
      <c r="AO577">
        <v>0.04</v>
      </c>
      <c r="AP577">
        <v>0.01</v>
      </c>
      <c r="AQ577">
        <v>10.55</v>
      </c>
      <c r="AR577">
        <v>0</v>
      </c>
      <c r="AS577">
        <v>0</v>
      </c>
      <c r="AT577">
        <v>0.42</v>
      </c>
      <c r="AV577">
        <v>0.03</v>
      </c>
    </row>
    <row r="578" spans="1:48" x14ac:dyDescent="0.3">
      <c r="A578" s="19" t="s">
        <v>626</v>
      </c>
      <c r="B578" s="19">
        <v>517193.109</v>
      </c>
      <c r="C578" s="19">
        <v>9139072.9949999992</v>
      </c>
      <c r="D578" s="44">
        <v>454.00491333007813</v>
      </c>
      <c r="E578" s="46">
        <v>2080</v>
      </c>
      <c r="F578" s="19" t="s">
        <v>13</v>
      </c>
      <c r="G578" s="19" t="s">
        <v>61</v>
      </c>
      <c r="I578" t="s">
        <v>1163</v>
      </c>
      <c r="J578">
        <v>0.36</v>
      </c>
      <c r="K578">
        <v>0.04</v>
      </c>
      <c r="L578">
        <v>9.06</v>
      </c>
      <c r="M578">
        <v>0.01</v>
      </c>
      <c r="N578">
        <v>0.02</v>
      </c>
      <c r="O578">
        <v>0.67</v>
      </c>
      <c r="Q578">
        <v>0.52</v>
      </c>
      <c r="R578">
        <v>0.05</v>
      </c>
      <c r="S578">
        <v>0</v>
      </c>
      <c r="U578">
        <v>7.0000000000000007E-2</v>
      </c>
      <c r="V578">
        <v>0.04</v>
      </c>
      <c r="W578">
        <v>24.96</v>
      </c>
      <c r="X578">
        <v>0.02</v>
      </c>
      <c r="Y578">
        <v>3.36</v>
      </c>
      <c r="Z578">
        <v>0</v>
      </c>
      <c r="AA578">
        <v>0</v>
      </c>
      <c r="AB578">
        <v>0.02</v>
      </c>
      <c r="AC578">
        <v>0.03</v>
      </c>
      <c r="AD578">
        <v>0.19</v>
      </c>
      <c r="AE578">
        <v>0.02</v>
      </c>
      <c r="AF578">
        <v>1.35</v>
      </c>
      <c r="AH578">
        <v>7.0000000000000007E-2</v>
      </c>
      <c r="AI578">
        <v>0</v>
      </c>
      <c r="AJ578">
        <v>0.04</v>
      </c>
      <c r="AK578">
        <v>0</v>
      </c>
      <c r="AL578">
        <v>15.66</v>
      </c>
      <c r="AM578">
        <v>0.11</v>
      </c>
      <c r="AN578">
        <v>0.03</v>
      </c>
      <c r="AO578">
        <v>0.04</v>
      </c>
      <c r="AP578">
        <v>0.01</v>
      </c>
      <c r="AQ578">
        <v>1.03</v>
      </c>
      <c r="AR578">
        <v>0</v>
      </c>
      <c r="AS578">
        <v>0</v>
      </c>
      <c r="AT578">
        <v>0.68</v>
      </c>
      <c r="AV578">
        <v>0.06</v>
      </c>
    </row>
    <row r="579" spans="1:48" x14ac:dyDescent="0.3">
      <c r="A579" s="19" t="s">
        <v>627</v>
      </c>
      <c r="B579" s="19">
        <v>517189.54399999999</v>
      </c>
      <c r="C579" s="19">
        <v>9138972.1730000004</v>
      </c>
      <c r="D579" s="44">
        <v>463.6256103515625</v>
      </c>
      <c r="E579" s="46">
        <v>2060</v>
      </c>
      <c r="F579" s="19" t="s">
        <v>13</v>
      </c>
      <c r="G579" s="19" t="s">
        <v>61</v>
      </c>
      <c r="I579" t="s">
        <v>1164</v>
      </c>
      <c r="J579">
        <v>1.53</v>
      </c>
      <c r="K579">
        <v>0.02</v>
      </c>
      <c r="L579">
        <v>7.95</v>
      </c>
      <c r="M579">
        <v>0.01</v>
      </c>
      <c r="N579">
        <v>0.01</v>
      </c>
      <c r="O579">
        <v>0.44</v>
      </c>
      <c r="Q579">
        <v>0.33</v>
      </c>
      <c r="R579">
        <v>0.02</v>
      </c>
      <c r="S579">
        <v>0</v>
      </c>
      <c r="U579">
        <v>7.0000000000000007E-2</v>
      </c>
      <c r="V579">
        <v>7.0000000000000007E-2</v>
      </c>
      <c r="W579">
        <v>22.55</v>
      </c>
      <c r="X579">
        <v>0</v>
      </c>
      <c r="Y579">
        <v>2.25</v>
      </c>
      <c r="Z579">
        <v>0</v>
      </c>
      <c r="AA579">
        <v>0</v>
      </c>
      <c r="AB579">
        <v>0.02</v>
      </c>
      <c r="AC579">
        <v>0.03</v>
      </c>
      <c r="AD579">
        <v>0.38</v>
      </c>
      <c r="AE579">
        <v>0.01</v>
      </c>
      <c r="AF579">
        <v>1.07</v>
      </c>
      <c r="AH579">
        <v>7.0000000000000007E-2</v>
      </c>
      <c r="AI579">
        <v>0</v>
      </c>
      <c r="AJ579">
        <v>0.06</v>
      </c>
      <c r="AK579">
        <v>0</v>
      </c>
      <c r="AL579">
        <v>9.9600000000000009</v>
      </c>
      <c r="AM579">
        <v>0.06</v>
      </c>
      <c r="AN579">
        <v>0.04</v>
      </c>
      <c r="AO579">
        <v>0.04</v>
      </c>
      <c r="AP579">
        <v>0.01</v>
      </c>
      <c r="AQ579">
        <v>11.42</v>
      </c>
      <c r="AR579">
        <v>0</v>
      </c>
      <c r="AS579">
        <v>0</v>
      </c>
      <c r="AT579">
        <v>0.51</v>
      </c>
      <c r="AV579">
        <v>0.08</v>
      </c>
    </row>
    <row r="580" spans="1:48" x14ac:dyDescent="0.3">
      <c r="A580" s="19" t="s">
        <v>628</v>
      </c>
      <c r="B580" s="19">
        <v>517190.17</v>
      </c>
      <c r="C580" s="19">
        <v>9138877.3210000005</v>
      </c>
      <c r="D580" s="44">
        <v>444.07061767578125</v>
      </c>
      <c r="E580" s="46">
        <v>2115</v>
      </c>
      <c r="F580" s="19" t="s">
        <v>13</v>
      </c>
      <c r="G580" s="19" t="s">
        <v>61</v>
      </c>
      <c r="I580" t="s">
        <v>1165</v>
      </c>
      <c r="J580">
        <v>0.19</v>
      </c>
      <c r="K580">
        <v>0.04</v>
      </c>
      <c r="L580">
        <v>9.19</v>
      </c>
      <c r="M580">
        <v>0</v>
      </c>
      <c r="N580">
        <v>0.02</v>
      </c>
      <c r="O580">
        <v>0.45</v>
      </c>
      <c r="P580">
        <v>0</v>
      </c>
      <c r="Q580">
        <v>0.54</v>
      </c>
      <c r="R580">
        <v>0.02</v>
      </c>
      <c r="S580">
        <v>0</v>
      </c>
      <c r="U580">
        <v>0.15</v>
      </c>
      <c r="V580">
        <v>0.01</v>
      </c>
      <c r="W580">
        <v>17.41</v>
      </c>
      <c r="X580">
        <v>0.02</v>
      </c>
      <c r="Y580">
        <v>3.28</v>
      </c>
      <c r="Z580">
        <v>0</v>
      </c>
      <c r="AA580">
        <v>0.01</v>
      </c>
      <c r="AB580">
        <v>0.02</v>
      </c>
      <c r="AC580">
        <v>0.03</v>
      </c>
      <c r="AD580">
        <v>0.34</v>
      </c>
      <c r="AE580">
        <v>0.02</v>
      </c>
      <c r="AF580">
        <v>1.55</v>
      </c>
      <c r="AH580">
        <v>0.1</v>
      </c>
      <c r="AI580">
        <v>0</v>
      </c>
      <c r="AJ580">
        <v>0.06</v>
      </c>
      <c r="AL580">
        <v>14.37</v>
      </c>
      <c r="AM580">
        <v>0.09</v>
      </c>
      <c r="AN580">
        <v>0.04</v>
      </c>
      <c r="AO580">
        <v>0.02</v>
      </c>
      <c r="AP580">
        <v>0.01</v>
      </c>
      <c r="AQ580">
        <v>7.86</v>
      </c>
      <c r="AS580">
        <v>0</v>
      </c>
      <c r="AT580">
        <v>0.99</v>
      </c>
      <c r="AV580">
        <v>0.04</v>
      </c>
    </row>
    <row r="581" spans="1:48" x14ac:dyDescent="0.3">
      <c r="A581" s="19" t="s">
        <v>629</v>
      </c>
      <c r="B581" s="19">
        <v>521871.06099999999</v>
      </c>
      <c r="C581" s="19">
        <v>9138648.1760000009</v>
      </c>
      <c r="D581" s="44">
        <v>321.33901977539063</v>
      </c>
      <c r="E581" s="46">
        <v>2140</v>
      </c>
      <c r="F581" s="19" t="s">
        <v>13</v>
      </c>
      <c r="G581" s="19" t="s">
        <v>8</v>
      </c>
      <c r="I581" t="s">
        <v>1166</v>
      </c>
      <c r="J581">
        <v>0.23</v>
      </c>
      <c r="K581">
        <v>0.03</v>
      </c>
      <c r="L581">
        <v>8.89</v>
      </c>
      <c r="N581">
        <v>0.02</v>
      </c>
      <c r="O581">
        <v>0.56999999999999995</v>
      </c>
      <c r="Q581">
        <v>0.41</v>
      </c>
      <c r="R581">
        <v>0.02</v>
      </c>
      <c r="S581">
        <v>0</v>
      </c>
      <c r="U581">
        <v>0.1</v>
      </c>
      <c r="W581">
        <v>11.82</v>
      </c>
      <c r="X581">
        <v>0.01</v>
      </c>
      <c r="Y581">
        <v>4.05</v>
      </c>
      <c r="Z581">
        <v>0</v>
      </c>
      <c r="AA581">
        <v>0</v>
      </c>
      <c r="AB581">
        <v>0.01</v>
      </c>
      <c r="AC581">
        <v>0.02</v>
      </c>
      <c r="AD581">
        <v>0.45</v>
      </c>
      <c r="AE581">
        <v>0.01</v>
      </c>
      <c r="AF581">
        <v>0.55000000000000004</v>
      </c>
      <c r="AH581">
        <v>0.11</v>
      </c>
      <c r="AI581">
        <v>0</v>
      </c>
      <c r="AJ581">
        <v>0.08</v>
      </c>
      <c r="AK581">
        <v>0</v>
      </c>
      <c r="AL581">
        <v>11.74</v>
      </c>
      <c r="AM581">
        <v>0.08</v>
      </c>
      <c r="AN581">
        <v>0.03</v>
      </c>
      <c r="AO581">
        <v>0.03</v>
      </c>
      <c r="AP581">
        <v>0.01</v>
      </c>
      <c r="AQ581">
        <v>15.83</v>
      </c>
      <c r="AT581">
        <v>0.57999999999999996</v>
      </c>
      <c r="AV581">
        <v>0.02</v>
      </c>
    </row>
    <row r="582" spans="1:48" x14ac:dyDescent="0.3">
      <c r="A582" s="19" t="s">
        <v>630</v>
      </c>
      <c r="B582" s="19">
        <v>521866.60399999999</v>
      </c>
      <c r="C582" s="19">
        <v>9138548.4609999992</v>
      </c>
      <c r="D582" s="44">
        <v>319.69305419921875</v>
      </c>
      <c r="E582" s="46">
        <v>2040</v>
      </c>
      <c r="F582" s="19" t="s">
        <v>13</v>
      </c>
      <c r="G582" s="19" t="s">
        <v>61</v>
      </c>
      <c r="I582" t="s">
        <v>1167</v>
      </c>
      <c r="J582">
        <v>3.71</v>
      </c>
      <c r="K582">
        <v>0.03</v>
      </c>
      <c r="L582">
        <v>6.38</v>
      </c>
      <c r="M582">
        <v>0.08</v>
      </c>
      <c r="N582">
        <v>0.01</v>
      </c>
      <c r="O582">
        <v>1.08</v>
      </c>
      <c r="Q582">
        <v>0.32</v>
      </c>
      <c r="R582">
        <v>0.03</v>
      </c>
      <c r="S582">
        <v>0</v>
      </c>
      <c r="U582">
        <v>0.05</v>
      </c>
      <c r="V582">
        <v>0.1</v>
      </c>
      <c r="W582">
        <v>32.76</v>
      </c>
      <c r="X582">
        <v>0</v>
      </c>
      <c r="Y582">
        <v>1.68</v>
      </c>
      <c r="Z582">
        <v>0</v>
      </c>
      <c r="AA582">
        <v>0.02</v>
      </c>
      <c r="AB582">
        <v>0.01</v>
      </c>
      <c r="AC582">
        <v>7.0000000000000007E-2</v>
      </c>
      <c r="AD582">
        <v>0.21</v>
      </c>
      <c r="AE582">
        <v>0.02</v>
      </c>
      <c r="AF582">
        <v>0.5</v>
      </c>
      <c r="AH582">
        <v>0.05</v>
      </c>
      <c r="AI582">
        <v>0</v>
      </c>
      <c r="AJ582">
        <v>0.06</v>
      </c>
      <c r="AL582">
        <v>9.59</v>
      </c>
      <c r="AM582">
        <v>0.06</v>
      </c>
      <c r="AN582">
        <v>0.04</v>
      </c>
      <c r="AO582">
        <v>0.03</v>
      </c>
      <c r="AP582">
        <v>0.01</v>
      </c>
      <c r="AQ582">
        <v>4.0199999999999996</v>
      </c>
      <c r="AR582">
        <v>0</v>
      </c>
      <c r="AS582">
        <v>0.01</v>
      </c>
      <c r="AT582">
        <v>0.51</v>
      </c>
      <c r="AV582">
        <v>0.16</v>
      </c>
    </row>
    <row r="583" spans="1:48" x14ac:dyDescent="0.3">
      <c r="A583" s="19" t="s">
        <v>631</v>
      </c>
      <c r="B583" s="19">
        <v>521864.13299999997</v>
      </c>
      <c r="C583" s="19">
        <v>9138450.7349999994</v>
      </c>
      <c r="D583" s="44">
        <v>314.08673095703125</v>
      </c>
      <c r="E583" s="46">
        <v>2100</v>
      </c>
      <c r="F583" s="19" t="s">
        <v>13</v>
      </c>
      <c r="G583" s="19" t="s">
        <v>32</v>
      </c>
      <c r="I583" t="s">
        <v>1168</v>
      </c>
      <c r="J583">
        <v>2.2400000000000002</v>
      </c>
      <c r="K583">
        <v>0.02</v>
      </c>
      <c r="L583">
        <v>8.93</v>
      </c>
      <c r="M583">
        <v>0.04</v>
      </c>
      <c r="N583">
        <v>0.02</v>
      </c>
      <c r="O583">
        <v>0.56000000000000005</v>
      </c>
      <c r="Q583">
        <v>0.5</v>
      </c>
      <c r="R583">
        <v>0.01</v>
      </c>
      <c r="S583">
        <v>0</v>
      </c>
      <c r="T583">
        <v>0.03</v>
      </c>
      <c r="U583">
        <v>0.1</v>
      </c>
      <c r="V583">
        <v>0.06</v>
      </c>
      <c r="W583">
        <v>21.26</v>
      </c>
      <c r="X583">
        <v>0.01</v>
      </c>
      <c r="Y583">
        <v>1.91</v>
      </c>
      <c r="Z583">
        <v>0</v>
      </c>
      <c r="AA583">
        <v>0.01</v>
      </c>
      <c r="AB583">
        <v>0.02</v>
      </c>
      <c r="AC583">
        <v>0.03</v>
      </c>
      <c r="AD583">
        <v>0.28999999999999998</v>
      </c>
      <c r="AE583">
        <v>0.05</v>
      </c>
      <c r="AF583">
        <v>0.55000000000000004</v>
      </c>
      <c r="AH583">
        <v>0.05</v>
      </c>
      <c r="AI583">
        <v>0</v>
      </c>
      <c r="AJ583">
        <v>0.05</v>
      </c>
      <c r="AK583">
        <v>0</v>
      </c>
      <c r="AL583">
        <v>13.72</v>
      </c>
      <c r="AM583">
        <v>0.08</v>
      </c>
      <c r="AN583">
        <v>0.02</v>
      </c>
      <c r="AO583">
        <v>0.02</v>
      </c>
      <c r="AP583">
        <v>0.01</v>
      </c>
      <c r="AQ583">
        <v>5.98</v>
      </c>
      <c r="AR583">
        <v>0</v>
      </c>
      <c r="AS583">
        <v>0</v>
      </c>
      <c r="AT583">
        <v>0.64</v>
      </c>
      <c r="AU583">
        <v>0.01</v>
      </c>
      <c r="AV583">
        <v>0.06</v>
      </c>
    </row>
    <row r="584" spans="1:48" x14ac:dyDescent="0.3">
      <c r="A584" s="19" t="s">
        <v>632</v>
      </c>
      <c r="B584" s="19">
        <v>521859.45400000003</v>
      </c>
      <c r="C584" s="19">
        <v>9138347.8139999993</v>
      </c>
      <c r="D584" s="44">
        <v>364.053466796875</v>
      </c>
      <c r="E584" s="46">
        <v>2155</v>
      </c>
      <c r="F584" s="19" t="s">
        <v>13</v>
      </c>
      <c r="G584" s="19" t="s">
        <v>61</v>
      </c>
      <c r="I584" t="s">
        <v>1169</v>
      </c>
      <c r="J584">
        <v>2.98</v>
      </c>
      <c r="K584">
        <v>0.03</v>
      </c>
      <c r="L584">
        <v>8.27</v>
      </c>
      <c r="M584">
        <v>0.01</v>
      </c>
      <c r="N584">
        <v>0.02</v>
      </c>
      <c r="O584">
        <v>0.38</v>
      </c>
      <c r="Q584">
        <v>0.35</v>
      </c>
      <c r="R584">
        <v>0.03</v>
      </c>
      <c r="S584">
        <v>0</v>
      </c>
      <c r="U584">
        <v>7.0000000000000007E-2</v>
      </c>
      <c r="V584">
        <v>0.05</v>
      </c>
      <c r="W584">
        <v>19.82</v>
      </c>
      <c r="X584">
        <v>0</v>
      </c>
      <c r="Y584">
        <v>1.77</v>
      </c>
      <c r="Z584">
        <v>0</v>
      </c>
      <c r="AA584">
        <v>0</v>
      </c>
      <c r="AB584">
        <v>0.01</v>
      </c>
      <c r="AC584">
        <v>0.03</v>
      </c>
      <c r="AD584">
        <v>0.41</v>
      </c>
      <c r="AE584">
        <v>0.02</v>
      </c>
      <c r="AF584">
        <v>0.51</v>
      </c>
      <c r="AG584">
        <v>0.05</v>
      </c>
      <c r="AH584">
        <v>0</v>
      </c>
      <c r="AI584">
        <v>0.02</v>
      </c>
      <c r="AK584">
        <v>10.29</v>
      </c>
      <c r="AL584">
        <v>0.05</v>
      </c>
      <c r="AM584">
        <v>0.02</v>
      </c>
      <c r="AN584">
        <v>0.01</v>
      </c>
      <c r="AO584">
        <v>0.01</v>
      </c>
      <c r="AP584">
        <v>11.88</v>
      </c>
      <c r="AR584">
        <v>0</v>
      </c>
      <c r="AS584">
        <v>0.5</v>
      </c>
      <c r="AT584">
        <v>0.03</v>
      </c>
      <c r="AU584">
        <v>0.08</v>
      </c>
    </row>
    <row r="585" spans="1:48" x14ac:dyDescent="0.3">
      <c r="A585" s="19" t="s">
        <v>633</v>
      </c>
      <c r="B585" s="19">
        <v>521858.63699999999</v>
      </c>
      <c r="C585" s="19">
        <v>9138252.2990000006</v>
      </c>
      <c r="D585" s="44">
        <v>370.22103881835938</v>
      </c>
      <c r="E585" s="46">
        <v>2140</v>
      </c>
      <c r="F585" s="19" t="s">
        <v>13</v>
      </c>
      <c r="G585" s="19" t="s">
        <v>61</v>
      </c>
      <c r="I585" t="s">
        <v>1170</v>
      </c>
      <c r="J585">
        <v>0.45</v>
      </c>
      <c r="K585">
        <v>0.05</v>
      </c>
      <c r="L585">
        <v>10.52</v>
      </c>
      <c r="M585">
        <v>0.01</v>
      </c>
      <c r="N585">
        <v>0.02</v>
      </c>
      <c r="O585">
        <v>0.71</v>
      </c>
      <c r="Q585">
        <v>0.75</v>
      </c>
      <c r="R585">
        <v>0.03</v>
      </c>
      <c r="S585">
        <v>0</v>
      </c>
      <c r="T585">
        <v>0.02</v>
      </c>
      <c r="U585">
        <v>0.17</v>
      </c>
      <c r="V585">
        <v>0.04</v>
      </c>
      <c r="W585">
        <v>8.59</v>
      </c>
      <c r="X585">
        <v>0.01</v>
      </c>
      <c r="Y585">
        <v>4.71</v>
      </c>
      <c r="Z585">
        <v>0</v>
      </c>
      <c r="AA585">
        <v>0</v>
      </c>
      <c r="AB585">
        <v>0.02</v>
      </c>
      <c r="AC585">
        <v>0.02</v>
      </c>
      <c r="AD585">
        <v>0.45</v>
      </c>
      <c r="AE585">
        <v>0.02</v>
      </c>
      <c r="AF585">
        <v>1.29</v>
      </c>
      <c r="AG585">
        <v>0.1</v>
      </c>
      <c r="AH585">
        <v>0.04</v>
      </c>
      <c r="AI585">
        <v>0.05</v>
      </c>
      <c r="AJ585">
        <v>0</v>
      </c>
      <c r="AK585">
        <v>17.39</v>
      </c>
      <c r="AL585">
        <v>7.0000000000000007E-2</v>
      </c>
      <c r="AM585">
        <v>0.05</v>
      </c>
      <c r="AN585">
        <v>0.04</v>
      </c>
      <c r="AO585">
        <v>0.01</v>
      </c>
      <c r="AP585">
        <v>7.73</v>
      </c>
      <c r="AQ585">
        <v>0</v>
      </c>
      <c r="AR585">
        <v>0</v>
      </c>
      <c r="AS585">
        <v>0.75</v>
      </c>
      <c r="AT585">
        <v>0.02</v>
      </c>
      <c r="AU585">
        <v>0.12</v>
      </c>
    </row>
    <row r="586" spans="1:48" x14ac:dyDescent="0.3">
      <c r="A586" s="19" t="s">
        <v>634</v>
      </c>
      <c r="B586" s="19">
        <v>521857.70899999997</v>
      </c>
      <c r="C586" s="19">
        <v>9138154.4609999992</v>
      </c>
      <c r="D586" s="44">
        <v>370.69943237304688</v>
      </c>
      <c r="E586" s="46">
        <v>2080</v>
      </c>
      <c r="F586" s="19" t="s">
        <v>238</v>
      </c>
      <c r="G586" s="19" t="s">
        <v>32</v>
      </c>
      <c r="I586" t="s">
        <v>1171</v>
      </c>
      <c r="J586">
        <v>1.35</v>
      </c>
      <c r="K586">
        <v>0.02</v>
      </c>
      <c r="L586">
        <v>11.36</v>
      </c>
      <c r="M586">
        <v>0.01</v>
      </c>
      <c r="N586">
        <v>0.02</v>
      </c>
      <c r="O586">
        <v>0.33</v>
      </c>
      <c r="Q586">
        <v>0.63</v>
      </c>
      <c r="R586">
        <v>0.02</v>
      </c>
      <c r="S586">
        <v>0</v>
      </c>
      <c r="U586">
        <v>0.08</v>
      </c>
      <c r="V586">
        <v>0.06</v>
      </c>
      <c r="W586">
        <v>19.32</v>
      </c>
      <c r="X586">
        <v>0.01</v>
      </c>
      <c r="Y586">
        <v>3.19</v>
      </c>
      <c r="Z586">
        <v>0</v>
      </c>
      <c r="AA586">
        <v>0</v>
      </c>
      <c r="AB586">
        <v>0.01</v>
      </c>
      <c r="AC586">
        <v>0.05</v>
      </c>
      <c r="AD586">
        <v>0.22</v>
      </c>
      <c r="AE586">
        <v>0.02</v>
      </c>
      <c r="AF586">
        <v>0.64</v>
      </c>
      <c r="AG586">
        <v>7.0000000000000007E-2</v>
      </c>
      <c r="AH586">
        <v>0</v>
      </c>
      <c r="AI586">
        <v>0.06</v>
      </c>
      <c r="AJ586">
        <v>0</v>
      </c>
      <c r="AK586">
        <v>16.940000000000001</v>
      </c>
      <c r="AL586">
        <v>0.08</v>
      </c>
      <c r="AM586">
        <v>0.02</v>
      </c>
      <c r="AN586">
        <v>0.01</v>
      </c>
      <c r="AO586">
        <v>0.01</v>
      </c>
      <c r="AP586">
        <v>0.69</v>
      </c>
      <c r="AQ586">
        <v>0</v>
      </c>
      <c r="AR586">
        <v>0</v>
      </c>
      <c r="AS586">
        <v>0.54</v>
      </c>
      <c r="AT586">
        <v>0.06</v>
      </c>
      <c r="AU586">
        <v>0.13</v>
      </c>
    </row>
    <row r="587" spans="1:48" x14ac:dyDescent="0.3">
      <c r="A587" s="19" t="s">
        <v>635</v>
      </c>
      <c r="B587" s="19">
        <v>521856.66899999999</v>
      </c>
      <c r="C587" s="19">
        <v>9138052.8650000002</v>
      </c>
      <c r="D587" s="44">
        <v>404.86398315429688</v>
      </c>
      <c r="E587" s="46">
        <v>2045</v>
      </c>
      <c r="F587" s="19" t="s">
        <v>13</v>
      </c>
      <c r="G587" s="19" t="s">
        <v>61</v>
      </c>
      <c r="I587" t="s">
        <v>1172</v>
      </c>
      <c r="J587">
        <v>5.83</v>
      </c>
      <c r="K587">
        <v>0.04</v>
      </c>
      <c r="L587">
        <v>8</v>
      </c>
      <c r="M587">
        <v>0.01</v>
      </c>
      <c r="N587">
        <v>0.02</v>
      </c>
      <c r="O587">
        <v>0.38</v>
      </c>
      <c r="Q587">
        <v>0.28000000000000003</v>
      </c>
      <c r="R587">
        <v>0.02</v>
      </c>
      <c r="S587">
        <v>0</v>
      </c>
      <c r="T587">
        <v>0.08</v>
      </c>
      <c r="U587">
        <v>0.09</v>
      </c>
      <c r="V587">
        <v>0.09</v>
      </c>
      <c r="W587">
        <v>16.7</v>
      </c>
      <c r="X587">
        <v>0.01</v>
      </c>
      <c r="Y587">
        <v>1.99</v>
      </c>
      <c r="Z587">
        <v>0</v>
      </c>
      <c r="AA587">
        <v>0</v>
      </c>
      <c r="AB587">
        <v>0.02</v>
      </c>
      <c r="AC587">
        <v>7.0000000000000007E-2</v>
      </c>
      <c r="AD587">
        <v>0.39</v>
      </c>
      <c r="AE587">
        <v>0.02</v>
      </c>
      <c r="AF587">
        <v>1.1200000000000001</v>
      </c>
      <c r="AG587">
        <v>0.06</v>
      </c>
      <c r="AH587">
        <v>0</v>
      </c>
      <c r="AI587">
        <v>0.05</v>
      </c>
      <c r="AK587">
        <v>9.69</v>
      </c>
      <c r="AL587">
        <v>0.08</v>
      </c>
      <c r="AM587">
        <v>0.02</v>
      </c>
      <c r="AN587">
        <v>0.04</v>
      </c>
      <c r="AO587">
        <v>0.01</v>
      </c>
      <c r="AP587">
        <v>12.24</v>
      </c>
      <c r="AR587">
        <v>0</v>
      </c>
      <c r="AS587">
        <v>0.52</v>
      </c>
      <c r="AT587">
        <v>0.08</v>
      </c>
      <c r="AU587">
        <v>0.13</v>
      </c>
    </row>
    <row r="588" spans="1:48" x14ac:dyDescent="0.3">
      <c r="A588" s="19" t="s">
        <v>636</v>
      </c>
      <c r="B588" s="19">
        <v>521851.88099999999</v>
      </c>
      <c r="C588" s="19">
        <v>9137952.8190000001</v>
      </c>
      <c r="D588" s="44">
        <v>399.44927978515625</v>
      </c>
      <c r="E588" s="46">
        <v>2065</v>
      </c>
      <c r="F588" s="19" t="s">
        <v>238</v>
      </c>
      <c r="G588" s="19" t="s">
        <v>32</v>
      </c>
      <c r="I588" t="s">
        <v>1173</v>
      </c>
      <c r="J588">
        <v>2.7</v>
      </c>
      <c r="K588">
        <v>0.02</v>
      </c>
      <c r="L588">
        <v>9.3800000000000008</v>
      </c>
      <c r="M588">
        <v>0.01</v>
      </c>
      <c r="N588">
        <v>0.01</v>
      </c>
      <c r="O588">
        <v>1.23</v>
      </c>
      <c r="Q588">
        <v>0.39</v>
      </c>
      <c r="R588">
        <v>0.02</v>
      </c>
      <c r="S588">
        <v>0</v>
      </c>
      <c r="T588">
        <v>0.03</v>
      </c>
      <c r="U588">
        <v>7.0000000000000007E-2</v>
      </c>
      <c r="V588">
        <v>0.03</v>
      </c>
      <c r="W588">
        <v>15.88</v>
      </c>
      <c r="X588">
        <v>0.01</v>
      </c>
      <c r="Y588">
        <v>2.34</v>
      </c>
      <c r="Z588">
        <v>0</v>
      </c>
      <c r="AA588">
        <v>0.01</v>
      </c>
      <c r="AB588">
        <v>0.02</v>
      </c>
      <c r="AC588">
        <v>0.01</v>
      </c>
      <c r="AD588">
        <v>0.44</v>
      </c>
      <c r="AE588">
        <v>0.01</v>
      </c>
      <c r="AG588">
        <v>7.0000000000000007E-2</v>
      </c>
      <c r="AH588">
        <v>0</v>
      </c>
      <c r="AI588">
        <v>0.03</v>
      </c>
      <c r="AJ588">
        <v>0</v>
      </c>
      <c r="AK588">
        <v>11.95</v>
      </c>
      <c r="AL588">
        <v>0.06</v>
      </c>
      <c r="AM588">
        <v>0.03</v>
      </c>
      <c r="AN588">
        <v>0.03</v>
      </c>
      <c r="AO588">
        <v>0.01</v>
      </c>
      <c r="AP588">
        <v>10.81</v>
      </c>
      <c r="AQ588">
        <v>0</v>
      </c>
      <c r="AR588">
        <v>0</v>
      </c>
      <c r="AS588">
        <v>0.47</v>
      </c>
      <c r="AT588">
        <v>0.03</v>
      </c>
      <c r="AU588">
        <v>0.13</v>
      </c>
    </row>
    <row r="589" spans="1:48" x14ac:dyDescent="0.3">
      <c r="A589" s="19" t="s">
        <v>637</v>
      </c>
      <c r="B589" s="19">
        <v>521849.07799999998</v>
      </c>
      <c r="C589" s="19">
        <v>9137852.5500000007</v>
      </c>
      <c r="D589" s="44">
        <v>356.25863647460938</v>
      </c>
      <c r="E589" s="46">
        <v>2080</v>
      </c>
      <c r="F589" s="19" t="s">
        <v>20</v>
      </c>
      <c r="G589" s="19" t="s">
        <v>61</v>
      </c>
      <c r="I589" t="s">
        <v>1174</v>
      </c>
      <c r="J589">
        <v>0.38</v>
      </c>
      <c r="K589">
        <v>0.03</v>
      </c>
      <c r="L589">
        <v>9.08</v>
      </c>
      <c r="M589">
        <v>0.01</v>
      </c>
      <c r="N589">
        <v>0.02</v>
      </c>
      <c r="O589">
        <v>0.4</v>
      </c>
      <c r="Q589">
        <v>0.49</v>
      </c>
      <c r="R589">
        <v>0.03</v>
      </c>
      <c r="S589">
        <v>0</v>
      </c>
      <c r="U589">
        <v>7.0000000000000007E-2</v>
      </c>
      <c r="V589">
        <v>0.04</v>
      </c>
      <c r="W589">
        <v>28.92</v>
      </c>
      <c r="X589">
        <v>0.01</v>
      </c>
      <c r="Y589">
        <v>2.34</v>
      </c>
      <c r="Z589">
        <v>0</v>
      </c>
      <c r="AA589">
        <v>0.01</v>
      </c>
      <c r="AB589">
        <v>0.02</v>
      </c>
      <c r="AC589">
        <v>0.05</v>
      </c>
      <c r="AD589">
        <v>0.19</v>
      </c>
      <c r="AE589">
        <v>0.01</v>
      </c>
      <c r="AF589">
        <v>0.51</v>
      </c>
      <c r="AG589">
        <v>0.05</v>
      </c>
      <c r="AH589">
        <v>0</v>
      </c>
      <c r="AI589">
        <v>0.05</v>
      </c>
      <c r="AK589">
        <v>14.47</v>
      </c>
      <c r="AL589">
        <v>0.08</v>
      </c>
      <c r="AM589">
        <v>0.02</v>
      </c>
      <c r="AN589">
        <v>0.02</v>
      </c>
      <c r="AO589">
        <v>0.01</v>
      </c>
      <c r="AP589">
        <v>0.85</v>
      </c>
      <c r="AQ589">
        <v>0</v>
      </c>
      <c r="AR589">
        <v>0</v>
      </c>
      <c r="AS589">
        <v>0.51</v>
      </c>
      <c r="AT589">
        <v>0.04</v>
      </c>
      <c r="AU589">
        <v>0.15</v>
      </c>
    </row>
    <row r="590" spans="1:48" x14ac:dyDescent="0.3">
      <c r="A590" s="19" t="s">
        <v>638</v>
      </c>
      <c r="B590" s="19">
        <v>522246.21100000001</v>
      </c>
      <c r="C590" s="19">
        <v>9137855.4580000006</v>
      </c>
      <c r="D590" s="44">
        <v>349.19635009765625</v>
      </c>
      <c r="E590" s="46">
        <v>2175</v>
      </c>
      <c r="F590" s="19" t="s">
        <v>148</v>
      </c>
      <c r="G590" s="19" t="s">
        <v>61</v>
      </c>
      <c r="I590" t="s">
        <v>1175</v>
      </c>
      <c r="J590">
        <v>0.18</v>
      </c>
      <c r="K590">
        <v>0.03</v>
      </c>
      <c r="L590">
        <v>8.67</v>
      </c>
      <c r="M590">
        <v>0.01</v>
      </c>
      <c r="N590">
        <v>0.01</v>
      </c>
      <c r="O590">
        <v>0.38</v>
      </c>
      <c r="Q590">
        <v>0.3</v>
      </c>
      <c r="R590">
        <v>0.02</v>
      </c>
      <c r="S590">
        <v>0</v>
      </c>
      <c r="U590">
        <v>0.1</v>
      </c>
      <c r="V590">
        <v>0.03</v>
      </c>
      <c r="W590">
        <v>23.94</v>
      </c>
      <c r="X590">
        <v>0.01</v>
      </c>
      <c r="Y590">
        <v>1.85</v>
      </c>
      <c r="Z590">
        <v>0</v>
      </c>
      <c r="AA590">
        <v>0</v>
      </c>
      <c r="AB590">
        <v>0.01</v>
      </c>
      <c r="AC590">
        <v>0.03</v>
      </c>
      <c r="AD590">
        <v>0.36</v>
      </c>
      <c r="AE590">
        <v>0.01</v>
      </c>
      <c r="AG590">
        <v>0.05</v>
      </c>
      <c r="AH590">
        <v>0</v>
      </c>
      <c r="AI590">
        <v>0.03</v>
      </c>
      <c r="AK590">
        <v>10.99</v>
      </c>
      <c r="AL590">
        <v>0.05</v>
      </c>
      <c r="AM590">
        <v>0.02</v>
      </c>
      <c r="AN590">
        <v>0.03</v>
      </c>
      <c r="AO590">
        <v>0.01</v>
      </c>
      <c r="AP590">
        <v>10.18</v>
      </c>
      <c r="AR590">
        <v>0</v>
      </c>
      <c r="AS590">
        <v>0.45</v>
      </c>
      <c r="AT590">
        <v>0.03</v>
      </c>
      <c r="AU590">
        <v>0.16</v>
      </c>
    </row>
    <row r="591" spans="1:48" x14ac:dyDescent="0.3">
      <c r="A591" s="19" t="s">
        <v>639</v>
      </c>
      <c r="B591" s="19">
        <v>522254.08799999999</v>
      </c>
      <c r="C591" s="19">
        <v>9137958.7090000007</v>
      </c>
      <c r="D591" s="44">
        <v>360.0413818359375</v>
      </c>
      <c r="E591" s="46">
        <v>2155</v>
      </c>
      <c r="F591" s="19" t="s">
        <v>20</v>
      </c>
      <c r="G591" s="19" t="s">
        <v>61</v>
      </c>
      <c r="I591" t="s">
        <v>1176</v>
      </c>
      <c r="J591">
        <v>0.23</v>
      </c>
      <c r="K591">
        <v>0.04</v>
      </c>
      <c r="L591">
        <v>10.36</v>
      </c>
      <c r="M591">
        <v>0</v>
      </c>
      <c r="N591">
        <v>0.02</v>
      </c>
      <c r="O591">
        <v>0.51</v>
      </c>
      <c r="P591">
        <v>0</v>
      </c>
      <c r="Q591">
        <v>0.62</v>
      </c>
      <c r="R591">
        <v>0.04</v>
      </c>
      <c r="S591">
        <v>0</v>
      </c>
      <c r="U591">
        <v>0.12</v>
      </c>
      <c r="V591">
        <v>0.02</v>
      </c>
      <c r="W591">
        <v>18.61</v>
      </c>
      <c r="X591">
        <v>0.01</v>
      </c>
      <c r="Y591">
        <v>4.5999999999999996</v>
      </c>
      <c r="Z591">
        <v>0</v>
      </c>
      <c r="AA591">
        <v>0</v>
      </c>
      <c r="AB591">
        <v>0.01</v>
      </c>
      <c r="AC591">
        <v>0.02</v>
      </c>
      <c r="AD591">
        <v>0.23</v>
      </c>
      <c r="AE591">
        <v>0.01</v>
      </c>
      <c r="AF591">
        <v>1.22</v>
      </c>
      <c r="AG591">
        <v>7.0000000000000007E-2</v>
      </c>
      <c r="AH591">
        <v>0</v>
      </c>
      <c r="AI591">
        <v>7.0000000000000007E-2</v>
      </c>
      <c r="AJ591">
        <v>0</v>
      </c>
      <c r="AK591">
        <v>18.100000000000001</v>
      </c>
      <c r="AL591">
        <v>0.09</v>
      </c>
      <c r="AM591">
        <v>0.02</v>
      </c>
      <c r="AN591">
        <v>0.02</v>
      </c>
      <c r="AO591">
        <v>0.01</v>
      </c>
      <c r="AP591">
        <v>0.66</v>
      </c>
      <c r="AR591">
        <v>0.01</v>
      </c>
      <c r="AS591">
        <v>0.64</v>
      </c>
      <c r="AT591">
        <v>0.03</v>
      </c>
      <c r="AU591">
        <v>0.22</v>
      </c>
    </row>
    <row r="592" spans="1:48" x14ac:dyDescent="0.3">
      <c r="A592" s="19" t="s">
        <v>640</v>
      </c>
      <c r="B592" s="19">
        <v>522254.35499999998</v>
      </c>
      <c r="C592" s="19">
        <v>9138055.2200000007</v>
      </c>
      <c r="D592" s="44">
        <v>378.58221435546875</v>
      </c>
      <c r="E592" s="46">
        <v>2145</v>
      </c>
      <c r="F592" s="19" t="s">
        <v>13</v>
      </c>
      <c r="G592" s="19" t="s">
        <v>61</v>
      </c>
      <c r="I592" t="s">
        <v>1177</v>
      </c>
      <c r="J592">
        <v>0.74</v>
      </c>
      <c r="K592">
        <v>0.03</v>
      </c>
      <c r="L592">
        <v>9.36</v>
      </c>
      <c r="M592">
        <v>0</v>
      </c>
      <c r="N592">
        <v>0.01</v>
      </c>
      <c r="O592">
        <v>0.35</v>
      </c>
      <c r="Q592">
        <v>0.35</v>
      </c>
      <c r="R592">
        <v>0.03</v>
      </c>
      <c r="S592">
        <v>0</v>
      </c>
      <c r="U592">
        <v>7.0000000000000007E-2</v>
      </c>
      <c r="V592">
        <v>0.06</v>
      </c>
      <c r="W592">
        <v>16.37</v>
      </c>
      <c r="X592">
        <v>0.01</v>
      </c>
      <c r="Y592">
        <v>2.88</v>
      </c>
      <c r="Z592">
        <v>0</v>
      </c>
      <c r="AA592">
        <v>0</v>
      </c>
      <c r="AB592">
        <v>0.01</v>
      </c>
      <c r="AC592">
        <v>0.03</v>
      </c>
      <c r="AD592">
        <v>0.44</v>
      </c>
      <c r="AE592">
        <v>0.01</v>
      </c>
      <c r="AF592">
        <v>0.59</v>
      </c>
      <c r="AG592">
        <v>7.0000000000000007E-2</v>
      </c>
      <c r="AH592">
        <v>0</v>
      </c>
      <c r="AI592">
        <v>0.04</v>
      </c>
      <c r="AK592">
        <v>11.62</v>
      </c>
      <c r="AL592">
        <v>0.08</v>
      </c>
      <c r="AM592">
        <v>0.02</v>
      </c>
      <c r="AN592">
        <v>0.03</v>
      </c>
      <c r="AO592">
        <v>0.01</v>
      </c>
      <c r="AP592">
        <v>12.76</v>
      </c>
      <c r="AQ592">
        <v>0</v>
      </c>
      <c r="AR592">
        <v>0</v>
      </c>
      <c r="AS592">
        <v>0.49</v>
      </c>
      <c r="AT592">
        <v>0.04</v>
      </c>
      <c r="AU592">
        <v>0.16</v>
      </c>
    </row>
    <row r="593" spans="1:47" x14ac:dyDescent="0.3">
      <c r="A593" s="19" t="s">
        <v>641</v>
      </c>
      <c r="B593" s="19">
        <v>522257.6</v>
      </c>
      <c r="C593" s="19">
        <v>9138155.9299999997</v>
      </c>
      <c r="D593" s="44">
        <v>401.43026733398438</v>
      </c>
      <c r="E593" s="46">
        <v>2100</v>
      </c>
      <c r="F593" s="19" t="s">
        <v>13</v>
      </c>
      <c r="G593" s="19" t="s">
        <v>61</v>
      </c>
      <c r="I593" t="s">
        <v>1178</v>
      </c>
      <c r="J593">
        <v>0.2</v>
      </c>
      <c r="K593">
        <v>0.02</v>
      </c>
      <c r="L593">
        <v>7.85</v>
      </c>
      <c r="M593">
        <v>0</v>
      </c>
      <c r="N593">
        <v>0.01</v>
      </c>
      <c r="O593">
        <v>0.28000000000000003</v>
      </c>
      <c r="Q593">
        <v>0.28000000000000003</v>
      </c>
      <c r="R593">
        <v>0.01</v>
      </c>
      <c r="S593">
        <v>0</v>
      </c>
      <c r="U593">
        <v>0.12</v>
      </c>
      <c r="V593">
        <v>0.01</v>
      </c>
      <c r="W593">
        <v>26.4</v>
      </c>
      <c r="X593">
        <v>0.01</v>
      </c>
      <c r="Y593">
        <v>2.2799999999999998</v>
      </c>
      <c r="Z593">
        <v>0</v>
      </c>
      <c r="AA593">
        <v>0</v>
      </c>
      <c r="AB593">
        <v>0.01</v>
      </c>
      <c r="AC593">
        <v>0.02</v>
      </c>
      <c r="AD593">
        <v>0.4</v>
      </c>
      <c r="AE593">
        <v>0.01</v>
      </c>
      <c r="AG593">
        <v>0.06</v>
      </c>
      <c r="AH593">
        <v>0</v>
      </c>
      <c r="AI593">
        <v>0.02</v>
      </c>
      <c r="AK593">
        <v>9.82</v>
      </c>
      <c r="AL593">
        <v>0.05</v>
      </c>
      <c r="AM593">
        <v>0.02</v>
      </c>
      <c r="AN593">
        <v>0.03</v>
      </c>
      <c r="AO593">
        <v>0.01</v>
      </c>
      <c r="AP593">
        <v>10.55</v>
      </c>
      <c r="AQ593">
        <v>0</v>
      </c>
      <c r="AR593">
        <v>0</v>
      </c>
      <c r="AS593">
        <v>0.42</v>
      </c>
      <c r="AT593">
        <v>0.02</v>
      </c>
      <c r="AU593">
        <v>0.13</v>
      </c>
    </row>
    <row r="594" spans="1:47" x14ac:dyDescent="0.3">
      <c r="A594" s="19" t="s">
        <v>642</v>
      </c>
      <c r="B594" s="19">
        <v>522257.538</v>
      </c>
      <c r="C594" s="19">
        <v>9138256.4210000001</v>
      </c>
      <c r="D594" s="44">
        <v>418.5216064453125</v>
      </c>
      <c r="E594" s="46">
        <v>2125</v>
      </c>
      <c r="F594" s="19" t="s">
        <v>238</v>
      </c>
      <c r="G594" s="19" t="s">
        <v>61</v>
      </c>
      <c r="I594" t="s">
        <v>1179</v>
      </c>
      <c r="J594">
        <v>0.65</v>
      </c>
      <c r="K594">
        <v>0.02</v>
      </c>
      <c r="L594">
        <v>8.0500000000000007</v>
      </c>
      <c r="M594">
        <v>0.02</v>
      </c>
      <c r="N594">
        <v>0.01</v>
      </c>
      <c r="O594">
        <v>0.22</v>
      </c>
      <c r="Q594">
        <v>0.26</v>
      </c>
      <c r="R594">
        <v>0.01</v>
      </c>
      <c r="S594">
        <v>0</v>
      </c>
      <c r="U594">
        <v>0.08</v>
      </c>
      <c r="V594">
        <v>0.04</v>
      </c>
      <c r="W594">
        <v>25.23</v>
      </c>
      <c r="X594">
        <v>0.01</v>
      </c>
      <c r="Y594">
        <v>1.59</v>
      </c>
      <c r="Z594">
        <v>0</v>
      </c>
      <c r="AA594">
        <v>0</v>
      </c>
      <c r="AB594">
        <v>0.01</v>
      </c>
      <c r="AC594">
        <v>0.03</v>
      </c>
      <c r="AD594">
        <v>0.33</v>
      </c>
      <c r="AE594">
        <v>0.01</v>
      </c>
      <c r="AG594">
        <v>0.05</v>
      </c>
      <c r="AH594">
        <v>0</v>
      </c>
      <c r="AI594">
        <v>0.03</v>
      </c>
      <c r="AJ594">
        <v>0</v>
      </c>
      <c r="AK594">
        <v>9.9700000000000006</v>
      </c>
      <c r="AL594">
        <v>0.05</v>
      </c>
      <c r="AM594">
        <v>0.03</v>
      </c>
      <c r="AN594">
        <v>0.04</v>
      </c>
      <c r="AO594">
        <v>0.01</v>
      </c>
      <c r="AP594">
        <v>11.26</v>
      </c>
      <c r="AR594">
        <v>0</v>
      </c>
      <c r="AS594">
        <v>0.45</v>
      </c>
      <c r="AT594">
        <v>0.04</v>
      </c>
      <c r="AU594">
        <v>0.05</v>
      </c>
    </row>
    <row r="595" spans="1:47" x14ac:dyDescent="0.3">
      <c r="A595" s="19" t="s">
        <v>643</v>
      </c>
      <c r="B595" s="19">
        <v>522257.47700000001</v>
      </c>
      <c r="C595" s="19">
        <v>9138358.5710000005</v>
      </c>
      <c r="D595" s="44">
        <v>381.76333618164063</v>
      </c>
      <c r="E595" s="46">
        <v>2045</v>
      </c>
      <c r="F595" s="19" t="s">
        <v>13</v>
      </c>
      <c r="G595" s="19" t="s">
        <v>61</v>
      </c>
      <c r="I595" t="s">
        <v>1180</v>
      </c>
      <c r="J595">
        <v>0.4</v>
      </c>
      <c r="K595">
        <v>0.03</v>
      </c>
      <c r="L595">
        <v>8.99</v>
      </c>
      <c r="M595">
        <v>0.02</v>
      </c>
      <c r="N595">
        <v>0.02</v>
      </c>
      <c r="O595">
        <v>0.72</v>
      </c>
      <c r="Q595">
        <v>0.48</v>
      </c>
      <c r="R595">
        <v>0.03</v>
      </c>
      <c r="S595">
        <v>0</v>
      </c>
      <c r="U595">
        <v>0.17</v>
      </c>
      <c r="V595">
        <v>0.04</v>
      </c>
      <c r="W595">
        <v>24.46</v>
      </c>
      <c r="X595">
        <v>0.01</v>
      </c>
      <c r="Y595">
        <v>3.04</v>
      </c>
      <c r="Z595">
        <v>0</v>
      </c>
      <c r="AA595">
        <v>0</v>
      </c>
      <c r="AB595">
        <v>0.02</v>
      </c>
      <c r="AC595">
        <v>0.03</v>
      </c>
      <c r="AD595">
        <v>0.25</v>
      </c>
      <c r="AE595">
        <v>0.04</v>
      </c>
      <c r="AF595">
        <v>1.23</v>
      </c>
      <c r="AG595">
        <v>7.0000000000000007E-2</v>
      </c>
      <c r="AH595">
        <v>0</v>
      </c>
      <c r="AI595">
        <v>0.05</v>
      </c>
      <c r="AJ595">
        <v>0</v>
      </c>
      <c r="AK595">
        <v>16.27</v>
      </c>
      <c r="AL595">
        <v>0.09</v>
      </c>
      <c r="AM595">
        <v>0.06</v>
      </c>
      <c r="AN595">
        <v>0.05</v>
      </c>
      <c r="AO595">
        <v>0.01</v>
      </c>
      <c r="AP595">
        <v>0.78</v>
      </c>
      <c r="AQ595">
        <v>0</v>
      </c>
      <c r="AR595">
        <v>0</v>
      </c>
      <c r="AS595">
        <v>0.68</v>
      </c>
      <c r="AT595">
        <v>0.04</v>
      </c>
      <c r="AU595">
        <v>0.13</v>
      </c>
    </row>
    <row r="596" spans="1:47" x14ac:dyDescent="0.3">
      <c r="A596" s="19" t="s">
        <v>644</v>
      </c>
      <c r="B596" s="19">
        <v>522266.34299999999</v>
      </c>
      <c r="C596" s="19">
        <v>9138454.7459999993</v>
      </c>
      <c r="D596" s="44">
        <v>370.45864868164063</v>
      </c>
      <c r="E596" s="46">
        <v>2100</v>
      </c>
      <c r="F596" s="19" t="s">
        <v>238</v>
      </c>
      <c r="G596" s="19" t="s">
        <v>8</v>
      </c>
      <c r="I596" t="s">
        <v>1181</v>
      </c>
      <c r="J596">
        <v>1.89</v>
      </c>
      <c r="K596">
        <v>0.02</v>
      </c>
      <c r="L596">
        <v>9.41</v>
      </c>
      <c r="M596">
        <v>0.02</v>
      </c>
      <c r="N596">
        <v>0.01</v>
      </c>
      <c r="O596">
        <v>0.55000000000000004</v>
      </c>
      <c r="Q596">
        <v>0.47</v>
      </c>
      <c r="R596">
        <v>0.02</v>
      </c>
      <c r="S596">
        <v>0</v>
      </c>
      <c r="T596">
        <v>0.03</v>
      </c>
      <c r="U596">
        <v>0.06</v>
      </c>
      <c r="V596">
        <v>0.06</v>
      </c>
      <c r="W596">
        <v>14.6</v>
      </c>
      <c r="Y596">
        <v>1.79</v>
      </c>
      <c r="Z596">
        <v>1.27</v>
      </c>
      <c r="AA596">
        <v>0.01</v>
      </c>
      <c r="AB596">
        <v>0.01</v>
      </c>
      <c r="AC596">
        <v>0.03</v>
      </c>
      <c r="AD596">
        <v>0.28999999999999998</v>
      </c>
      <c r="AE596">
        <v>0.03</v>
      </c>
      <c r="AG596">
        <v>0.04</v>
      </c>
      <c r="AH596">
        <v>0</v>
      </c>
      <c r="AI596">
        <v>0.03</v>
      </c>
      <c r="AJ596">
        <v>0</v>
      </c>
      <c r="AK596">
        <v>15.1</v>
      </c>
      <c r="AL596">
        <v>0.03</v>
      </c>
      <c r="AM596">
        <v>0.03</v>
      </c>
      <c r="AN596">
        <v>0.03</v>
      </c>
      <c r="AO596">
        <v>0.01</v>
      </c>
      <c r="AP596">
        <v>8.33</v>
      </c>
      <c r="AR596">
        <v>0</v>
      </c>
      <c r="AS596">
        <v>0.74</v>
      </c>
      <c r="AT596">
        <v>0.04</v>
      </c>
      <c r="AU596">
        <v>7.0000000000000007E-2</v>
      </c>
    </row>
    <row r="597" spans="1:47" x14ac:dyDescent="0.3">
      <c r="A597" s="19" t="s">
        <v>645</v>
      </c>
      <c r="B597" s="19">
        <v>522667.391</v>
      </c>
      <c r="C597" s="19">
        <v>9138562.0079999994</v>
      </c>
      <c r="D597" s="44">
        <v>405.7279052734375</v>
      </c>
      <c r="E597" s="46">
        <v>2100</v>
      </c>
      <c r="F597" s="19" t="s">
        <v>13</v>
      </c>
      <c r="G597" s="19" t="s">
        <v>61</v>
      </c>
      <c r="I597" t="s">
        <v>1182</v>
      </c>
      <c r="J597">
        <v>3.1</v>
      </c>
      <c r="K597">
        <v>0.02</v>
      </c>
      <c r="L597">
        <v>9.5299999999999994</v>
      </c>
      <c r="M597">
        <v>0</v>
      </c>
      <c r="N597">
        <v>0</v>
      </c>
      <c r="O597">
        <v>0.71</v>
      </c>
      <c r="Q597">
        <v>0.98</v>
      </c>
      <c r="R597">
        <v>0.02</v>
      </c>
      <c r="S597">
        <v>0</v>
      </c>
      <c r="U597">
        <v>0.03</v>
      </c>
      <c r="V597">
        <v>0.06</v>
      </c>
      <c r="W597">
        <v>22.27</v>
      </c>
      <c r="X597">
        <v>0.01</v>
      </c>
      <c r="Y597">
        <v>2.66</v>
      </c>
      <c r="Z597">
        <v>0.66</v>
      </c>
      <c r="AA597">
        <v>0.01</v>
      </c>
      <c r="AB597">
        <v>0.01</v>
      </c>
      <c r="AC597">
        <v>0.03</v>
      </c>
      <c r="AD597">
        <v>0.19</v>
      </c>
      <c r="AE597">
        <v>0.06</v>
      </c>
      <c r="AG597">
        <v>0.04</v>
      </c>
      <c r="AH597">
        <v>0</v>
      </c>
      <c r="AI597">
        <v>0.04</v>
      </c>
      <c r="AJ597">
        <v>0</v>
      </c>
      <c r="AK597">
        <v>15.61</v>
      </c>
      <c r="AL597">
        <v>0.06</v>
      </c>
      <c r="AM597">
        <v>7.0000000000000007E-2</v>
      </c>
      <c r="AO597">
        <v>0.01</v>
      </c>
      <c r="AP597">
        <v>0.36</v>
      </c>
      <c r="AQ597">
        <v>0</v>
      </c>
      <c r="AR597">
        <v>0</v>
      </c>
      <c r="AS597">
        <v>0.45</v>
      </c>
      <c r="AT597">
        <v>0.09</v>
      </c>
      <c r="AU597">
        <v>7.0000000000000007E-2</v>
      </c>
    </row>
    <row r="598" spans="1:47" x14ac:dyDescent="0.3">
      <c r="A598" s="19" t="s">
        <v>646</v>
      </c>
      <c r="B598" s="19">
        <v>522663.81599999999</v>
      </c>
      <c r="C598" s="19">
        <v>9138466.273</v>
      </c>
      <c r="D598" s="44">
        <v>407.47003173828125</v>
      </c>
      <c r="E598" s="46">
        <v>2150</v>
      </c>
      <c r="F598" s="19" t="s">
        <v>13</v>
      </c>
      <c r="G598" s="19" t="s">
        <v>61</v>
      </c>
      <c r="I598" t="s">
        <v>1183</v>
      </c>
      <c r="J598">
        <v>2</v>
      </c>
      <c r="K598">
        <v>0.04</v>
      </c>
      <c r="L598">
        <v>8.34</v>
      </c>
      <c r="M598">
        <v>0.01</v>
      </c>
      <c r="N598">
        <v>0.02</v>
      </c>
      <c r="O598">
        <v>0.79</v>
      </c>
      <c r="Q598">
        <v>0.49</v>
      </c>
      <c r="R598">
        <v>0.03</v>
      </c>
      <c r="S598">
        <v>0</v>
      </c>
      <c r="U598">
        <v>0.09</v>
      </c>
      <c r="V598">
        <v>0.06</v>
      </c>
      <c r="W598">
        <v>21.19</v>
      </c>
      <c r="X598">
        <v>0.01</v>
      </c>
      <c r="Y598">
        <v>3.01</v>
      </c>
      <c r="Z598">
        <v>0</v>
      </c>
      <c r="AA598">
        <v>0.01</v>
      </c>
      <c r="AB598">
        <v>0.02</v>
      </c>
      <c r="AC598">
        <v>0.04</v>
      </c>
      <c r="AD598">
        <v>0.3</v>
      </c>
      <c r="AE598">
        <v>0.02</v>
      </c>
      <c r="AF598">
        <v>1.47</v>
      </c>
      <c r="AG598">
        <v>0.08</v>
      </c>
      <c r="AH598">
        <v>0</v>
      </c>
      <c r="AI598">
        <v>0.08</v>
      </c>
      <c r="AK598">
        <v>13.41</v>
      </c>
      <c r="AL598">
        <v>0.1</v>
      </c>
      <c r="AM598">
        <v>0.03</v>
      </c>
      <c r="AN598">
        <v>0.04</v>
      </c>
      <c r="AO598">
        <v>0.01</v>
      </c>
      <c r="AP598">
        <v>6.06</v>
      </c>
      <c r="AR598">
        <v>0</v>
      </c>
      <c r="AS598">
        <v>0.56000000000000005</v>
      </c>
      <c r="AT598">
        <v>0.08</v>
      </c>
      <c r="AU598">
        <v>0.18</v>
      </c>
    </row>
    <row r="599" spans="1:47" x14ac:dyDescent="0.3">
      <c r="A599" s="19" t="s">
        <v>647</v>
      </c>
      <c r="B599" s="19">
        <v>522663.326</v>
      </c>
      <c r="C599" s="19">
        <v>9138365.5610000007</v>
      </c>
      <c r="D599" s="44">
        <v>370.312255859375</v>
      </c>
      <c r="E599" s="46">
        <v>2100</v>
      </c>
      <c r="F599" s="19" t="s">
        <v>13</v>
      </c>
      <c r="G599" s="19" t="s">
        <v>61</v>
      </c>
      <c r="I599" t="s">
        <v>1173</v>
      </c>
      <c r="J599">
        <v>2.7</v>
      </c>
      <c r="K599">
        <v>0.02</v>
      </c>
      <c r="L599">
        <v>9.3800000000000008</v>
      </c>
      <c r="M599">
        <v>0.01</v>
      </c>
      <c r="N599">
        <v>0.01</v>
      </c>
      <c r="O599">
        <v>1.23</v>
      </c>
      <c r="Q599">
        <v>0.39</v>
      </c>
      <c r="R599">
        <v>0.02</v>
      </c>
      <c r="S599">
        <v>0</v>
      </c>
      <c r="T599">
        <v>0.03</v>
      </c>
      <c r="U599">
        <v>7.0000000000000007E-2</v>
      </c>
      <c r="V599">
        <v>0.03</v>
      </c>
      <c r="W599">
        <v>15.88</v>
      </c>
      <c r="X599">
        <v>0.01</v>
      </c>
      <c r="Y599">
        <v>2.34</v>
      </c>
      <c r="Z599">
        <v>0</v>
      </c>
      <c r="AA599">
        <v>0.01</v>
      </c>
      <c r="AB599">
        <v>0.02</v>
      </c>
      <c r="AC599">
        <v>0.01</v>
      </c>
      <c r="AD599">
        <v>0.44</v>
      </c>
      <c r="AE599">
        <v>0.01</v>
      </c>
      <c r="AG599">
        <v>7.0000000000000007E-2</v>
      </c>
      <c r="AH599">
        <v>0</v>
      </c>
      <c r="AI599">
        <v>0.03</v>
      </c>
      <c r="AJ599">
        <v>0</v>
      </c>
      <c r="AK599">
        <v>11.95</v>
      </c>
      <c r="AL599">
        <v>0.06</v>
      </c>
      <c r="AM599">
        <v>0.03</v>
      </c>
      <c r="AN599">
        <v>0.03</v>
      </c>
      <c r="AO599">
        <v>0.01</v>
      </c>
      <c r="AP599">
        <v>10.81</v>
      </c>
      <c r="AQ599">
        <v>0</v>
      </c>
      <c r="AR599">
        <v>0</v>
      </c>
      <c r="AS599">
        <v>0.47</v>
      </c>
      <c r="AT599">
        <v>0.03</v>
      </c>
      <c r="AU599">
        <v>0.13</v>
      </c>
    </row>
    <row r="600" spans="1:47" x14ac:dyDescent="0.3">
      <c r="A600" s="19" t="s">
        <v>648</v>
      </c>
      <c r="B600" s="19">
        <v>522659.63900000002</v>
      </c>
      <c r="C600" s="19">
        <v>9138265.4030000009</v>
      </c>
      <c r="D600" s="44">
        <v>356.5157470703125</v>
      </c>
      <c r="E600" s="46">
        <v>2125</v>
      </c>
      <c r="F600" s="19" t="s">
        <v>20</v>
      </c>
      <c r="G600" s="19" t="s">
        <v>8</v>
      </c>
      <c r="I600" t="s">
        <v>1184</v>
      </c>
      <c r="J600">
        <v>0.48</v>
      </c>
      <c r="K600">
        <v>0.04</v>
      </c>
      <c r="L600">
        <v>8.31</v>
      </c>
      <c r="M600">
        <v>0.02</v>
      </c>
      <c r="N600">
        <v>0.02</v>
      </c>
      <c r="O600">
        <v>0.73</v>
      </c>
      <c r="P600">
        <v>10.07</v>
      </c>
      <c r="Q600">
        <v>0.02</v>
      </c>
      <c r="R600">
        <v>0</v>
      </c>
      <c r="S600">
        <v>0.03</v>
      </c>
      <c r="T600">
        <v>0.12</v>
      </c>
      <c r="U600">
        <v>7.0000000000000007E-2</v>
      </c>
      <c r="V600">
        <v>12.79</v>
      </c>
      <c r="W600">
        <v>0.01</v>
      </c>
      <c r="X600">
        <v>3.49</v>
      </c>
      <c r="Y600">
        <v>0</v>
      </c>
      <c r="Z600">
        <v>0.03</v>
      </c>
      <c r="AA600">
        <v>0.01</v>
      </c>
      <c r="AB600">
        <v>0.05</v>
      </c>
      <c r="AC600">
        <v>0.26</v>
      </c>
      <c r="AD600">
        <v>0.03</v>
      </c>
      <c r="AE600">
        <v>1.18</v>
      </c>
      <c r="AF600">
        <v>0.08</v>
      </c>
      <c r="AG600">
        <v>0.39</v>
      </c>
      <c r="AH600">
        <v>7.0000000000000007E-2</v>
      </c>
      <c r="AI600">
        <v>0.01</v>
      </c>
      <c r="AJ600">
        <v>14.25</v>
      </c>
      <c r="AK600">
        <v>0.1</v>
      </c>
      <c r="AL600">
        <v>0.03</v>
      </c>
      <c r="AM600">
        <v>0.03</v>
      </c>
      <c r="AN600">
        <v>0.01</v>
      </c>
      <c r="AO600">
        <v>3.59</v>
      </c>
      <c r="AR600">
        <v>1.06</v>
      </c>
      <c r="AS600">
        <v>0.11</v>
      </c>
      <c r="AT600">
        <v>0.16</v>
      </c>
    </row>
    <row r="601" spans="1:47" x14ac:dyDescent="0.3">
      <c r="A601" s="19" t="s">
        <v>649</v>
      </c>
      <c r="B601" s="19">
        <v>522653.63500000001</v>
      </c>
      <c r="C601" s="19">
        <v>9138162.8139999993</v>
      </c>
      <c r="D601" s="44">
        <v>353.1866455078125</v>
      </c>
      <c r="E601" s="46">
        <v>2100</v>
      </c>
      <c r="F601" s="19" t="s">
        <v>148</v>
      </c>
      <c r="G601" s="19" t="s">
        <v>61</v>
      </c>
      <c r="I601" t="s">
        <v>1185</v>
      </c>
      <c r="J601">
        <v>0.26</v>
      </c>
      <c r="K601">
        <v>0.02</v>
      </c>
      <c r="L601">
        <v>9.9600000000000009</v>
      </c>
      <c r="M601">
        <v>0.01</v>
      </c>
      <c r="N601">
        <v>0.02</v>
      </c>
      <c r="O601">
        <v>0.44</v>
      </c>
      <c r="P601">
        <v>0.63</v>
      </c>
      <c r="Q601">
        <v>0.02</v>
      </c>
      <c r="R601">
        <v>0</v>
      </c>
      <c r="S601">
        <v>0.02</v>
      </c>
      <c r="T601">
        <v>0.11</v>
      </c>
      <c r="U601">
        <v>0.01</v>
      </c>
      <c r="V601">
        <v>16.510000000000002</v>
      </c>
      <c r="W601">
        <v>0.01</v>
      </c>
      <c r="X601">
        <v>4.7300000000000004</v>
      </c>
      <c r="Y601">
        <v>0</v>
      </c>
      <c r="Z601">
        <v>0.01</v>
      </c>
      <c r="AA601">
        <v>0.01</v>
      </c>
      <c r="AB601">
        <v>0.02</v>
      </c>
      <c r="AC601">
        <v>0.31</v>
      </c>
      <c r="AD601">
        <v>0.01</v>
      </c>
      <c r="AF601">
        <v>0.08</v>
      </c>
      <c r="AG601">
        <v>0</v>
      </c>
      <c r="AH601">
        <v>0.04</v>
      </c>
      <c r="AJ601">
        <v>16.14</v>
      </c>
      <c r="AK601">
        <v>0.05</v>
      </c>
      <c r="AL601">
        <v>0.02</v>
      </c>
      <c r="AM601">
        <v>0.04</v>
      </c>
      <c r="AN601">
        <v>0.01</v>
      </c>
      <c r="AO601">
        <v>5.24</v>
      </c>
      <c r="AP601">
        <v>0</v>
      </c>
      <c r="AQ601">
        <v>0</v>
      </c>
      <c r="AR601">
        <v>0.79</v>
      </c>
      <c r="AS601">
        <v>0.03</v>
      </c>
      <c r="AT601">
        <v>0.11</v>
      </c>
    </row>
    <row r="602" spans="1:47" x14ac:dyDescent="0.3">
      <c r="A602" s="19" t="s">
        <v>650</v>
      </c>
      <c r="B602" s="19">
        <v>522651.05200000003</v>
      </c>
      <c r="C602" s="19">
        <v>9138065.7520000003</v>
      </c>
      <c r="D602" s="44">
        <v>344.94119262695313</v>
      </c>
      <c r="E602" s="46">
        <v>2160</v>
      </c>
      <c r="F602" s="19" t="s">
        <v>148</v>
      </c>
      <c r="G602" s="19" t="s">
        <v>61</v>
      </c>
      <c r="I602" t="s">
        <v>1186</v>
      </c>
      <c r="J602">
        <v>0.91</v>
      </c>
      <c r="K602">
        <v>0.05</v>
      </c>
      <c r="L602">
        <v>11.8</v>
      </c>
      <c r="M602">
        <v>0</v>
      </c>
      <c r="N602">
        <v>0.02</v>
      </c>
      <c r="O602">
        <v>0.32</v>
      </c>
      <c r="P602">
        <v>0.8</v>
      </c>
      <c r="Q602">
        <v>0.05</v>
      </c>
      <c r="R602">
        <v>0</v>
      </c>
      <c r="S602">
        <v>0.01</v>
      </c>
      <c r="T602">
        <v>0.12</v>
      </c>
      <c r="U602">
        <v>0.01</v>
      </c>
      <c r="V602">
        <v>5.91</v>
      </c>
      <c r="W602">
        <v>0.01</v>
      </c>
      <c r="X602">
        <v>4.83</v>
      </c>
      <c r="Y602">
        <v>0</v>
      </c>
      <c r="Z602">
        <v>0.01</v>
      </c>
      <c r="AA602">
        <v>0.01</v>
      </c>
      <c r="AB602">
        <v>0.02</v>
      </c>
      <c r="AC602">
        <v>0.26</v>
      </c>
      <c r="AD602">
        <v>0.02</v>
      </c>
      <c r="AE602">
        <v>1.41</v>
      </c>
      <c r="AF602">
        <v>0.03</v>
      </c>
      <c r="AG602">
        <v>0</v>
      </c>
      <c r="AH602">
        <v>0.05</v>
      </c>
      <c r="AI602">
        <v>0</v>
      </c>
      <c r="AJ602">
        <v>23.96</v>
      </c>
      <c r="AK602">
        <v>0.1</v>
      </c>
      <c r="AL602">
        <v>0.01</v>
      </c>
      <c r="AM602">
        <v>0.04</v>
      </c>
      <c r="AN602">
        <v>0</v>
      </c>
      <c r="AP602">
        <v>0</v>
      </c>
      <c r="AQ602">
        <v>0</v>
      </c>
      <c r="AR602">
        <v>1.06</v>
      </c>
      <c r="AS602">
        <v>0.02</v>
      </c>
      <c r="AT602">
        <v>0.09</v>
      </c>
    </row>
    <row r="603" spans="1:47" x14ac:dyDescent="0.3">
      <c r="A603" s="19" t="s">
        <v>651</v>
      </c>
      <c r="B603" s="19">
        <v>522651.22399999999</v>
      </c>
      <c r="C603" s="19">
        <v>9137966.6980000008</v>
      </c>
      <c r="D603" s="44">
        <v>339.68301391601563</v>
      </c>
      <c r="E603" s="46">
        <v>2145</v>
      </c>
      <c r="F603" s="19" t="s">
        <v>148</v>
      </c>
      <c r="G603" s="19" t="s">
        <v>61</v>
      </c>
      <c r="I603" t="s">
        <v>1187</v>
      </c>
      <c r="J603">
        <v>0.13</v>
      </c>
      <c r="K603">
        <v>0.02</v>
      </c>
      <c r="L603">
        <v>9.2200000000000006</v>
      </c>
      <c r="M603">
        <v>0</v>
      </c>
      <c r="N603">
        <v>0.02</v>
      </c>
      <c r="O603">
        <v>0.32</v>
      </c>
      <c r="P603">
        <v>0.32</v>
      </c>
      <c r="Q603">
        <v>0.03</v>
      </c>
      <c r="R603">
        <v>0</v>
      </c>
      <c r="T603">
        <v>0.08</v>
      </c>
      <c r="U603">
        <v>0.01</v>
      </c>
      <c r="V603">
        <v>21.2</v>
      </c>
      <c r="W603">
        <v>0.01</v>
      </c>
      <c r="X603">
        <v>2.95</v>
      </c>
      <c r="Y603">
        <v>0</v>
      </c>
      <c r="Z603">
        <v>0</v>
      </c>
      <c r="AA603">
        <v>0.01</v>
      </c>
      <c r="AB603">
        <v>0.02</v>
      </c>
      <c r="AC603">
        <v>0.38</v>
      </c>
      <c r="AD603">
        <v>0.01</v>
      </c>
      <c r="AF603">
        <v>0.06</v>
      </c>
      <c r="AG603">
        <v>0</v>
      </c>
      <c r="AH603">
        <v>0.03</v>
      </c>
      <c r="AJ603">
        <v>11.69</v>
      </c>
      <c r="AK603">
        <v>0.05</v>
      </c>
      <c r="AL603">
        <v>0.02</v>
      </c>
      <c r="AM603">
        <v>0.03</v>
      </c>
      <c r="AN603">
        <v>0.01</v>
      </c>
      <c r="AO603">
        <v>10.119999999999999</v>
      </c>
      <c r="AP603">
        <v>0</v>
      </c>
      <c r="AQ603">
        <v>0</v>
      </c>
      <c r="AR603">
        <v>0.42</v>
      </c>
      <c r="AS603">
        <v>0.02</v>
      </c>
      <c r="AT603">
        <v>0.16</v>
      </c>
    </row>
    <row r="604" spans="1:47" x14ac:dyDescent="0.3">
      <c r="A604" s="19" t="s">
        <v>652</v>
      </c>
      <c r="B604" s="19">
        <v>522647.647</v>
      </c>
      <c r="C604" s="19">
        <v>9137866.3190000001</v>
      </c>
      <c r="D604" s="44">
        <v>328.52081298828125</v>
      </c>
      <c r="E604" s="46">
        <v>2165</v>
      </c>
      <c r="F604" s="19" t="s">
        <v>148</v>
      </c>
      <c r="G604" s="19" t="s">
        <v>61</v>
      </c>
      <c r="I604" t="s">
        <v>1188</v>
      </c>
      <c r="J604">
        <v>0.37</v>
      </c>
      <c r="K604">
        <v>0.02</v>
      </c>
      <c r="L604">
        <v>9.1</v>
      </c>
      <c r="M604">
        <v>0</v>
      </c>
      <c r="N604">
        <v>0.01</v>
      </c>
      <c r="O604">
        <v>0.26</v>
      </c>
      <c r="P604">
        <v>0.28999999999999998</v>
      </c>
      <c r="Q604">
        <v>0.02</v>
      </c>
      <c r="R604">
        <v>0</v>
      </c>
      <c r="T604">
        <v>7.0000000000000007E-2</v>
      </c>
      <c r="U604">
        <v>0</v>
      </c>
      <c r="V604">
        <v>22.29</v>
      </c>
      <c r="W604">
        <v>0.01</v>
      </c>
      <c r="X604">
        <v>2.2799999999999998</v>
      </c>
      <c r="Y604">
        <v>0</v>
      </c>
      <c r="Z604">
        <v>0</v>
      </c>
      <c r="AA604">
        <v>0.01</v>
      </c>
      <c r="AB604">
        <v>0.02</v>
      </c>
      <c r="AC604">
        <v>0.37</v>
      </c>
      <c r="AD604">
        <v>0.02</v>
      </c>
      <c r="AF604">
        <v>0.03</v>
      </c>
      <c r="AG604">
        <v>0</v>
      </c>
      <c r="AH604">
        <v>0.06</v>
      </c>
      <c r="AJ604">
        <v>11.45</v>
      </c>
      <c r="AK604">
        <v>0.06</v>
      </c>
      <c r="AL604">
        <v>0.01</v>
      </c>
      <c r="AM604">
        <v>0.01</v>
      </c>
      <c r="AN604">
        <v>0.01</v>
      </c>
      <c r="AO604">
        <v>10.15</v>
      </c>
      <c r="AQ604">
        <v>0</v>
      </c>
      <c r="AR604">
        <v>0.43</v>
      </c>
      <c r="AS604">
        <v>0.03</v>
      </c>
      <c r="AT604">
        <v>0.11</v>
      </c>
    </row>
    <row r="605" spans="1:47" x14ac:dyDescent="0.3">
      <c r="A605" s="19" t="s">
        <v>653</v>
      </c>
      <c r="B605" s="19">
        <v>519458.15700000001</v>
      </c>
      <c r="C605" s="19">
        <v>9137908.7760000005</v>
      </c>
      <c r="D605" s="44">
        <v>405.00177001953125</v>
      </c>
      <c r="E605" s="46">
        <v>2100</v>
      </c>
      <c r="F605" s="19" t="s">
        <v>13</v>
      </c>
      <c r="G605" s="19" t="s">
        <v>32</v>
      </c>
      <c r="I605" t="s">
        <v>1189</v>
      </c>
      <c r="J605">
        <v>0.12</v>
      </c>
      <c r="K605">
        <v>0.02</v>
      </c>
      <c r="L605">
        <v>8.06</v>
      </c>
      <c r="M605">
        <v>0.01</v>
      </c>
      <c r="N605">
        <v>0.02</v>
      </c>
      <c r="O605">
        <v>0.31</v>
      </c>
      <c r="P605">
        <v>0.42</v>
      </c>
      <c r="Q605">
        <v>0.02</v>
      </c>
      <c r="R605">
        <v>0</v>
      </c>
      <c r="T605">
        <v>0.09</v>
      </c>
      <c r="U605">
        <v>0.01</v>
      </c>
      <c r="V605">
        <v>28.38</v>
      </c>
      <c r="W605">
        <v>0.01</v>
      </c>
      <c r="X605">
        <v>3.42</v>
      </c>
      <c r="Y605">
        <v>0</v>
      </c>
      <c r="Z605">
        <v>0</v>
      </c>
      <c r="AA605">
        <v>0.01</v>
      </c>
      <c r="AB605">
        <v>0.01</v>
      </c>
      <c r="AC605">
        <v>0.3</v>
      </c>
      <c r="AD605">
        <v>0.01</v>
      </c>
      <c r="AE605">
        <v>0.54</v>
      </c>
      <c r="AF605">
        <v>0.05</v>
      </c>
      <c r="AG605">
        <v>0</v>
      </c>
      <c r="AH605">
        <v>0.03</v>
      </c>
      <c r="AI605">
        <v>0</v>
      </c>
      <c r="AJ605">
        <v>11.4</v>
      </c>
      <c r="AK605">
        <v>0.05</v>
      </c>
      <c r="AL605">
        <v>0.02</v>
      </c>
      <c r="AM605">
        <v>0.03</v>
      </c>
      <c r="AN605">
        <v>0.01</v>
      </c>
      <c r="AO605">
        <v>5.96</v>
      </c>
      <c r="AP605">
        <v>0</v>
      </c>
      <c r="AQ605">
        <v>0</v>
      </c>
      <c r="AR605">
        <v>0.51</v>
      </c>
      <c r="AS605">
        <v>0.04</v>
      </c>
      <c r="AT605">
        <v>0.13</v>
      </c>
    </row>
    <row r="606" spans="1:47" x14ac:dyDescent="0.3">
      <c r="A606" s="19" t="s">
        <v>654</v>
      </c>
      <c r="B606" s="19">
        <v>519452.93400000001</v>
      </c>
      <c r="C606" s="19">
        <v>9137811.6040000003</v>
      </c>
      <c r="D606" s="44">
        <v>379.5821533203125</v>
      </c>
      <c r="E606" s="46">
        <v>2100</v>
      </c>
      <c r="F606" s="19" t="s">
        <v>13</v>
      </c>
      <c r="G606" s="19" t="s">
        <v>32</v>
      </c>
      <c r="I606" t="s">
        <v>1190</v>
      </c>
      <c r="J606">
        <v>3.2</v>
      </c>
      <c r="K606">
        <v>0.02</v>
      </c>
      <c r="L606">
        <v>7.61</v>
      </c>
      <c r="M606">
        <v>0.01</v>
      </c>
      <c r="N606">
        <v>0.01</v>
      </c>
      <c r="O606">
        <v>0.51</v>
      </c>
      <c r="P606">
        <v>0.27</v>
      </c>
      <c r="Q606">
        <v>0.02</v>
      </c>
      <c r="R606">
        <v>0</v>
      </c>
      <c r="T606">
        <v>0.06</v>
      </c>
      <c r="U606">
        <v>0.03</v>
      </c>
      <c r="V606">
        <v>24.19</v>
      </c>
      <c r="W606">
        <v>0</v>
      </c>
      <c r="X606">
        <v>1.92</v>
      </c>
      <c r="Y606">
        <v>0</v>
      </c>
      <c r="Z606">
        <v>0</v>
      </c>
      <c r="AA606">
        <v>0.01</v>
      </c>
      <c r="AB606">
        <v>0.03</v>
      </c>
      <c r="AC606">
        <v>0.36</v>
      </c>
      <c r="AD606">
        <v>0.02</v>
      </c>
      <c r="AF606">
        <v>0.05</v>
      </c>
      <c r="AG606">
        <v>0</v>
      </c>
      <c r="AH606">
        <v>0.04</v>
      </c>
      <c r="AJ606">
        <v>9.2200000000000006</v>
      </c>
      <c r="AK606">
        <v>0.05</v>
      </c>
      <c r="AL606">
        <v>0.03</v>
      </c>
      <c r="AM606">
        <v>0.02</v>
      </c>
      <c r="AN606">
        <v>0.01</v>
      </c>
      <c r="AO606">
        <v>10.63</v>
      </c>
      <c r="AQ606">
        <v>0</v>
      </c>
      <c r="AR606">
        <v>0.41</v>
      </c>
      <c r="AS606">
        <v>0.06</v>
      </c>
      <c r="AT606">
        <v>0.12</v>
      </c>
    </row>
    <row r="607" spans="1:47" x14ac:dyDescent="0.3">
      <c r="A607" s="19" t="s">
        <v>655</v>
      </c>
      <c r="B607" s="19">
        <v>519052.49300000002</v>
      </c>
      <c r="C607" s="19">
        <v>9137805.1359999999</v>
      </c>
      <c r="D607" s="44">
        <v>435.81829833984375</v>
      </c>
      <c r="E607" s="46">
        <v>2170</v>
      </c>
      <c r="F607" s="19" t="s">
        <v>13</v>
      </c>
      <c r="G607" s="19" t="s">
        <v>32</v>
      </c>
      <c r="I607" t="s">
        <v>1191</v>
      </c>
      <c r="J607">
        <v>5.61</v>
      </c>
      <c r="K607">
        <v>0.04</v>
      </c>
      <c r="L607">
        <v>7.11</v>
      </c>
      <c r="M607">
        <v>0.02</v>
      </c>
      <c r="N607">
        <v>0.01</v>
      </c>
      <c r="O607">
        <v>0.55000000000000004</v>
      </c>
      <c r="P607">
        <v>0.32</v>
      </c>
      <c r="Q607">
        <v>0.05</v>
      </c>
      <c r="R607">
        <v>0</v>
      </c>
      <c r="S607">
        <v>0.05</v>
      </c>
      <c r="T607">
        <v>0.04</v>
      </c>
      <c r="U607">
        <v>0.05</v>
      </c>
      <c r="V607">
        <v>25.34</v>
      </c>
      <c r="W607">
        <v>0.01</v>
      </c>
      <c r="X607">
        <v>2.56</v>
      </c>
      <c r="Y607">
        <v>0</v>
      </c>
      <c r="Z607">
        <v>0</v>
      </c>
      <c r="AA607">
        <v>0.01</v>
      </c>
      <c r="AB607">
        <v>0.05</v>
      </c>
      <c r="AC607">
        <v>0.25</v>
      </c>
      <c r="AD607">
        <v>0.01</v>
      </c>
      <c r="AE607">
        <v>0.67</v>
      </c>
      <c r="AF607">
        <v>0.08</v>
      </c>
      <c r="AG607">
        <v>0</v>
      </c>
      <c r="AH607">
        <v>0.04</v>
      </c>
      <c r="AJ607">
        <v>10.38</v>
      </c>
      <c r="AK607">
        <v>0.09</v>
      </c>
      <c r="AL607">
        <v>0.05</v>
      </c>
      <c r="AM607">
        <v>0.03</v>
      </c>
      <c r="AN607">
        <v>0.01</v>
      </c>
      <c r="AO607">
        <v>5.77</v>
      </c>
      <c r="AP607">
        <v>0.01</v>
      </c>
      <c r="AQ607">
        <v>0</v>
      </c>
      <c r="AR607">
        <v>0.47</v>
      </c>
      <c r="AS607">
        <v>0.09</v>
      </c>
      <c r="AT607">
        <v>0.14000000000000001</v>
      </c>
    </row>
    <row r="608" spans="1:47" x14ac:dyDescent="0.3">
      <c r="A608" s="19" t="s">
        <v>656</v>
      </c>
      <c r="B608" s="19">
        <v>516384.74900000001</v>
      </c>
      <c r="C608" s="19">
        <v>9138857.3800000008</v>
      </c>
      <c r="D608" s="44">
        <v>527.0457763671875</v>
      </c>
      <c r="E608" s="46">
        <v>2085</v>
      </c>
      <c r="F608" s="19" t="s">
        <v>13</v>
      </c>
      <c r="G608" s="19" t="s">
        <v>61</v>
      </c>
      <c r="I608" t="s">
        <v>1192</v>
      </c>
      <c r="J608">
        <v>2.09</v>
      </c>
      <c r="K608">
        <v>0.04</v>
      </c>
      <c r="L608">
        <v>7.98</v>
      </c>
      <c r="M608">
        <v>0.01</v>
      </c>
      <c r="N608">
        <v>0.02</v>
      </c>
      <c r="O608">
        <v>0.59</v>
      </c>
      <c r="P608">
        <v>0.27</v>
      </c>
      <c r="Q608">
        <v>0.02</v>
      </c>
      <c r="R608">
        <v>0</v>
      </c>
      <c r="T608">
        <v>0.1</v>
      </c>
      <c r="U608">
        <v>0.04</v>
      </c>
      <c r="V608">
        <v>20.64</v>
      </c>
      <c r="W608">
        <v>0.01</v>
      </c>
      <c r="X608">
        <v>1.59</v>
      </c>
      <c r="Y608">
        <v>0</v>
      </c>
      <c r="Z608">
        <v>0</v>
      </c>
      <c r="AA608">
        <v>0.01</v>
      </c>
      <c r="AB608">
        <v>0.03</v>
      </c>
      <c r="AC608">
        <v>0.36</v>
      </c>
      <c r="AD608">
        <v>0.02</v>
      </c>
      <c r="AE608">
        <v>0.52</v>
      </c>
      <c r="AF608">
        <v>0.05</v>
      </c>
      <c r="AG608">
        <v>0</v>
      </c>
      <c r="AH608">
        <v>0.05</v>
      </c>
      <c r="AJ608">
        <v>8.9700000000000006</v>
      </c>
      <c r="AK608">
        <v>0.05</v>
      </c>
      <c r="AL608">
        <v>0.03</v>
      </c>
      <c r="AM608">
        <v>0.03</v>
      </c>
      <c r="AN608">
        <v>0.01</v>
      </c>
      <c r="AO608">
        <v>14.08</v>
      </c>
      <c r="AQ608">
        <v>0</v>
      </c>
      <c r="AR608">
        <v>0.56000000000000005</v>
      </c>
      <c r="AS608">
        <v>0.05</v>
      </c>
      <c r="AT608">
        <v>0.14000000000000001</v>
      </c>
    </row>
    <row r="609" spans="1:48" x14ac:dyDescent="0.3">
      <c r="A609" s="19" t="s">
        <v>657</v>
      </c>
      <c r="B609" s="19">
        <v>516391.06800000003</v>
      </c>
      <c r="C609" s="19">
        <v>9138953.6669999994</v>
      </c>
      <c r="D609" s="44">
        <v>554.86578369140625</v>
      </c>
      <c r="E609" s="46">
        <v>2155</v>
      </c>
      <c r="F609" s="19" t="s">
        <v>13</v>
      </c>
      <c r="G609" s="19" t="s">
        <v>61</v>
      </c>
      <c r="I609" t="s">
        <v>1193</v>
      </c>
      <c r="J609">
        <v>1.7</v>
      </c>
      <c r="K609">
        <v>0.01</v>
      </c>
      <c r="L609">
        <v>7.16</v>
      </c>
      <c r="M609">
        <v>0.02</v>
      </c>
      <c r="N609">
        <v>0</v>
      </c>
      <c r="O609">
        <v>0.18</v>
      </c>
      <c r="P609">
        <v>0.28999999999999998</v>
      </c>
      <c r="Q609">
        <v>0</v>
      </c>
      <c r="R609">
        <v>0</v>
      </c>
      <c r="T609">
        <v>0.1</v>
      </c>
      <c r="U609">
        <v>0.04</v>
      </c>
      <c r="V609">
        <v>29.77</v>
      </c>
      <c r="W609">
        <v>0.01</v>
      </c>
      <c r="X609">
        <v>1.55</v>
      </c>
      <c r="Y609">
        <v>0</v>
      </c>
      <c r="Z609">
        <v>0</v>
      </c>
      <c r="AA609">
        <v>0.01</v>
      </c>
      <c r="AB609">
        <v>0.03</v>
      </c>
      <c r="AC609">
        <v>0.35</v>
      </c>
      <c r="AD609">
        <v>0.01</v>
      </c>
      <c r="AF609">
        <v>0.03</v>
      </c>
      <c r="AG609">
        <v>0</v>
      </c>
      <c r="AH609">
        <v>0.02</v>
      </c>
      <c r="AI609">
        <v>0</v>
      </c>
      <c r="AJ609">
        <v>8.33</v>
      </c>
      <c r="AK609">
        <v>0.04</v>
      </c>
      <c r="AL609">
        <v>0.02</v>
      </c>
      <c r="AM609">
        <v>0.03</v>
      </c>
      <c r="AN609">
        <v>0.01</v>
      </c>
      <c r="AO609">
        <v>10.02</v>
      </c>
      <c r="AQ609">
        <v>0</v>
      </c>
      <c r="AR609">
        <v>0.38</v>
      </c>
      <c r="AS609">
        <v>0.03</v>
      </c>
      <c r="AT609">
        <v>0.1</v>
      </c>
    </row>
    <row r="610" spans="1:48" x14ac:dyDescent="0.3">
      <c r="A610" s="19" t="s">
        <v>658</v>
      </c>
      <c r="B610" s="19">
        <v>516396.61700000003</v>
      </c>
      <c r="C610" s="19">
        <v>9139056.2569999993</v>
      </c>
      <c r="D610" s="44">
        <v>546.78033447265625</v>
      </c>
      <c r="E610" s="46">
        <v>2120</v>
      </c>
      <c r="F610" s="19" t="s">
        <v>13</v>
      </c>
      <c r="G610" s="19" t="s">
        <v>61</v>
      </c>
      <c r="I610" t="s">
        <v>1194</v>
      </c>
      <c r="J610">
        <v>1.39</v>
      </c>
      <c r="K610">
        <v>0.02</v>
      </c>
      <c r="L610">
        <v>8.5299999999999994</v>
      </c>
      <c r="M610">
        <v>0.01</v>
      </c>
      <c r="N610">
        <v>0.01</v>
      </c>
      <c r="O610">
        <v>0.32</v>
      </c>
      <c r="P610">
        <v>0.31</v>
      </c>
      <c r="Q610">
        <v>0.03</v>
      </c>
      <c r="R610">
        <v>0</v>
      </c>
      <c r="T610">
        <v>0.06</v>
      </c>
      <c r="U610">
        <v>0.04</v>
      </c>
      <c r="V610">
        <v>20.48</v>
      </c>
      <c r="W610">
        <v>0.01</v>
      </c>
      <c r="X610">
        <v>1.68</v>
      </c>
      <c r="Y610">
        <v>0</v>
      </c>
      <c r="Z610">
        <v>0</v>
      </c>
      <c r="AA610">
        <v>0.01</v>
      </c>
      <c r="AB610">
        <v>0.02</v>
      </c>
      <c r="AC610">
        <v>0.43</v>
      </c>
      <c r="AD610">
        <v>0.02</v>
      </c>
      <c r="AE610">
        <v>0.53</v>
      </c>
      <c r="AF610">
        <v>0.04</v>
      </c>
      <c r="AG610">
        <v>0</v>
      </c>
      <c r="AH610">
        <v>0.05</v>
      </c>
      <c r="AJ610">
        <v>11.11</v>
      </c>
      <c r="AK610">
        <v>7.0000000000000007E-2</v>
      </c>
      <c r="AL610">
        <v>0.02</v>
      </c>
      <c r="AM610">
        <v>0.03</v>
      </c>
      <c r="AN610">
        <v>0.01</v>
      </c>
      <c r="AO610">
        <v>11.73</v>
      </c>
      <c r="AQ610">
        <v>0</v>
      </c>
      <c r="AR610">
        <v>0.46</v>
      </c>
      <c r="AS610">
        <v>0.04</v>
      </c>
      <c r="AT610">
        <v>0.15</v>
      </c>
    </row>
    <row r="611" spans="1:48" x14ac:dyDescent="0.3">
      <c r="A611" s="19" t="s">
        <v>659</v>
      </c>
      <c r="B611" s="19">
        <v>516398.967</v>
      </c>
      <c r="C611" s="19">
        <v>9139154.7569999993</v>
      </c>
      <c r="D611" s="44">
        <v>560.98565673828125</v>
      </c>
      <c r="E611" s="46">
        <v>2100</v>
      </c>
      <c r="F611" s="19" t="s">
        <v>13</v>
      </c>
      <c r="G611" s="19" t="s">
        <v>61</v>
      </c>
      <c r="I611" t="s">
        <v>1195</v>
      </c>
      <c r="J611">
        <v>0.73</v>
      </c>
      <c r="K611">
        <v>0.02</v>
      </c>
      <c r="L611">
        <v>10.69</v>
      </c>
      <c r="M611">
        <v>0.01</v>
      </c>
      <c r="N611">
        <v>0.01</v>
      </c>
      <c r="O611">
        <v>0.34</v>
      </c>
      <c r="P611">
        <v>0.45</v>
      </c>
      <c r="Q611">
        <v>0.02</v>
      </c>
      <c r="R611">
        <v>0</v>
      </c>
      <c r="T611">
        <v>0.09</v>
      </c>
      <c r="U611">
        <v>0.04</v>
      </c>
      <c r="V611">
        <v>15.9</v>
      </c>
      <c r="W611">
        <v>0.01</v>
      </c>
      <c r="X611">
        <v>2.4900000000000002</v>
      </c>
      <c r="Y611">
        <v>0</v>
      </c>
      <c r="Z611">
        <v>0</v>
      </c>
      <c r="AA611">
        <v>0.01</v>
      </c>
      <c r="AB611">
        <v>0.02</v>
      </c>
      <c r="AC611">
        <v>0.32</v>
      </c>
      <c r="AD611">
        <v>0.01</v>
      </c>
      <c r="AF611">
        <v>0.04</v>
      </c>
      <c r="AG611">
        <v>0</v>
      </c>
      <c r="AH611">
        <v>0.09</v>
      </c>
      <c r="AI611">
        <v>0</v>
      </c>
      <c r="AJ611">
        <v>16.23</v>
      </c>
      <c r="AK611">
        <v>7.0000000000000007E-2</v>
      </c>
      <c r="AL611">
        <v>0.02</v>
      </c>
      <c r="AM611">
        <v>0.02</v>
      </c>
      <c r="AN611">
        <v>0.01</v>
      </c>
      <c r="AO611">
        <v>6.22</v>
      </c>
      <c r="AP611">
        <v>0</v>
      </c>
      <c r="AQ611">
        <v>0</v>
      </c>
      <c r="AR611">
        <v>0.64</v>
      </c>
      <c r="AS611">
        <v>0.03</v>
      </c>
      <c r="AT611">
        <v>0.14000000000000001</v>
      </c>
    </row>
    <row r="612" spans="1:48" x14ac:dyDescent="0.3">
      <c r="A612" s="19" t="s">
        <v>660</v>
      </c>
      <c r="B612" s="19">
        <v>516395.91399999999</v>
      </c>
      <c r="C612" s="19">
        <v>9139254.2530000005</v>
      </c>
      <c r="D612" s="44">
        <v>550.942138671875</v>
      </c>
      <c r="E612" s="46">
        <v>2140</v>
      </c>
      <c r="F612" s="19" t="s">
        <v>13</v>
      </c>
      <c r="G612" s="19" t="s">
        <v>61</v>
      </c>
      <c r="I612" t="s">
        <v>1196</v>
      </c>
      <c r="J612">
        <v>0.88</v>
      </c>
      <c r="K612">
        <v>0.04</v>
      </c>
      <c r="L612">
        <v>8.17</v>
      </c>
      <c r="M612">
        <v>0.01</v>
      </c>
      <c r="N612">
        <v>0.02</v>
      </c>
      <c r="O612">
        <v>0.33</v>
      </c>
      <c r="P612">
        <v>0.41</v>
      </c>
      <c r="Q612">
        <v>0.03</v>
      </c>
      <c r="R612">
        <v>0</v>
      </c>
      <c r="T612">
        <v>0.09</v>
      </c>
      <c r="U612">
        <v>0.1</v>
      </c>
      <c r="V612">
        <v>14.12</v>
      </c>
      <c r="W612">
        <v>0.01</v>
      </c>
      <c r="X612">
        <v>1.48</v>
      </c>
      <c r="Y612">
        <v>0</v>
      </c>
      <c r="AA612">
        <v>0.02</v>
      </c>
      <c r="AB612">
        <v>7.0000000000000007E-2</v>
      </c>
      <c r="AC612">
        <v>0.4</v>
      </c>
      <c r="AD612">
        <v>0.02</v>
      </c>
      <c r="AE612">
        <v>1.1399999999999999</v>
      </c>
      <c r="AF612">
        <v>0.05</v>
      </c>
      <c r="AG612">
        <v>0</v>
      </c>
      <c r="AH612">
        <v>0.04</v>
      </c>
      <c r="AI612">
        <v>0</v>
      </c>
      <c r="AJ612">
        <v>10.199999999999999</v>
      </c>
      <c r="AK612">
        <v>0.09</v>
      </c>
      <c r="AL612">
        <v>0.02</v>
      </c>
      <c r="AM612">
        <v>0.01</v>
      </c>
      <c r="AN612">
        <v>0.01</v>
      </c>
      <c r="AO612">
        <v>18.05</v>
      </c>
      <c r="AP612">
        <v>0</v>
      </c>
      <c r="AQ612">
        <v>0</v>
      </c>
      <c r="AR612">
        <v>0.8</v>
      </c>
      <c r="AS612">
        <v>0.06</v>
      </c>
      <c r="AT612">
        <v>0.19</v>
      </c>
    </row>
    <row r="613" spans="1:48" x14ac:dyDescent="0.3">
      <c r="A613" s="19" t="s">
        <v>661</v>
      </c>
      <c r="B613" s="19">
        <v>516402.67599999998</v>
      </c>
      <c r="C613" s="19">
        <v>9139354.9629999995</v>
      </c>
      <c r="D613" s="44">
        <v>549.90118408203125</v>
      </c>
      <c r="E613" s="46">
        <v>2025</v>
      </c>
      <c r="F613" s="19" t="s">
        <v>13</v>
      </c>
      <c r="G613" s="19" t="s">
        <v>61</v>
      </c>
      <c r="I613" t="s">
        <v>1197</v>
      </c>
      <c r="J613">
        <v>0.45</v>
      </c>
      <c r="K613">
        <v>0.03</v>
      </c>
      <c r="L613">
        <v>9.3699999999999992</v>
      </c>
      <c r="M613">
        <v>0</v>
      </c>
      <c r="N613">
        <v>0.03</v>
      </c>
      <c r="O613">
        <v>0.44</v>
      </c>
      <c r="P613">
        <v>0.64</v>
      </c>
      <c r="Q613">
        <v>0.03</v>
      </c>
      <c r="R613">
        <v>0</v>
      </c>
      <c r="S613">
        <v>0.03</v>
      </c>
      <c r="T613">
        <v>0.12</v>
      </c>
      <c r="U613">
        <v>0.02</v>
      </c>
      <c r="V613">
        <v>7.69</v>
      </c>
      <c r="W613">
        <v>0.02</v>
      </c>
      <c r="X613">
        <v>3.27</v>
      </c>
      <c r="Y613">
        <v>0</v>
      </c>
      <c r="Z613">
        <v>0.01</v>
      </c>
      <c r="AA613">
        <v>0.01</v>
      </c>
      <c r="AB613">
        <v>0.04</v>
      </c>
      <c r="AC613">
        <v>0.35</v>
      </c>
      <c r="AD613">
        <v>0.01</v>
      </c>
      <c r="AE613">
        <v>1.03</v>
      </c>
      <c r="AF613">
        <v>0.05</v>
      </c>
      <c r="AG613">
        <v>0.66</v>
      </c>
      <c r="AH613">
        <v>0.06</v>
      </c>
      <c r="AI613">
        <v>0</v>
      </c>
      <c r="AJ613">
        <v>13.67</v>
      </c>
      <c r="AK613">
        <v>0.12</v>
      </c>
      <c r="AL613">
        <v>0.02</v>
      </c>
      <c r="AM613">
        <v>0.04</v>
      </c>
      <c r="AN613">
        <v>0.01</v>
      </c>
      <c r="AO613">
        <v>15.46</v>
      </c>
      <c r="AP613">
        <v>0</v>
      </c>
      <c r="AQ613">
        <v>0</v>
      </c>
      <c r="AR613">
        <v>0.75</v>
      </c>
      <c r="AS613">
        <v>0.04</v>
      </c>
      <c r="AT613">
        <v>0.19</v>
      </c>
    </row>
    <row r="614" spans="1:48" x14ac:dyDescent="0.3">
      <c r="A614" s="19" t="s">
        <v>662</v>
      </c>
      <c r="B614" s="19">
        <v>516404.03399999999</v>
      </c>
      <c r="C614" s="19">
        <v>9139454.4580000006</v>
      </c>
      <c r="D614" s="44">
        <v>526.97027587890625</v>
      </c>
      <c r="E614" s="46">
        <v>2100</v>
      </c>
      <c r="F614" s="19" t="s">
        <v>13</v>
      </c>
      <c r="G614" s="19" t="s">
        <v>61</v>
      </c>
      <c r="I614" t="s">
        <v>1213</v>
      </c>
      <c r="J614">
        <v>0.19</v>
      </c>
      <c r="K614">
        <v>0.02</v>
      </c>
      <c r="L614">
        <v>8.3699999999999992</v>
      </c>
      <c r="M614">
        <v>0</v>
      </c>
      <c r="N614">
        <v>0.02</v>
      </c>
      <c r="O614">
        <v>0.37</v>
      </c>
      <c r="Q614">
        <v>0.3</v>
      </c>
      <c r="R614">
        <v>0.02</v>
      </c>
      <c r="S614">
        <v>0</v>
      </c>
      <c r="U614">
        <v>7.0000000000000007E-2</v>
      </c>
      <c r="V614">
        <v>0</v>
      </c>
      <c r="W614">
        <v>20.41</v>
      </c>
      <c r="X614">
        <v>0.01</v>
      </c>
      <c r="Y614">
        <v>2.97</v>
      </c>
      <c r="Z614">
        <v>0</v>
      </c>
      <c r="AA614">
        <v>0</v>
      </c>
      <c r="AB614">
        <v>0.01</v>
      </c>
      <c r="AC614">
        <v>0.01</v>
      </c>
      <c r="AD614">
        <v>0.39</v>
      </c>
      <c r="AE614">
        <v>0.01</v>
      </c>
      <c r="AH614">
        <v>0.06</v>
      </c>
      <c r="AI614">
        <v>0</v>
      </c>
      <c r="AJ614">
        <v>0.03</v>
      </c>
      <c r="AK614">
        <v>0</v>
      </c>
      <c r="AL614">
        <v>10.96</v>
      </c>
      <c r="AM614">
        <v>0.04</v>
      </c>
      <c r="AN614">
        <v>0.01</v>
      </c>
      <c r="AO614">
        <v>0.02</v>
      </c>
      <c r="AP614">
        <v>0.01</v>
      </c>
      <c r="AQ614">
        <v>12.55</v>
      </c>
      <c r="AR614">
        <v>0</v>
      </c>
      <c r="AS614">
        <v>0</v>
      </c>
      <c r="AT614">
        <v>0.45</v>
      </c>
      <c r="AU614">
        <v>0.02</v>
      </c>
      <c r="AV614">
        <v>0.13</v>
      </c>
    </row>
    <row r="615" spans="1:48" x14ac:dyDescent="0.3">
      <c r="A615" s="19" t="s">
        <v>663</v>
      </c>
      <c r="B615" s="19">
        <v>516405.723</v>
      </c>
      <c r="C615" s="19">
        <v>9139554.8379999995</v>
      </c>
      <c r="D615" s="44">
        <v>502.47750854492188</v>
      </c>
      <c r="E615" s="46">
        <v>2070</v>
      </c>
      <c r="F615" s="19" t="s">
        <v>13</v>
      </c>
      <c r="G615" s="19" t="s">
        <v>32</v>
      </c>
      <c r="I615" t="s">
        <v>1214</v>
      </c>
      <c r="J615">
        <v>0.37</v>
      </c>
      <c r="K615">
        <v>0.02</v>
      </c>
      <c r="L615">
        <v>9.19</v>
      </c>
      <c r="M615">
        <v>0</v>
      </c>
      <c r="N615">
        <v>0.01</v>
      </c>
      <c r="O615">
        <v>0.23</v>
      </c>
      <c r="Q615">
        <v>0.84</v>
      </c>
      <c r="R615">
        <v>0.02</v>
      </c>
      <c r="S615">
        <v>0</v>
      </c>
      <c r="U615">
        <v>0.06</v>
      </c>
      <c r="V615">
        <v>0.01</v>
      </c>
      <c r="W615">
        <v>13.9</v>
      </c>
      <c r="X615">
        <v>0.01</v>
      </c>
      <c r="Y615">
        <v>2.2599999999999998</v>
      </c>
      <c r="Z615">
        <v>0</v>
      </c>
      <c r="AA615">
        <v>0</v>
      </c>
      <c r="AB615">
        <v>0.01</v>
      </c>
      <c r="AC615">
        <v>0.01</v>
      </c>
      <c r="AD615">
        <v>0.4</v>
      </c>
      <c r="AE615">
        <v>0.01</v>
      </c>
      <c r="AH615">
        <v>0.04</v>
      </c>
      <c r="AI615">
        <v>0</v>
      </c>
      <c r="AJ615">
        <v>0.03</v>
      </c>
      <c r="AL615">
        <v>12.07</v>
      </c>
      <c r="AM615">
        <v>0.06</v>
      </c>
      <c r="AN615">
        <v>0.02</v>
      </c>
      <c r="AO615">
        <v>0.02</v>
      </c>
      <c r="AP615">
        <v>0.01</v>
      </c>
      <c r="AQ615">
        <v>15.12</v>
      </c>
      <c r="AS615">
        <v>0</v>
      </c>
      <c r="AT615">
        <v>0.6</v>
      </c>
      <c r="AU615">
        <v>0.03</v>
      </c>
      <c r="AV615">
        <v>0.09</v>
      </c>
    </row>
    <row r="616" spans="1:48" x14ac:dyDescent="0.3">
      <c r="A616" s="19" t="s">
        <v>664</v>
      </c>
      <c r="B616" s="19">
        <v>516412.92499999999</v>
      </c>
      <c r="C616" s="19">
        <v>9139656.3210000005</v>
      </c>
      <c r="D616" s="44">
        <v>466.011474609375</v>
      </c>
      <c r="E616" s="46">
        <v>2025</v>
      </c>
      <c r="F616" s="19" t="s">
        <v>238</v>
      </c>
      <c r="G616" s="19" t="s">
        <v>8</v>
      </c>
      <c r="I616" t="s">
        <v>1215</v>
      </c>
      <c r="J616">
        <v>0.24</v>
      </c>
      <c r="K616">
        <v>0.03</v>
      </c>
      <c r="L616">
        <v>8.89</v>
      </c>
      <c r="M616">
        <v>0</v>
      </c>
      <c r="N616">
        <v>0.02</v>
      </c>
      <c r="O616">
        <v>0.49</v>
      </c>
      <c r="Q616">
        <v>0.34</v>
      </c>
      <c r="R616">
        <v>0.03</v>
      </c>
      <c r="S616">
        <v>0</v>
      </c>
      <c r="U616">
        <v>0.13</v>
      </c>
      <c r="V616">
        <v>0.01</v>
      </c>
      <c r="W616">
        <v>17.25</v>
      </c>
      <c r="X616">
        <v>0.01</v>
      </c>
      <c r="Y616">
        <v>3.71</v>
      </c>
      <c r="Z616">
        <v>0</v>
      </c>
      <c r="AA616">
        <v>0</v>
      </c>
      <c r="AB616">
        <v>0.01</v>
      </c>
      <c r="AC616">
        <v>0.02</v>
      </c>
      <c r="AD616">
        <v>0.37</v>
      </c>
      <c r="AE616">
        <v>0.01</v>
      </c>
      <c r="AF616">
        <v>0.6</v>
      </c>
      <c r="AH616">
        <v>0.09</v>
      </c>
      <c r="AI616">
        <v>0</v>
      </c>
      <c r="AJ616">
        <v>0.03</v>
      </c>
      <c r="AL616">
        <v>11.88</v>
      </c>
      <c r="AM616">
        <v>0.06</v>
      </c>
      <c r="AN616">
        <v>0.02</v>
      </c>
      <c r="AO616">
        <v>0.02</v>
      </c>
      <c r="AP616">
        <v>0.01</v>
      </c>
      <c r="AQ616">
        <v>12.18</v>
      </c>
      <c r="AR616">
        <v>0</v>
      </c>
      <c r="AS616">
        <v>0</v>
      </c>
      <c r="AT616">
        <v>0.54</v>
      </c>
      <c r="AU616">
        <v>0.03</v>
      </c>
      <c r="AV616">
        <v>0.17</v>
      </c>
    </row>
    <row r="617" spans="1:48" x14ac:dyDescent="0.3">
      <c r="A617" s="19" t="s">
        <v>665</v>
      </c>
      <c r="B617" s="19">
        <v>516415.71799999999</v>
      </c>
      <c r="C617" s="19">
        <v>9139759.5739999991</v>
      </c>
      <c r="D617" s="44">
        <v>464.02462768554688</v>
      </c>
      <c r="E617" s="46">
        <v>2080</v>
      </c>
      <c r="F617" s="19" t="s">
        <v>13</v>
      </c>
      <c r="G617" s="19" t="s">
        <v>61</v>
      </c>
      <c r="I617" t="s">
        <v>1216</v>
      </c>
      <c r="J617">
        <v>0.2</v>
      </c>
      <c r="K617">
        <v>0.02</v>
      </c>
      <c r="L617">
        <v>9.92</v>
      </c>
      <c r="M617">
        <v>0.02</v>
      </c>
      <c r="N617">
        <v>0.02</v>
      </c>
      <c r="O617">
        <v>0.38</v>
      </c>
      <c r="Q617">
        <v>0.42</v>
      </c>
      <c r="R617">
        <v>0.02</v>
      </c>
      <c r="S617">
        <v>0</v>
      </c>
      <c r="U617">
        <v>0.11</v>
      </c>
      <c r="V617">
        <v>0.01</v>
      </c>
      <c r="W617">
        <v>16.54</v>
      </c>
      <c r="X617">
        <v>0.01</v>
      </c>
      <c r="Y617">
        <v>4.21</v>
      </c>
      <c r="Z617">
        <v>0</v>
      </c>
      <c r="AA617">
        <v>0</v>
      </c>
      <c r="AB617">
        <v>0.01</v>
      </c>
      <c r="AC617">
        <v>0.02</v>
      </c>
      <c r="AD617">
        <v>0.32</v>
      </c>
      <c r="AE617">
        <v>0.02</v>
      </c>
      <c r="AG617">
        <v>0</v>
      </c>
      <c r="AH617">
        <v>7.0000000000000007E-2</v>
      </c>
      <c r="AI617">
        <v>0</v>
      </c>
      <c r="AJ617">
        <v>0.05</v>
      </c>
      <c r="AL617">
        <v>14.39</v>
      </c>
      <c r="AM617">
        <v>7.0000000000000007E-2</v>
      </c>
      <c r="AN617">
        <v>0.05</v>
      </c>
      <c r="AO617">
        <v>0.02</v>
      </c>
      <c r="AP617">
        <v>0.01</v>
      </c>
      <c r="AQ617">
        <v>8.17</v>
      </c>
      <c r="AS617">
        <v>0</v>
      </c>
      <c r="AT617">
        <v>0.59</v>
      </c>
      <c r="AU617">
        <v>0.03</v>
      </c>
      <c r="AV617">
        <v>0.12</v>
      </c>
    </row>
    <row r="618" spans="1:48" x14ac:dyDescent="0.3">
      <c r="A618" s="19" t="s">
        <v>666</v>
      </c>
      <c r="B618" s="19">
        <v>516417.516</v>
      </c>
      <c r="C618" s="19">
        <v>9139855.1999999993</v>
      </c>
      <c r="D618" s="44">
        <v>445.71026611328125</v>
      </c>
      <c r="E618" s="46">
        <v>2135</v>
      </c>
      <c r="F618" s="19" t="s">
        <v>13</v>
      </c>
      <c r="G618" s="19" t="s">
        <v>61</v>
      </c>
      <c r="I618" t="s">
        <v>1217</v>
      </c>
      <c r="J618">
        <v>0.31</v>
      </c>
      <c r="K618">
        <v>0.03</v>
      </c>
      <c r="L618">
        <v>9.0399999999999991</v>
      </c>
      <c r="M618">
        <v>0</v>
      </c>
      <c r="N618">
        <v>0.01</v>
      </c>
      <c r="O618">
        <v>0.3</v>
      </c>
      <c r="Q618">
        <v>1.99</v>
      </c>
      <c r="R618">
        <v>0.02</v>
      </c>
      <c r="S618">
        <v>0</v>
      </c>
      <c r="U618">
        <v>0.06</v>
      </c>
      <c r="V618">
        <v>0.01</v>
      </c>
      <c r="W618">
        <v>16.73</v>
      </c>
      <c r="X618">
        <v>0.01</v>
      </c>
      <c r="Y618">
        <v>2.0699999999999998</v>
      </c>
      <c r="Z618">
        <v>0</v>
      </c>
      <c r="AA618">
        <v>0</v>
      </c>
      <c r="AB618">
        <v>0.01</v>
      </c>
      <c r="AC618">
        <v>0.01</v>
      </c>
      <c r="AD618">
        <v>0.39</v>
      </c>
      <c r="AE618">
        <v>0.01</v>
      </c>
      <c r="AH618">
        <v>0.03</v>
      </c>
      <c r="AI618">
        <v>0</v>
      </c>
      <c r="AJ618">
        <v>0.04</v>
      </c>
      <c r="AK618">
        <v>0</v>
      </c>
      <c r="AL618">
        <v>12.5</v>
      </c>
      <c r="AM618">
        <v>0.09</v>
      </c>
      <c r="AN618">
        <v>0.01</v>
      </c>
      <c r="AO618">
        <v>0.03</v>
      </c>
      <c r="AP618">
        <v>0.01</v>
      </c>
      <c r="AQ618">
        <v>11.71</v>
      </c>
      <c r="AS618">
        <v>0</v>
      </c>
      <c r="AT618">
        <v>0.48</v>
      </c>
      <c r="AU618">
        <v>0.03</v>
      </c>
      <c r="AV618">
        <v>0.1</v>
      </c>
    </row>
    <row r="619" spans="1:48" x14ac:dyDescent="0.3">
      <c r="A619" s="19" t="s">
        <v>667</v>
      </c>
      <c r="B619" s="19">
        <v>516825.61499999999</v>
      </c>
      <c r="C619" s="19">
        <v>9140261.4389999993</v>
      </c>
      <c r="D619" s="44">
        <v>407.13821411132813</v>
      </c>
      <c r="E619" s="46">
        <v>2165</v>
      </c>
      <c r="F619" s="19" t="s">
        <v>7</v>
      </c>
      <c r="G619" s="19" t="s">
        <v>61</v>
      </c>
      <c r="I619" t="s">
        <v>1218</v>
      </c>
      <c r="J619">
        <v>0.24</v>
      </c>
      <c r="K619">
        <v>0.04</v>
      </c>
      <c r="L619">
        <v>9.1</v>
      </c>
      <c r="M619">
        <v>0.01</v>
      </c>
      <c r="N619">
        <v>0.01</v>
      </c>
      <c r="O619">
        <v>0.69</v>
      </c>
      <c r="Q619">
        <v>0.46</v>
      </c>
      <c r="R619">
        <v>0.03</v>
      </c>
      <c r="S619">
        <v>0</v>
      </c>
      <c r="T619">
        <v>0.03</v>
      </c>
      <c r="U619">
        <v>0.09</v>
      </c>
      <c r="V619">
        <v>0.01</v>
      </c>
      <c r="W619">
        <v>15.4</v>
      </c>
      <c r="X619">
        <v>0.01</v>
      </c>
      <c r="Y619">
        <v>2.6</v>
      </c>
      <c r="Z619">
        <v>0</v>
      </c>
      <c r="AA619">
        <v>0</v>
      </c>
      <c r="AB619">
        <v>0.02</v>
      </c>
      <c r="AC619">
        <v>0.02</v>
      </c>
      <c r="AD619">
        <v>0.27</v>
      </c>
      <c r="AE619">
        <v>0.02</v>
      </c>
      <c r="AF619">
        <v>0.98</v>
      </c>
      <c r="AH619">
        <v>0.09</v>
      </c>
      <c r="AI619">
        <v>0</v>
      </c>
      <c r="AJ619">
        <v>0.05</v>
      </c>
      <c r="AL619">
        <v>14.41</v>
      </c>
      <c r="AM619">
        <v>0.09</v>
      </c>
      <c r="AN619">
        <v>0.04</v>
      </c>
      <c r="AO619">
        <v>0.03</v>
      </c>
      <c r="AP619">
        <v>0.02</v>
      </c>
      <c r="AQ619">
        <v>10.37</v>
      </c>
      <c r="AT619">
        <v>0.72</v>
      </c>
      <c r="AU619">
        <v>0.04</v>
      </c>
      <c r="AV619">
        <v>0.3</v>
      </c>
    </row>
    <row r="620" spans="1:48" x14ac:dyDescent="0.3">
      <c r="A620" s="19" t="s">
        <v>668</v>
      </c>
      <c r="B620" s="19">
        <v>516824.03700000001</v>
      </c>
      <c r="C620" s="19">
        <v>9140167.5820000004</v>
      </c>
      <c r="D620" s="44">
        <v>427.2330322265625</v>
      </c>
      <c r="E620" s="46">
        <v>2070</v>
      </c>
      <c r="F620" s="19" t="s">
        <v>7</v>
      </c>
      <c r="G620" s="19" t="s">
        <v>61</v>
      </c>
      <c r="I620" t="s">
        <v>1219</v>
      </c>
      <c r="J620">
        <v>0.15</v>
      </c>
      <c r="K620">
        <v>0.02</v>
      </c>
      <c r="L620">
        <v>7.06</v>
      </c>
      <c r="M620">
        <v>0.01</v>
      </c>
      <c r="N620">
        <v>0.01</v>
      </c>
      <c r="O620">
        <v>0.17</v>
      </c>
      <c r="Q620">
        <v>11.58</v>
      </c>
      <c r="R620">
        <v>0.02</v>
      </c>
      <c r="S620">
        <v>0</v>
      </c>
      <c r="T620">
        <v>0.02</v>
      </c>
      <c r="U620">
        <v>7.0000000000000007E-2</v>
      </c>
      <c r="V620">
        <v>0.01</v>
      </c>
      <c r="W620">
        <v>20.25</v>
      </c>
      <c r="X620">
        <v>0.01</v>
      </c>
      <c r="Y620">
        <v>1.91</v>
      </c>
      <c r="Z620">
        <v>0</v>
      </c>
      <c r="AA620">
        <v>0.01</v>
      </c>
      <c r="AB620">
        <v>0.01</v>
      </c>
      <c r="AC620">
        <v>0.01</v>
      </c>
      <c r="AD620">
        <v>0.14000000000000001</v>
      </c>
      <c r="AE620">
        <v>0.01</v>
      </c>
      <c r="AH620">
        <v>0.03</v>
      </c>
      <c r="AI620">
        <v>0</v>
      </c>
      <c r="AJ620">
        <v>0.04</v>
      </c>
      <c r="AL620">
        <v>11.63</v>
      </c>
      <c r="AM620">
        <v>0.06</v>
      </c>
      <c r="AN620">
        <v>0.02</v>
      </c>
      <c r="AO620">
        <v>0.02</v>
      </c>
      <c r="AP620">
        <v>0.01</v>
      </c>
      <c r="AQ620">
        <v>4.8899999999999997</v>
      </c>
      <c r="AS620">
        <v>0</v>
      </c>
      <c r="AT620">
        <v>0.66</v>
      </c>
      <c r="AU620">
        <v>0.06</v>
      </c>
      <c r="AV620">
        <v>0.22</v>
      </c>
    </row>
    <row r="621" spans="1:48" x14ac:dyDescent="0.3">
      <c r="A621" s="19" t="s">
        <v>669</v>
      </c>
      <c r="B621" s="19">
        <v>516820.80200000003</v>
      </c>
      <c r="C621" s="19">
        <v>9140062.4489999991</v>
      </c>
      <c r="D621" s="44">
        <v>446.3245849609375</v>
      </c>
      <c r="E621" s="46">
        <v>2175</v>
      </c>
      <c r="F621" s="19" t="s">
        <v>13</v>
      </c>
      <c r="G621" s="19" t="s">
        <v>61</v>
      </c>
      <c r="I621" t="s">
        <v>1220</v>
      </c>
      <c r="J621">
        <v>0.2</v>
      </c>
      <c r="K621">
        <v>0.01</v>
      </c>
      <c r="L621">
        <v>9.4600000000000009</v>
      </c>
      <c r="M621">
        <v>0.01</v>
      </c>
      <c r="N621">
        <v>0.01</v>
      </c>
      <c r="O621">
        <v>0.23</v>
      </c>
      <c r="Q621">
        <v>0.32</v>
      </c>
      <c r="R621">
        <v>0.03</v>
      </c>
      <c r="S621">
        <v>0</v>
      </c>
      <c r="U621">
        <v>0.08</v>
      </c>
      <c r="W621">
        <v>20.49</v>
      </c>
      <c r="X621">
        <v>0</v>
      </c>
      <c r="Y621">
        <v>2.91</v>
      </c>
      <c r="Z621">
        <v>0</v>
      </c>
      <c r="AA621">
        <v>0</v>
      </c>
      <c r="AB621">
        <v>0.01</v>
      </c>
      <c r="AC621">
        <v>0.01</v>
      </c>
      <c r="AD621">
        <v>0.28000000000000003</v>
      </c>
      <c r="AE621">
        <v>0.01</v>
      </c>
      <c r="AH621">
        <v>0.04</v>
      </c>
      <c r="AI621">
        <v>0</v>
      </c>
      <c r="AJ621">
        <v>0.03</v>
      </c>
      <c r="AK621">
        <v>0</v>
      </c>
      <c r="AL621">
        <v>14.75</v>
      </c>
      <c r="AM621">
        <v>0.05</v>
      </c>
      <c r="AN621">
        <v>0.02</v>
      </c>
      <c r="AO621">
        <v>0.02</v>
      </c>
      <c r="AP621">
        <v>0.01</v>
      </c>
      <c r="AQ621">
        <v>6.78</v>
      </c>
      <c r="AR621">
        <v>0</v>
      </c>
      <c r="AS621">
        <v>0</v>
      </c>
      <c r="AT621">
        <v>0.5</v>
      </c>
      <c r="AU621">
        <v>0.05</v>
      </c>
      <c r="AV621">
        <v>0.12</v>
      </c>
    </row>
    <row r="622" spans="1:48" x14ac:dyDescent="0.3">
      <c r="A622" s="19" t="s">
        <v>670</v>
      </c>
      <c r="B622" s="19">
        <v>516817.90100000001</v>
      </c>
      <c r="C622" s="19">
        <v>9139967.9299999997</v>
      </c>
      <c r="D622" s="44">
        <v>442.37921142578125</v>
      </c>
      <c r="E622" s="46">
        <v>2065</v>
      </c>
      <c r="F622" s="19" t="s">
        <v>13</v>
      </c>
      <c r="G622" s="19" t="s">
        <v>61</v>
      </c>
      <c r="I622" t="s">
        <v>1221</v>
      </c>
      <c r="J622">
        <v>0.63</v>
      </c>
      <c r="K622">
        <v>0.01</v>
      </c>
      <c r="L622">
        <v>9.33</v>
      </c>
      <c r="M622">
        <v>0</v>
      </c>
      <c r="N622">
        <v>0</v>
      </c>
      <c r="O622">
        <v>0.39</v>
      </c>
      <c r="Q622">
        <v>0.26</v>
      </c>
      <c r="R622">
        <v>0.01</v>
      </c>
      <c r="S622">
        <v>0</v>
      </c>
      <c r="U622">
        <v>0.08</v>
      </c>
      <c r="V622">
        <v>0.01</v>
      </c>
      <c r="W622">
        <v>16.91</v>
      </c>
      <c r="X622">
        <v>0.01</v>
      </c>
      <c r="Y622">
        <v>1.64</v>
      </c>
      <c r="Z622">
        <v>0</v>
      </c>
      <c r="AA622">
        <v>0</v>
      </c>
      <c r="AB622">
        <v>0.01</v>
      </c>
      <c r="AC622">
        <v>0.01</v>
      </c>
      <c r="AD622">
        <v>0.36</v>
      </c>
      <c r="AE622">
        <v>0.01</v>
      </c>
      <c r="AH622">
        <v>0.03</v>
      </c>
      <c r="AI622">
        <v>0</v>
      </c>
      <c r="AJ622">
        <v>0.03</v>
      </c>
      <c r="AK622">
        <v>0</v>
      </c>
      <c r="AL622">
        <v>12.37</v>
      </c>
      <c r="AM622">
        <v>0.04</v>
      </c>
      <c r="AN622">
        <v>0.01</v>
      </c>
      <c r="AO622">
        <v>0.02</v>
      </c>
      <c r="AP622">
        <v>0.01</v>
      </c>
      <c r="AQ622">
        <v>13.16</v>
      </c>
      <c r="AS622">
        <v>0</v>
      </c>
      <c r="AT622">
        <v>0.55000000000000004</v>
      </c>
      <c r="AU622">
        <v>0.03</v>
      </c>
      <c r="AV622">
        <v>0.11</v>
      </c>
    </row>
    <row r="623" spans="1:48" x14ac:dyDescent="0.3">
      <c r="A623" s="19" t="s">
        <v>671</v>
      </c>
      <c r="B623" s="19">
        <v>516812.90299999999</v>
      </c>
      <c r="C623" s="19">
        <v>9139866.3350000009</v>
      </c>
      <c r="D623" s="44">
        <v>466.23123168945313</v>
      </c>
      <c r="E623" s="46">
        <v>2045</v>
      </c>
      <c r="F623" s="19" t="s">
        <v>13</v>
      </c>
      <c r="G623" s="19" t="s">
        <v>61</v>
      </c>
      <c r="I623" t="s">
        <v>1222</v>
      </c>
      <c r="J623">
        <v>0.16</v>
      </c>
      <c r="K623">
        <v>0.03</v>
      </c>
      <c r="L623">
        <v>10.5</v>
      </c>
      <c r="M623">
        <v>0</v>
      </c>
      <c r="N623">
        <v>0.01</v>
      </c>
      <c r="O623">
        <v>0.41</v>
      </c>
      <c r="Q623">
        <v>0.27</v>
      </c>
      <c r="R623">
        <v>0.02</v>
      </c>
      <c r="S623">
        <v>0</v>
      </c>
      <c r="U623">
        <v>0.08</v>
      </c>
      <c r="V623">
        <v>0.01</v>
      </c>
      <c r="W623">
        <v>15.92</v>
      </c>
      <c r="X623">
        <v>0.01</v>
      </c>
      <c r="Y623">
        <v>2.42</v>
      </c>
      <c r="Z623">
        <v>0</v>
      </c>
      <c r="AA623">
        <v>0</v>
      </c>
      <c r="AB623">
        <v>0.01</v>
      </c>
      <c r="AC623">
        <v>0.03</v>
      </c>
      <c r="AD623">
        <v>0.41</v>
      </c>
      <c r="AE623">
        <v>0.01</v>
      </c>
      <c r="AH623">
        <v>0.06</v>
      </c>
      <c r="AI623">
        <v>0</v>
      </c>
      <c r="AJ623">
        <v>0.04</v>
      </c>
      <c r="AK623">
        <v>0</v>
      </c>
      <c r="AL623">
        <v>12.56</v>
      </c>
      <c r="AM623">
        <v>0.06</v>
      </c>
      <c r="AN623">
        <v>0.03</v>
      </c>
      <c r="AO623">
        <v>0.02</v>
      </c>
      <c r="AP623">
        <v>0.01</v>
      </c>
      <c r="AQ623">
        <v>11.85</v>
      </c>
      <c r="AR623">
        <v>0</v>
      </c>
      <c r="AS623">
        <v>0</v>
      </c>
      <c r="AT623">
        <v>0.44</v>
      </c>
      <c r="AU623">
        <v>0.02</v>
      </c>
      <c r="AV623">
        <v>0.18</v>
      </c>
    </row>
    <row r="624" spans="1:48" x14ac:dyDescent="0.3">
      <c r="A624" s="19" t="s">
        <v>672</v>
      </c>
      <c r="B624" s="19">
        <v>516808.67700000003</v>
      </c>
      <c r="C624" s="19">
        <v>9139765.9570000004</v>
      </c>
      <c r="D624" s="44">
        <v>478.52142333984375</v>
      </c>
      <c r="E624" s="46">
        <v>2125</v>
      </c>
      <c r="F624" s="19" t="s">
        <v>13</v>
      </c>
      <c r="G624" s="19" t="s">
        <v>61</v>
      </c>
      <c r="I624" t="s">
        <v>1223</v>
      </c>
      <c r="J624">
        <v>0.18</v>
      </c>
      <c r="K624">
        <v>0.02</v>
      </c>
      <c r="L624">
        <v>10.37</v>
      </c>
      <c r="N624">
        <v>0.01</v>
      </c>
      <c r="O624">
        <v>0.24</v>
      </c>
      <c r="Q624">
        <v>0.32</v>
      </c>
      <c r="R624">
        <v>0.02</v>
      </c>
      <c r="S624">
        <v>0</v>
      </c>
      <c r="U624">
        <v>0.11</v>
      </c>
      <c r="V624">
        <v>0.01</v>
      </c>
      <c r="W624">
        <v>13.14</v>
      </c>
      <c r="X624">
        <v>0.01</v>
      </c>
      <c r="Y624">
        <v>2.31</v>
      </c>
      <c r="Z624">
        <v>0</v>
      </c>
      <c r="AA624">
        <v>0</v>
      </c>
      <c r="AB624">
        <v>0.01</v>
      </c>
      <c r="AC624">
        <v>0.02</v>
      </c>
      <c r="AD624">
        <v>0.42</v>
      </c>
      <c r="AE624">
        <v>0.01</v>
      </c>
      <c r="AG624">
        <v>0</v>
      </c>
      <c r="AH624">
        <v>0.03</v>
      </c>
      <c r="AI624">
        <v>0</v>
      </c>
      <c r="AJ624">
        <v>0.03</v>
      </c>
      <c r="AL624">
        <v>14.4</v>
      </c>
      <c r="AM624">
        <v>0.05</v>
      </c>
      <c r="AN624">
        <v>0.01</v>
      </c>
      <c r="AO624">
        <v>0.01</v>
      </c>
      <c r="AP624">
        <v>0.01</v>
      </c>
      <c r="AQ624">
        <v>11.98</v>
      </c>
      <c r="AR624">
        <v>0</v>
      </c>
      <c r="AS624">
        <v>0</v>
      </c>
      <c r="AT624">
        <v>0.51</v>
      </c>
      <c r="AU624">
        <v>0.02</v>
      </c>
      <c r="AV624">
        <v>0.1</v>
      </c>
    </row>
    <row r="625" spans="1:48" x14ac:dyDescent="0.3">
      <c r="A625" s="19" t="s">
        <v>673</v>
      </c>
      <c r="B625" s="19">
        <v>516806.326</v>
      </c>
      <c r="C625" s="19">
        <v>9139666.9039999992</v>
      </c>
      <c r="D625" s="44">
        <v>513.37841796875</v>
      </c>
      <c r="E625" s="46">
        <v>2030</v>
      </c>
      <c r="F625" s="19" t="s">
        <v>7</v>
      </c>
      <c r="G625" s="19" t="s">
        <v>61</v>
      </c>
      <c r="I625" t="s">
        <v>1224</v>
      </c>
      <c r="J625">
        <v>0.26</v>
      </c>
      <c r="K625">
        <v>0.03</v>
      </c>
      <c r="L625">
        <v>10.27</v>
      </c>
      <c r="M625">
        <v>0</v>
      </c>
      <c r="N625">
        <v>0.01</v>
      </c>
      <c r="O625">
        <v>0.24</v>
      </c>
      <c r="Q625">
        <v>0.36</v>
      </c>
      <c r="R625">
        <v>0.02</v>
      </c>
      <c r="S625">
        <v>0</v>
      </c>
      <c r="U625">
        <v>7.0000000000000007E-2</v>
      </c>
      <c r="V625">
        <v>0.01</v>
      </c>
      <c r="W625">
        <v>12</v>
      </c>
      <c r="X625">
        <v>0.01</v>
      </c>
      <c r="Y625">
        <v>1.96</v>
      </c>
      <c r="Z625">
        <v>0</v>
      </c>
      <c r="AA625">
        <v>0</v>
      </c>
      <c r="AB625">
        <v>0.01</v>
      </c>
      <c r="AC625">
        <v>0.02</v>
      </c>
      <c r="AD625">
        <v>0.36</v>
      </c>
      <c r="AE625">
        <v>0.01</v>
      </c>
      <c r="AF625">
        <v>0.66</v>
      </c>
      <c r="AG625">
        <v>0.01</v>
      </c>
      <c r="AH625">
        <v>0.05</v>
      </c>
      <c r="AI625">
        <v>0</v>
      </c>
      <c r="AJ625">
        <v>0.02</v>
      </c>
      <c r="AK625">
        <v>0</v>
      </c>
      <c r="AL625">
        <v>12.98</v>
      </c>
      <c r="AM625">
        <v>0.06</v>
      </c>
      <c r="AN625">
        <v>0.02</v>
      </c>
      <c r="AO625">
        <v>0.01</v>
      </c>
      <c r="AP625">
        <v>0.01</v>
      </c>
      <c r="AQ625">
        <v>14.79</v>
      </c>
      <c r="AR625">
        <v>0.01</v>
      </c>
      <c r="AS625">
        <v>0</v>
      </c>
      <c r="AT625">
        <v>0.64</v>
      </c>
      <c r="AU625">
        <v>0.02</v>
      </c>
      <c r="AV625">
        <v>0.12</v>
      </c>
    </row>
    <row r="626" spans="1:48" x14ac:dyDescent="0.3">
      <c r="A626" s="19" t="s">
        <v>674</v>
      </c>
      <c r="B626" s="19">
        <v>516810.81</v>
      </c>
      <c r="C626" s="19">
        <v>9139564.7530000005</v>
      </c>
      <c r="D626" s="44">
        <v>543.97943115234375</v>
      </c>
      <c r="E626" s="46">
        <v>2045</v>
      </c>
      <c r="F626" s="19" t="s">
        <v>7</v>
      </c>
      <c r="G626" s="19" t="s">
        <v>61</v>
      </c>
      <c r="I626" t="s">
        <v>1225</v>
      </c>
      <c r="J626">
        <v>0.78</v>
      </c>
      <c r="K626">
        <v>0.03</v>
      </c>
      <c r="L626">
        <v>10.23</v>
      </c>
      <c r="M626">
        <v>0.01</v>
      </c>
      <c r="N626">
        <v>0.02</v>
      </c>
      <c r="O626">
        <v>0.39</v>
      </c>
      <c r="P626">
        <v>0</v>
      </c>
      <c r="Q626">
        <v>0.46</v>
      </c>
      <c r="R626">
        <v>0.03</v>
      </c>
      <c r="S626">
        <v>0</v>
      </c>
      <c r="T626">
        <v>0.03</v>
      </c>
      <c r="U626">
        <v>0.09</v>
      </c>
      <c r="V626">
        <v>0.01</v>
      </c>
      <c r="W626">
        <v>19.3</v>
      </c>
      <c r="X626">
        <v>0.01</v>
      </c>
      <c r="Y626">
        <v>3.96</v>
      </c>
      <c r="Z626">
        <v>0</v>
      </c>
      <c r="AA626">
        <v>0.01</v>
      </c>
      <c r="AB626">
        <v>0.01</v>
      </c>
      <c r="AC626">
        <v>0.01</v>
      </c>
      <c r="AD626">
        <v>0.18</v>
      </c>
      <c r="AE626">
        <v>0.02</v>
      </c>
      <c r="AF626">
        <v>0.63</v>
      </c>
      <c r="AH626">
        <v>0.06</v>
      </c>
      <c r="AI626">
        <v>0</v>
      </c>
      <c r="AJ626">
        <v>0.05</v>
      </c>
      <c r="AK626">
        <v>0</v>
      </c>
      <c r="AL626">
        <v>18.25</v>
      </c>
      <c r="AM626">
        <v>0.05</v>
      </c>
      <c r="AN626">
        <v>0.03</v>
      </c>
      <c r="AO626">
        <v>0.03</v>
      </c>
      <c r="AP626">
        <v>0.01</v>
      </c>
      <c r="AQ626">
        <v>0.68</v>
      </c>
      <c r="AR626">
        <v>0</v>
      </c>
      <c r="AS626">
        <v>0</v>
      </c>
      <c r="AT626">
        <v>0.56000000000000005</v>
      </c>
      <c r="AU626">
        <v>0.02</v>
      </c>
      <c r="AV626">
        <v>0.18</v>
      </c>
    </row>
    <row r="627" spans="1:48" x14ac:dyDescent="0.3">
      <c r="A627" s="19" t="s">
        <v>675</v>
      </c>
      <c r="B627" s="19">
        <v>516803.27600000001</v>
      </c>
      <c r="C627" s="19">
        <v>9139464.818</v>
      </c>
      <c r="D627" s="44">
        <v>549.34893798828125</v>
      </c>
      <c r="E627" s="46">
        <v>2175</v>
      </c>
      <c r="F627" s="19" t="s">
        <v>50</v>
      </c>
      <c r="G627" s="19" t="s">
        <v>32</v>
      </c>
      <c r="I627" t="s">
        <v>1226</v>
      </c>
      <c r="J627">
        <v>2.02</v>
      </c>
      <c r="K627">
        <v>0.03</v>
      </c>
      <c r="L627">
        <v>9.6</v>
      </c>
      <c r="M627">
        <v>0</v>
      </c>
      <c r="N627">
        <v>0.02</v>
      </c>
      <c r="O627">
        <v>0.3</v>
      </c>
      <c r="Q627">
        <v>0.31</v>
      </c>
      <c r="R627">
        <v>0.03</v>
      </c>
      <c r="S627">
        <v>0</v>
      </c>
      <c r="T627">
        <v>0.04</v>
      </c>
      <c r="U627">
        <v>0.08</v>
      </c>
      <c r="V627">
        <v>0.02</v>
      </c>
      <c r="W627">
        <v>11.06</v>
      </c>
      <c r="X627">
        <v>0.01</v>
      </c>
      <c r="Y627">
        <v>2.4700000000000002</v>
      </c>
      <c r="Z627">
        <v>0</v>
      </c>
      <c r="AA627">
        <v>0</v>
      </c>
      <c r="AB627">
        <v>0.01</v>
      </c>
      <c r="AC627">
        <v>0.02</v>
      </c>
      <c r="AD627">
        <v>0.44</v>
      </c>
      <c r="AE627">
        <v>0.01</v>
      </c>
      <c r="AF627">
        <v>1.06</v>
      </c>
      <c r="AH627">
        <v>0.05</v>
      </c>
      <c r="AI627">
        <v>0</v>
      </c>
      <c r="AJ627">
        <v>0.04</v>
      </c>
      <c r="AL627">
        <v>13.33</v>
      </c>
      <c r="AM627">
        <v>7.0000000000000007E-2</v>
      </c>
      <c r="AN627">
        <v>0.02</v>
      </c>
      <c r="AO627">
        <v>0.03</v>
      </c>
      <c r="AP627">
        <v>0.01</v>
      </c>
      <c r="AQ627">
        <v>13.63</v>
      </c>
      <c r="AS627">
        <v>0</v>
      </c>
      <c r="AT627">
        <v>0.49</v>
      </c>
      <c r="AU627">
        <v>0.03</v>
      </c>
      <c r="AV627">
        <v>0.15</v>
      </c>
    </row>
    <row r="628" spans="1:48" x14ac:dyDescent="0.3">
      <c r="A628" s="19" t="s">
        <v>676</v>
      </c>
      <c r="B628" s="19">
        <v>516800.37400000001</v>
      </c>
      <c r="C628" s="19">
        <v>9139367.0920000002</v>
      </c>
      <c r="D628" s="44">
        <v>554.265625</v>
      </c>
      <c r="E628" s="46">
        <v>2100</v>
      </c>
      <c r="F628" s="19" t="s">
        <v>238</v>
      </c>
      <c r="G628" s="19" t="s">
        <v>61</v>
      </c>
      <c r="I628" t="s">
        <v>1227</v>
      </c>
      <c r="J628">
        <v>2.88</v>
      </c>
      <c r="K628">
        <v>0.01</v>
      </c>
      <c r="L628">
        <v>6.48</v>
      </c>
      <c r="M628">
        <v>0.02</v>
      </c>
      <c r="N628">
        <v>0</v>
      </c>
      <c r="O628">
        <v>0.25</v>
      </c>
      <c r="Q628">
        <v>0.21</v>
      </c>
      <c r="R628">
        <v>0.01</v>
      </c>
      <c r="S628">
        <v>0</v>
      </c>
      <c r="U628">
        <v>0.05</v>
      </c>
      <c r="V628">
        <v>0.03</v>
      </c>
      <c r="W628">
        <v>36.42</v>
      </c>
      <c r="X628">
        <v>0</v>
      </c>
      <c r="Y628">
        <v>1.68</v>
      </c>
      <c r="Z628">
        <v>0</v>
      </c>
      <c r="AA628">
        <v>0</v>
      </c>
      <c r="AB628">
        <v>0.01</v>
      </c>
      <c r="AC628">
        <v>0.05</v>
      </c>
      <c r="AD628">
        <v>0.2</v>
      </c>
      <c r="AE628">
        <v>0.01</v>
      </c>
      <c r="AH628">
        <v>0.04</v>
      </c>
      <c r="AI628">
        <v>0</v>
      </c>
      <c r="AJ628">
        <v>0.02</v>
      </c>
      <c r="AK628">
        <v>0</v>
      </c>
      <c r="AL628">
        <v>9.23</v>
      </c>
      <c r="AM628">
        <v>0.03</v>
      </c>
      <c r="AN628">
        <v>0.02</v>
      </c>
      <c r="AO628">
        <v>0.03</v>
      </c>
      <c r="AP628">
        <v>0.01</v>
      </c>
      <c r="AQ628">
        <v>3.69</v>
      </c>
      <c r="AR628">
        <v>0</v>
      </c>
      <c r="AS628">
        <v>0</v>
      </c>
      <c r="AT628">
        <v>0.31</v>
      </c>
      <c r="AU628">
        <v>0.09</v>
      </c>
      <c r="AV628">
        <v>0.08</v>
      </c>
    </row>
    <row r="629" spans="1:48" x14ac:dyDescent="0.3">
      <c r="A629" s="19" t="s">
        <v>677</v>
      </c>
      <c r="B629" s="19">
        <v>516800.44900000002</v>
      </c>
      <c r="C629" s="19">
        <v>9139267.375</v>
      </c>
      <c r="D629" s="44">
        <v>555.2259521484375</v>
      </c>
      <c r="E629" s="46">
        <v>2100</v>
      </c>
      <c r="F629" s="19" t="s">
        <v>238</v>
      </c>
      <c r="G629" s="19" t="s">
        <v>61</v>
      </c>
      <c r="I629" t="s">
        <v>1228</v>
      </c>
      <c r="J629">
        <v>1.53</v>
      </c>
      <c r="K629">
        <v>0.02</v>
      </c>
      <c r="L629">
        <v>8.42</v>
      </c>
      <c r="M629">
        <v>0.02</v>
      </c>
      <c r="N629">
        <v>0.01</v>
      </c>
      <c r="O629">
        <v>0.33</v>
      </c>
      <c r="Q629">
        <v>0.34</v>
      </c>
      <c r="R629">
        <v>0.01</v>
      </c>
      <c r="S629">
        <v>0</v>
      </c>
      <c r="U629">
        <v>7.0000000000000007E-2</v>
      </c>
      <c r="V629">
        <v>0.02</v>
      </c>
      <c r="W629">
        <v>29.48</v>
      </c>
      <c r="X629">
        <v>0.01</v>
      </c>
      <c r="Y629">
        <v>2.85</v>
      </c>
      <c r="Z629">
        <v>0</v>
      </c>
      <c r="AA629">
        <v>0</v>
      </c>
      <c r="AB629">
        <v>0.02</v>
      </c>
      <c r="AC629">
        <v>0.04</v>
      </c>
      <c r="AD629">
        <v>0.18</v>
      </c>
      <c r="AE629">
        <v>0.01</v>
      </c>
      <c r="AH629">
        <v>0.06</v>
      </c>
      <c r="AI629">
        <v>0</v>
      </c>
      <c r="AJ629">
        <v>0.04</v>
      </c>
      <c r="AL629">
        <v>13.59</v>
      </c>
      <c r="AM629">
        <v>0.08</v>
      </c>
      <c r="AN629">
        <v>0.03</v>
      </c>
      <c r="AO629">
        <v>0.04</v>
      </c>
      <c r="AP629">
        <v>0.01</v>
      </c>
      <c r="AQ629">
        <v>1.23</v>
      </c>
      <c r="AS629">
        <v>0</v>
      </c>
      <c r="AT629">
        <v>0.5</v>
      </c>
      <c r="AU629">
        <v>0.04</v>
      </c>
      <c r="AV629">
        <v>0.15</v>
      </c>
    </row>
    <row r="630" spans="1:48" x14ac:dyDescent="0.3">
      <c r="A630" s="19" t="s">
        <v>678</v>
      </c>
      <c r="B630" s="19">
        <v>516796.44300000003</v>
      </c>
      <c r="C630" s="19">
        <v>9139167.7709999997</v>
      </c>
      <c r="D630" s="44">
        <v>536.32012939453125</v>
      </c>
      <c r="E630" s="46">
        <v>2130</v>
      </c>
      <c r="F630" s="19" t="s">
        <v>13</v>
      </c>
      <c r="G630" s="19" t="s">
        <v>61</v>
      </c>
      <c r="I630" t="s">
        <v>1229</v>
      </c>
      <c r="J630">
        <v>1.21</v>
      </c>
      <c r="K630">
        <v>0.02</v>
      </c>
      <c r="L630">
        <v>9.3699999999999992</v>
      </c>
      <c r="M630">
        <v>0.02</v>
      </c>
      <c r="N630">
        <v>0.01</v>
      </c>
      <c r="O630">
        <v>0.54</v>
      </c>
      <c r="Q630">
        <v>0.22</v>
      </c>
      <c r="R630">
        <v>0.02</v>
      </c>
      <c r="S630">
        <v>0</v>
      </c>
      <c r="U630">
        <v>7.0000000000000007E-2</v>
      </c>
      <c r="V630">
        <v>0.02</v>
      </c>
      <c r="W630">
        <v>20.95</v>
      </c>
      <c r="X630">
        <v>0.01</v>
      </c>
      <c r="Y630">
        <v>1.78</v>
      </c>
      <c r="Z630">
        <v>0</v>
      </c>
      <c r="AA630">
        <v>0</v>
      </c>
      <c r="AB630">
        <v>0.02</v>
      </c>
      <c r="AC630">
        <v>0.03</v>
      </c>
      <c r="AD630">
        <v>0.33</v>
      </c>
      <c r="AE630">
        <v>0.01</v>
      </c>
      <c r="AH630">
        <v>0.05</v>
      </c>
      <c r="AI630">
        <v>0</v>
      </c>
      <c r="AJ630">
        <v>0.03</v>
      </c>
      <c r="AK630">
        <v>0</v>
      </c>
      <c r="AL630">
        <v>11.67</v>
      </c>
      <c r="AM630">
        <v>0.04</v>
      </c>
      <c r="AN630">
        <v>0.02</v>
      </c>
      <c r="AO630">
        <v>0.02</v>
      </c>
      <c r="AP630">
        <v>0.01</v>
      </c>
      <c r="AQ630">
        <v>10.039999999999999</v>
      </c>
      <c r="AR630">
        <v>0</v>
      </c>
      <c r="AS630">
        <v>0</v>
      </c>
      <c r="AT630">
        <v>0.43</v>
      </c>
      <c r="AU630">
        <v>0.03</v>
      </c>
      <c r="AV630">
        <v>0.17</v>
      </c>
    </row>
    <row r="631" spans="1:48" x14ac:dyDescent="0.3">
      <c r="A631" s="19" t="s">
        <v>679</v>
      </c>
      <c r="B631" s="19">
        <v>516794.755</v>
      </c>
      <c r="C631" s="19">
        <v>9139071.1500000004</v>
      </c>
      <c r="D631" s="44">
        <v>532.791015625</v>
      </c>
      <c r="E631" s="46">
        <v>2055</v>
      </c>
      <c r="F631" s="19" t="s">
        <v>680</v>
      </c>
      <c r="G631" s="19" t="s">
        <v>32</v>
      </c>
      <c r="I631" t="s">
        <v>1230</v>
      </c>
      <c r="J631">
        <v>1.1000000000000001</v>
      </c>
      <c r="K631">
        <v>0.02</v>
      </c>
      <c r="L631">
        <v>8.93</v>
      </c>
      <c r="M631">
        <v>0.01</v>
      </c>
      <c r="N631">
        <v>0.01</v>
      </c>
      <c r="O631">
        <v>0.39</v>
      </c>
      <c r="Q631">
        <v>0.33</v>
      </c>
      <c r="R631">
        <v>0.03</v>
      </c>
      <c r="S631">
        <v>0</v>
      </c>
      <c r="U631">
        <v>0.11</v>
      </c>
      <c r="V631">
        <v>0.02</v>
      </c>
      <c r="W631">
        <v>22.48</v>
      </c>
      <c r="X631">
        <v>0.01</v>
      </c>
      <c r="Y631">
        <v>2.9</v>
      </c>
      <c r="Z631">
        <v>0</v>
      </c>
      <c r="AA631">
        <v>0</v>
      </c>
      <c r="AB631">
        <v>0.02</v>
      </c>
      <c r="AC631">
        <v>0.04</v>
      </c>
      <c r="AD631">
        <v>0.28999999999999998</v>
      </c>
      <c r="AE631">
        <v>0.01</v>
      </c>
      <c r="AF631">
        <v>0.62</v>
      </c>
      <c r="AH631">
        <v>0.09</v>
      </c>
      <c r="AI631">
        <v>0</v>
      </c>
      <c r="AJ631">
        <v>0.04</v>
      </c>
      <c r="AK631">
        <v>0</v>
      </c>
      <c r="AL631">
        <v>13.11</v>
      </c>
      <c r="AM631">
        <v>7.0000000000000007E-2</v>
      </c>
      <c r="AN631">
        <v>0.03</v>
      </c>
      <c r="AO631">
        <v>0.03</v>
      </c>
      <c r="AP631">
        <v>0.01</v>
      </c>
      <c r="AQ631">
        <v>6.53</v>
      </c>
      <c r="AT631">
        <v>0.51</v>
      </c>
      <c r="AU631">
        <v>0.03</v>
      </c>
      <c r="AV631">
        <v>0.22</v>
      </c>
    </row>
    <row r="632" spans="1:48" x14ac:dyDescent="0.3">
      <c r="A632" s="19" t="s">
        <v>681</v>
      </c>
      <c r="B632" s="19">
        <v>516800.56</v>
      </c>
      <c r="C632" s="19">
        <v>9138964.2449999992</v>
      </c>
      <c r="D632" s="44">
        <v>493.10687255859375</v>
      </c>
      <c r="E632" s="46">
        <v>2080</v>
      </c>
      <c r="F632" s="19" t="s">
        <v>13</v>
      </c>
      <c r="G632" s="19" t="s">
        <v>61</v>
      </c>
      <c r="I632" t="s">
        <v>1231</v>
      </c>
      <c r="J632">
        <v>0.22</v>
      </c>
      <c r="K632">
        <v>0.01</v>
      </c>
      <c r="L632">
        <v>10.35</v>
      </c>
      <c r="M632">
        <v>0.01</v>
      </c>
      <c r="N632">
        <v>0.01</v>
      </c>
      <c r="O632">
        <v>0.44</v>
      </c>
      <c r="Q632">
        <v>0.49</v>
      </c>
      <c r="R632">
        <v>0.02</v>
      </c>
      <c r="S632">
        <v>0</v>
      </c>
      <c r="U632">
        <v>0.05</v>
      </c>
      <c r="V632">
        <v>0.02</v>
      </c>
      <c r="W632">
        <v>22.16</v>
      </c>
      <c r="X632">
        <v>0.01</v>
      </c>
      <c r="Y632">
        <v>2.7</v>
      </c>
      <c r="Z632">
        <v>0</v>
      </c>
      <c r="AA632">
        <v>0</v>
      </c>
      <c r="AB632">
        <v>0.01</v>
      </c>
      <c r="AC632">
        <v>0.02</v>
      </c>
      <c r="AD632">
        <v>0.18</v>
      </c>
      <c r="AE632">
        <v>0</v>
      </c>
      <c r="AH632">
        <v>0.04</v>
      </c>
      <c r="AI632">
        <v>0</v>
      </c>
      <c r="AJ632">
        <v>0.03</v>
      </c>
      <c r="AL632">
        <v>17.36</v>
      </c>
      <c r="AM632">
        <v>0.05</v>
      </c>
      <c r="AN632">
        <v>0.02</v>
      </c>
      <c r="AO632">
        <v>0.04</v>
      </c>
      <c r="AP632">
        <v>0.01</v>
      </c>
      <c r="AQ632">
        <v>1.21</v>
      </c>
      <c r="AR632">
        <v>0</v>
      </c>
      <c r="AS632">
        <v>0</v>
      </c>
      <c r="AT632">
        <v>0.52</v>
      </c>
      <c r="AU632">
        <v>0.03</v>
      </c>
      <c r="AV632">
        <v>0.13</v>
      </c>
    </row>
    <row r="633" spans="1:48" x14ac:dyDescent="0.3">
      <c r="A633" s="19" t="s">
        <v>682</v>
      </c>
      <c r="B633" s="19">
        <v>520455.13</v>
      </c>
      <c r="C633" s="19">
        <v>9141327.9120000005</v>
      </c>
      <c r="D633" s="44">
        <v>364.7362060546875</v>
      </c>
      <c r="E633" s="46">
        <v>2045</v>
      </c>
      <c r="F633" s="19" t="s">
        <v>7</v>
      </c>
      <c r="G633" s="19" t="s">
        <v>61</v>
      </c>
      <c r="I633" t="s">
        <v>1232</v>
      </c>
      <c r="J633">
        <v>0.22</v>
      </c>
      <c r="K633">
        <v>0.04</v>
      </c>
      <c r="L633">
        <v>8.32</v>
      </c>
      <c r="M633">
        <v>0.01</v>
      </c>
      <c r="N633">
        <v>0.01</v>
      </c>
      <c r="O633">
        <v>0.43</v>
      </c>
      <c r="Q633">
        <v>0.27</v>
      </c>
      <c r="R633">
        <v>0.03</v>
      </c>
      <c r="S633">
        <v>0</v>
      </c>
      <c r="U633">
        <v>0.09</v>
      </c>
      <c r="V633">
        <v>0.01</v>
      </c>
      <c r="W633">
        <v>21.41</v>
      </c>
      <c r="X633">
        <v>0.01</v>
      </c>
      <c r="Y633">
        <v>2.36</v>
      </c>
      <c r="Z633">
        <v>0</v>
      </c>
      <c r="AB633">
        <v>0.02</v>
      </c>
      <c r="AC633">
        <v>0.02</v>
      </c>
      <c r="AD633">
        <v>0.42</v>
      </c>
      <c r="AE633">
        <v>0</v>
      </c>
      <c r="AF633">
        <v>0.56999999999999995</v>
      </c>
      <c r="AH633">
        <v>0.08</v>
      </c>
      <c r="AI633">
        <v>0</v>
      </c>
      <c r="AJ633">
        <v>0.04</v>
      </c>
      <c r="AL633">
        <v>9.7100000000000009</v>
      </c>
      <c r="AM633">
        <v>7.0000000000000007E-2</v>
      </c>
      <c r="AN633">
        <v>0.03</v>
      </c>
      <c r="AO633">
        <v>0.04</v>
      </c>
      <c r="AP633">
        <v>0.01</v>
      </c>
      <c r="AQ633">
        <v>13.48</v>
      </c>
      <c r="AR633">
        <v>0</v>
      </c>
      <c r="AS633">
        <v>0</v>
      </c>
      <c r="AT633">
        <v>0.46</v>
      </c>
      <c r="AU633">
        <v>0.02</v>
      </c>
      <c r="AV633">
        <v>0.21</v>
      </c>
    </row>
    <row r="634" spans="1:48" x14ac:dyDescent="0.3">
      <c r="A634" s="19" t="s">
        <v>683</v>
      </c>
      <c r="B634" s="19">
        <v>520459.51799999998</v>
      </c>
      <c r="C634" s="19">
        <v>9141527.5649999995</v>
      </c>
      <c r="D634" s="44">
        <v>362.26715087890625</v>
      </c>
      <c r="E634" s="46">
        <v>2155</v>
      </c>
      <c r="F634" s="19" t="s">
        <v>7</v>
      </c>
      <c r="G634" s="19" t="s">
        <v>61</v>
      </c>
      <c r="I634" t="s">
        <v>1233</v>
      </c>
      <c r="J634">
        <v>2.0299999999999998</v>
      </c>
      <c r="K634">
        <v>0.03</v>
      </c>
      <c r="L634">
        <v>7.96</v>
      </c>
      <c r="M634">
        <v>0.01</v>
      </c>
      <c r="N634">
        <v>0.02</v>
      </c>
      <c r="O634">
        <v>1.51</v>
      </c>
      <c r="Q634">
        <v>0.25</v>
      </c>
      <c r="R634">
        <v>0.04</v>
      </c>
      <c r="S634">
        <v>0</v>
      </c>
      <c r="U634">
        <v>0.08</v>
      </c>
      <c r="V634">
        <v>0.01</v>
      </c>
      <c r="W634">
        <v>20.21</v>
      </c>
      <c r="X634">
        <v>0.01</v>
      </c>
      <c r="Y634">
        <v>1.83</v>
      </c>
      <c r="Z634">
        <v>0</v>
      </c>
      <c r="AA634">
        <v>0</v>
      </c>
      <c r="AB634">
        <v>0.02</v>
      </c>
      <c r="AC634">
        <v>0.02</v>
      </c>
      <c r="AD634">
        <v>0.39</v>
      </c>
      <c r="AE634">
        <v>0.01</v>
      </c>
      <c r="AF634">
        <v>0.6</v>
      </c>
      <c r="AH634">
        <v>0.04</v>
      </c>
      <c r="AI634">
        <v>0</v>
      </c>
      <c r="AJ634">
        <v>0.04</v>
      </c>
      <c r="AL634">
        <v>9.86</v>
      </c>
      <c r="AM634">
        <v>0.08</v>
      </c>
      <c r="AN634">
        <v>0.02</v>
      </c>
      <c r="AO634">
        <v>0.03</v>
      </c>
      <c r="AP634">
        <v>0.01</v>
      </c>
      <c r="AQ634">
        <v>12.66</v>
      </c>
      <c r="AR634">
        <v>0</v>
      </c>
      <c r="AS634">
        <v>0</v>
      </c>
      <c r="AT634">
        <v>0.49</v>
      </c>
      <c r="AU634">
        <v>0.02</v>
      </c>
      <c r="AV634">
        <v>0.13</v>
      </c>
    </row>
    <row r="635" spans="1:48" x14ac:dyDescent="0.3">
      <c r="A635" s="19" t="s">
        <v>684</v>
      </c>
      <c r="B635" s="19">
        <v>520459.49599999998</v>
      </c>
      <c r="C635" s="19">
        <v>9141729.4309999999</v>
      </c>
      <c r="D635" s="44">
        <v>334.05599975585938</v>
      </c>
      <c r="E635" s="46">
        <v>2120</v>
      </c>
      <c r="F635" s="19" t="s">
        <v>7</v>
      </c>
      <c r="G635" s="19" t="s">
        <v>61</v>
      </c>
      <c r="I635" t="s">
        <v>1234</v>
      </c>
      <c r="J635">
        <v>1.41</v>
      </c>
      <c r="K635">
        <v>0.02</v>
      </c>
      <c r="L635">
        <v>8.9499999999999993</v>
      </c>
      <c r="M635">
        <v>0.01</v>
      </c>
      <c r="N635">
        <v>0.01</v>
      </c>
      <c r="O635">
        <v>0.28000000000000003</v>
      </c>
      <c r="Q635">
        <v>0.27</v>
      </c>
      <c r="R635">
        <v>0.03</v>
      </c>
      <c r="S635">
        <v>0</v>
      </c>
      <c r="T635">
        <v>0.03</v>
      </c>
      <c r="U635">
        <v>0.05</v>
      </c>
      <c r="V635">
        <v>0.02</v>
      </c>
      <c r="W635">
        <v>15.79</v>
      </c>
      <c r="X635">
        <v>0.01</v>
      </c>
      <c r="Y635">
        <v>1.59</v>
      </c>
      <c r="Z635">
        <v>0</v>
      </c>
      <c r="AA635">
        <v>0</v>
      </c>
      <c r="AB635">
        <v>0.01</v>
      </c>
      <c r="AC635">
        <v>0.01</v>
      </c>
      <c r="AD635">
        <v>0.33</v>
      </c>
      <c r="AE635">
        <v>0.02</v>
      </c>
      <c r="AF635">
        <v>0.5</v>
      </c>
      <c r="AH635">
        <v>0.04</v>
      </c>
      <c r="AI635">
        <v>0</v>
      </c>
      <c r="AJ635">
        <v>0.03</v>
      </c>
      <c r="AK635">
        <v>0</v>
      </c>
      <c r="AL635">
        <v>11.49</v>
      </c>
      <c r="AM635">
        <v>0.05</v>
      </c>
      <c r="AN635">
        <v>0.03</v>
      </c>
      <c r="AO635">
        <v>0.03</v>
      </c>
      <c r="AP635">
        <v>0.01</v>
      </c>
      <c r="AQ635">
        <v>14.56</v>
      </c>
      <c r="AT635">
        <v>0.63</v>
      </c>
      <c r="AU635">
        <v>7.0000000000000007E-2</v>
      </c>
      <c r="AV635">
        <v>0.13</v>
      </c>
    </row>
    <row r="636" spans="1:48" x14ac:dyDescent="0.3">
      <c r="A636" s="19" t="s">
        <v>685</v>
      </c>
      <c r="B636" s="19">
        <v>520471.16</v>
      </c>
      <c r="C636" s="19">
        <v>9141927.6429999992</v>
      </c>
      <c r="D636" s="44">
        <v>358.32275390625</v>
      </c>
      <c r="E636" s="46">
        <v>2100</v>
      </c>
      <c r="F636" s="19" t="s">
        <v>7</v>
      </c>
      <c r="G636" s="19" t="s">
        <v>61</v>
      </c>
      <c r="I636" t="s">
        <v>1235</v>
      </c>
      <c r="J636">
        <v>0.38</v>
      </c>
      <c r="K636">
        <v>0.04</v>
      </c>
      <c r="L636">
        <v>10.53</v>
      </c>
      <c r="M636">
        <v>0</v>
      </c>
      <c r="N636">
        <v>0.02</v>
      </c>
      <c r="O636">
        <v>0.27</v>
      </c>
      <c r="Q636">
        <v>0.46</v>
      </c>
      <c r="R636">
        <v>0.03</v>
      </c>
      <c r="S636">
        <v>0</v>
      </c>
      <c r="U636">
        <v>0.09</v>
      </c>
      <c r="V636">
        <v>0.01</v>
      </c>
      <c r="W636">
        <v>10.86</v>
      </c>
      <c r="X636">
        <v>0.01</v>
      </c>
      <c r="Y636">
        <v>3.58</v>
      </c>
      <c r="Z636">
        <v>0</v>
      </c>
      <c r="AA636">
        <v>0</v>
      </c>
      <c r="AB636">
        <v>0.01</v>
      </c>
      <c r="AC636">
        <v>0.02</v>
      </c>
      <c r="AD636">
        <v>0.37</v>
      </c>
      <c r="AE636">
        <v>0</v>
      </c>
      <c r="AF636">
        <v>1.34</v>
      </c>
      <c r="AG636">
        <v>0</v>
      </c>
      <c r="AH636">
        <v>0.04</v>
      </c>
      <c r="AI636">
        <v>0</v>
      </c>
      <c r="AJ636">
        <v>0.04</v>
      </c>
      <c r="AK636">
        <v>0</v>
      </c>
      <c r="AL636">
        <v>17.079999999999998</v>
      </c>
      <c r="AM636">
        <v>0.08</v>
      </c>
      <c r="AN636">
        <v>0.02</v>
      </c>
      <c r="AO636">
        <v>0.03</v>
      </c>
      <c r="AP636">
        <v>0.01</v>
      </c>
      <c r="AQ636">
        <v>8.4600000000000009</v>
      </c>
      <c r="AR636">
        <v>0</v>
      </c>
      <c r="AS636">
        <v>0</v>
      </c>
      <c r="AT636">
        <v>0.61</v>
      </c>
      <c r="AU636">
        <v>0.02</v>
      </c>
      <c r="AV636">
        <v>0.13</v>
      </c>
    </row>
    <row r="637" spans="1:48" x14ac:dyDescent="0.3">
      <c r="A637" s="19" t="s">
        <v>686</v>
      </c>
      <c r="B637" s="19">
        <v>520475.88</v>
      </c>
      <c r="C637" s="19">
        <v>9142129.1760000009</v>
      </c>
      <c r="D637" s="44">
        <v>353.33856201171875</v>
      </c>
      <c r="E637" s="46">
        <v>2175</v>
      </c>
      <c r="F637" s="19" t="s">
        <v>7</v>
      </c>
      <c r="G637" s="19" t="s">
        <v>61</v>
      </c>
      <c r="I637" t="s">
        <v>1236</v>
      </c>
      <c r="J637">
        <v>0.17</v>
      </c>
      <c r="K637">
        <v>0.01</v>
      </c>
      <c r="L637">
        <v>8.8000000000000007</v>
      </c>
      <c r="M637">
        <v>0.01</v>
      </c>
      <c r="N637">
        <v>0.01</v>
      </c>
      <c r="O637">
        <v>0.23</v>
      </c>
      <c r="Q637">
        <v>0.37</v>
      </c>
      <c r="R637">
        <v>0.02</v>
      </c>
      <c r="S637">
        <v>0</v>
      </c>
      <c r="T637">
        <v>0.03</v>
      </c>
      <c r="U637">
        <v>0.05</v>
      </c>
      <c r="V637">
        <v>0.01</v>
      </c>
      <c r="W637">
        <v>22.34</v>
      </c>
      <c r="X637">
        <v>0.01</v>
      </c>
      <c r="Y637">
        <v>2.37</v>
      </c>
      <c r="Z637">
        <v>0</v>
      </c>
      <c r="AA637">
        <v>0.01</v>
      </c>
      <c r="AB637">
        <v>0.01</v>
      </c>
      <c r="AC637">
        <v>0.02</v>
      </c>
      <c r="AD637">
        <v>0.31</v>
      </c>
      <c r="AE637">
        <v>0.01</v>
      </c>
      <c r="AG637">
        <v>0</v>
      </c>
      <c r="AH637">
        <v>0.04</v>
      </c>
      <c r="AI637">
        <v>0</v>
      </c>
      <c r="AJ637">
        <v>0.03</v>
      </c>
      <c r="AL637">
        <v>13.24</v>
      </c>
      <c r="AM637">
        <v>0.05</v>
      </c>
      <c r="AN637">
        <v>0.02</v>
      </c>
      <c r="AO637">
        <v>0.02</v>
      </c>
      <c r="AP637">
        <v>0.01</v>
      </c>
      <c r="AQ637">
        <v>8.14</v>
      </c>
      <c r="AR637">
        <v>0</v>
      </c>
      <c r="AS637">
        <v>0</v>
      </c>
      <c r="AT637">
        <v>0.61</v>
      </c>
      <c r="AU637">
        <v>0.03</v>
      </c>
      <c r="AV637">
        <v>0.2</v>
      </c>
    </row>
    <row r="638" spans="1:48" x14ac:dyDescent="0.3">
      <c r="A638" s="19" t="s">
        <v>687</v>
      </c>
      <c r="B638" s="19">
        <v>520479.16399999999</v>
      </c>
      <c r="C638" s="19">
        <v>9142327.7239999995</v>
      </c>
      <c r="D638" s="44">
        <v>349.93887329101563</v>
      </c>
      <c r="E638" s="46">
        <v>2135</v>
      </c>
      <c r="F638" s="19" t="s">
        <v>7</v>
      </c>
      <c r="G638" s="19" t="s">
        <v>61</v>
      </c>
      <c r="I638" t="s">
        <v>1237</v>
      </c>
      <c r="J638">
        <v>0.18</v>
      </c>
      <c r="K638">
        <v>0.02</v>
      </c>
      <c r="L638">
        <v>9.36</v>
      </c>
      <c r="N638">
        <v>0.01</v>
      </c>
      <c r="O638">
        <v>0.36</v>
      </c>
      <c r="Q638">
        <v>0.42</v>
      </c>
      <c r="R638">
        <v>0.02</v>
      </c>
      <c r="S638">
        <v>0</v>
      </c>
      <c r="U638">
        <v>0.11</v>
      </c>
      <c r="V638">
        <v>0.01</v>
      </c>
      <c r="W638">
        <v>16.600000000000001</v>
      </c>
      <c r="X638">
        <v>0.01</v>
      </c>
      <c r="Y638">
        <v>4.18</v>
      </c>
      <c r="Z638">
        <v>0</v>
      </c>
      <c r="AA638">
        <v>0</v>
      </c>
      <c r="AB638">
        <v>0.01</v>
      </c>
      <c r="AC638">
        <v>0.02</v>
      </c>
      <c r="AD638">
        <v>0.28000000000000003</v>
      </c>
      <c r="AE638">
        <v>0.02</v>
      </c>
      <c r="AF638">
        <v>0.71</v>
      </c>
      <c r="AH638">
        <v>0.08</v>
      </c>
      <c r="AI638">
        <v>0</v>
      </c>
      <c r="AJ638">
        <v>0.04</v>
      </c>
      <c r="AL638">
        <v>15.09</v>
      </c>
      <c r="AM638">
        <v>0.09</v>
      </c>
      <c r="AN638">
        <v>0.04</v>
      </c>
      <c r="AO638">
        <v>0.03</v>
      </c>
      <c r="AP638">
        <v>0.01</v>
      </c>
      <c r="AQ638">
        <v>7.98</v>
      </c>
      <c r="AS638">
        <v>0</v>
      </c>
      <c r="AT638">
        <v>0.56999999999999995</v>
      </c>
      <c r="AU638">
        <v>0.03</v>
      </c>
      <c r="AV638">
        <v>0.2</v>
      </c>
    </row>
    <row r="639" spans="1:48" x14ac:dyDescent="0.3">
      <c r="A639" s="19" t="s">
        <v>688</v>
      </c>
      <c r="B639" s="19">
        <v>520482.56</v>
      </c>
      <c r="C639" s="19">
        <v>9142529.0350000001</v>
      </c>
      <c r="D639" s="44">
        <v>349.23837280273438</v>
      </c>
      <c r="E639" s="46">
        <v>2160</v>
      </c>
      <c r="F639" s="19" t="s">
        <v>20</v>
      </c>
      <c r="G639" s="19" t="s">
        <v>61</v>
      </c>
      <c r="I639" t="s">
        <v>1238</v>
      </c>
      <c r="J639">
        <v>0.21</v>
      </c>
      <c r="K639">
        <v>0.02</v>
      </c>
      <c r="L639">
        <v>8.17</v>
      </c>
      <c r="M639">
        <v>0</v>
      </c>
      <c r="N639">
        <v>0.01</v>
      </c>
      <c r="O639">
        <v>0.2</v>
      </c>
      <c r="Q639">
        <v>0.24</v>
      </c>
      <c r="R639">
        <v>0.02</v>
      </c>
      <c r="S639">
        <v>0</v>
      </c>
      <c r="U639">
        <v>0.1</v>
      </c>
      <c r="V639">
        <v>0</v>
      </c>
      <c r="W639">
        <v>22.81</v>
      </c>
      <c r="X639">
        <v>0.01</v>
      </c>
      <c r="Y639">
        <v>2.09</v>
      </c>
      <c r="Z639">
        <v>0</v>
      </c>
      <c r="AA639">
        <v>0</v>
      </c>
      <c r="AB639">
        <v>0.01</v>
      </c>
      <c r="AC639">
        <v>0.01</v>
      </c>
      <c r="AD639">
        <v>0.42</v>
      </c>
      <c r="AE639">
        <v>0.01</v>
      </c>
      <c r="AH639">
        <v>0.03</v>
      </c>
      <c r="AI639">
        <v>0</v>
      </c>
      <c r="AJ639">
        <v>0.03</v>
      </c>
      <c r="AL639">
        <v>10.75</v>
      </c>
      <c r="AM639">
        <v>0.05</v>
      </c>
      <c r="AN639">
        <v>0.01</v>
      </c>
      <c r="AO639">
        <v>0.02</v>
      </c>
      <c r="AP639">
        <v>0.01</v>
      </c>
      <c r="AQ639">
        <v>12</v>
      </c>
      <c r="AR639">
        <v>0</v>
      </c>
      <c r="AS639">
        <v>0</v>
      </c>
      <c r="AT639">
        <v>0.43</v>
      </c>
      <c r="AU639">
        <v>0.02</v>
      </c>
      <c r="AV639">
        <v>0.1</v>
      </c>
    </row>
    <row r="640" spans="1:48" x14ac:dyDescent="0.3">
      <c r="A640" s="19" t="s">
        <v>689</v>
      </c>
      <c r="B640" s="19">
        <v>520489.37400000001</v>
      </c>
      <c r="C640" s="19">
        <v>9142730.2349999994</v>
      </c>
      <c r="D640" s="44">
        <v>357.46926879882813</v>
      </c>
      <c r="E640" s="46">
        <v>2025</v>
      </c>
      <c r="F640" s="19" t="s">
        <v>20</v>
      </c>
      <c r="G640" s="19" t="s">
        <v>61</v>
      </c>
      <c r="I640" t="s">
        <v>1239</v>
      </c>
      <c r="J640">
        <v>0.15</v>
      </c>
      <c r="K640">
        <v>0.03</v>
      </c>
      <c r="L640">
        <v>8.86</v>
      </c>
      <c r="M640">
        <v>0.01</v>
      </c>
      <c r="N640">
        <v>0.02</v>
      </c>
      <c r="O640">
        <v>0.35</v>
      </c>
      <c r="P640">
        <v>0</v>
      </c>
      <c r="Q640">
        <v>0.32</v>
      </c>
      <c r="R640">
        <v>0.03</v>
      </c>
      <c r="S640">
        <v>0</v>
      </c>
      <c r="U640">
        <v>0.11</v>
      </c>
      <c r="V640">
        <v>0.01</v>
      </c>
      <c r="W640">
        <v>17.07</v>
      </c>
      <c r="X640">
        <v>0.01</v>
      </c>
      <c r="Y640">
        <v>3.37</v>
      </c>
      <c r="Z640">
        <v>0</v>
      </c>
      <c r="AA640">
        <v>0</v>
      </c>
      <c r="AB640">
        <v>0.02</v>
      </c>
      <c r="AC640">
        <v>0.03</v>
      </c>
      <c r="AD640">
        <v>0.42</v>
      </c>
      <c r="AE640">
        <v>0.02</v>
      </c>
      <c r="AF640">
        <v>1.0900000000000001</v>
      </c>
      <c r="AH640">
        <v>0.1</v>
      </c>
      <c r="AI640">
        <v>0</v>
      </c>
      <c r="AJ640">
        <v>7.0000000000000007E-2</v>
      </c>
      <c r="AL640">
        <v>12.33</v>
      </c>
      <c r="AM640">
        <v>0.08</v>
      </c>
      <c r="AN640">
        <v>0.09</v>
      </c>
      <c r="AO640">
        <v>0.03</v>
      </c>
      <c r="AP640">
        <v>0.01</v>
      </c>
      <c r="AQ640">
        <v>12.06</v>
      </c>
      <c r="AR640">
        <v>0.01</v>
      </c>
      <c r="AS640">
        <v>0</v>
      </c>
      <c r="AT640">
        <v>0.52</v>
      </c>
      <c r="AU640">
        <v>0.02</v>
      </c>
      <c r="AV640">
        <v>0.16</v>
      </c>
    </row>
    <row r="641" spans="1:48" x14ac:dyDescent="0.3">
      <c r="A641" s="19" t="s">
        <v>690</v>
      </c>
      <c r="B641" s="19">
        <v>520494.31300000002</v>
      </c>
      <c r="C641" s="19">
        <v>9142929.3350000009</v>
      </c>
      <c r="D641" s="44">
        <v>356.640380859375</v>
      </c>
      <c r="E641" s="46">
        <v>2020</v>
      </c>
      <c r="F641" s="19" t="s">
        <v>20</v>
      </c>
      <c r="G641" s="19" t="s">
        <v>61</v>
      </c>
      <c r="I641" t="s">
        <v>1240</v>
      </c>
      <c r="J641">
        <v>0.18</v>
      </c>
      <c r="K641">
        <v>0.02</v>
      </c>
      <c r="L641">
        <v>8.61</v>
      </c>
      <c r="M641">
        <v>0.05</v>
      </c>
      <c r="N641">
        <v>0.02</v>
      </c>
      <c r="O641">
        <v>0.33</v>
      </c>
      <c r="Q641">
        <v>0.33</v>
      </c>
      <c r="R641">
        <v>0.02</v>
      </c>
      <c r="S641">
        <v>0</v>
      </c>
      <c r="U641">
        <v>0.12</v>
      </c>
      <c r="V641">
        <v>0.02</v>
      </c>
      <c r="W641">
        <v>16.57</v>
      </c>
      <c r="X641">
        <v>0.02</v>
      </c>
      <c r="Y641">
        <v>2.5499999999999998</v>
      </c>
      <c r="Z641">
        <v>0</v>
      </c>
      <c r="AA641">
        <v>0</v>
      </c>
      <c r="AB641">
        <v>0.02</v>
      </c>
      <c r="AC641">
        <v>0.02</v>
      </c>
      <c r="AD641">
        <v>0.41</v>
      </c>
      <c r="AE641">
        <v>0.01</v>
      </c>
      <c r="AF641">
        <v>1.17</v>
      </c>
      <c r="AH641">
        <v>7.0000000000000007E-2</v>
      </c>
      <c r="AI641">
        <v>0</v>
      </c>
      <c r="AJ641">
        <v>0.04</v>
      </c>
      <c r="AL641">
        <v>11.66</v>
      </c>
      <c r="AM641">
        <v>0.06</v>
      </c>
      <c r="AN641">
        <v>0.09</v>
      </c>
      <c r="AO641">
        <v>0.03</v>
      </c>
      <c r="AP641">
        <v>0.01</v>
      </c>
      <c r="AQ641">
        <v>14.07</v>
      </c>
      <c r="AR641">
        <v>0</v>
      </c>
      <c r="AS641">
        <v>0</v>
      </c>
      <c r="AT641">
        <v>0.56999999999999995</v>
      </c>
      <c r="AU641">
        <v>0.03</v>
      </c>
      <c r="AV641">
        <v>0.14000000000000001</v>
      </c>
    </row>
    <row r="642" spans="1:48" x14ac:dyDescent="0.3">
      <c r="A642" s="19" t="s">
        <v>691</v>
      </c>
      <c r="B642" s="19">
        <v>520499.47399999999</v>
      </c>
      <c r="C642" s="19">
        <v>9143131.7510000002</v>
      </c>
      <c r="D642" s="44">
        <v>366.2392578125</v>
      </c>
      <c r="E642" s="46">
        <v>2160</v>
      </c>
      <c r="F642" s="19" t="s">
        <v>238</v>
      </c>
      <c r="G642" s="19" t="s">
        <v>8</v>
      </c>
      <c r="I642" t="s">
        <v>1241</v>
      </c>
      <c r="J642">
        <v>0.15</v>
      </c>
      <c r="K642">
        <v>0.04</v>
      </c>
      <c r="L642">
        <v>7.93</v>
      </c>
      <c r="M642">
        <v>0.06</v>
      </c>
      <c r="N642">
        <v>0.02</v>
      </c>
      <c r="O642">
        <v>0.16</v>
      </c>
      <c r="Q642">
        <v>0.3</v>
      </c>
      <c r="R642">
        <v>0.04</v>
      </c>
      <c r="S642">
        <v>0</v>
      </c>
      <c r="U642">
        <v>0.09</v>
      </c>
      <c r="V642">
        <v>0.05</v>
      </c>
      <c r="W642">
        <v>34.340000000000003</v>
      </c>
      <c r="X642">
        <v>0.02</v>
      </c>
      <c r="Y642">
        <v>1.1399999999999999</v>
      </c>
      <c r="Z642">
        <v>0</v>
      </c>
      <c r="AA642">
        <v>0.01</v>
      </c>
      <c r="AB642">
        <v>0.03</v>
      </c>
      <c r="AC642">
        <v>0.03</v>
      </c>
      <c r="AD642">
        <v>0.13</v>
      </c>
      <c r="AE642">
        <v>0.03</v>
      </c>
      <c r="AF642">
        <v>1.2</v>
      </c>
      <c r="AH642">
        <v>0.02</v>
      </c>
      <c r="AI642">
        <v>0</v>
      </c>
      <c r="AJ642">
        <v>0.04</v>
      </c>
      <c r="AL642">
        <v>12.7</v>
      </c>
      <c r="AM642">
        <v>7.0000000000000007E-2</v>
      </c>
      <c r="AN642">
        <v>0.03</v>
      </c>
      <c r="AO642">
        <v>0.03</v>
      </c>
      <c r="AP642">
        <v>0.03</v>
      </c>
      <c r="AQ642">
        <v>1.18</v>
      </c>
      <c r="AR642">
        <v>0</v>
      </c>
      <c r="AS642">
        <v>0</v>
      </c>
      <c r="AT642">
        <v>0.63</v>
      </c>
      <c r="AU642">
        <v>0.04</v>
      </c>
      <c r="AV642">
        <v>0.35</v>
      </c>
    </row>
    <row r="643" spans="1:48" x14ac:dyDescent="0.3">
      <c r="A643" s="19" t="s">
        <v>692</v>
      </c>
      <c r="B643" s="19">
        <v>520507.16899999999</v>
      </c>
      <c r="C643" s="19">
        <v>9143330.4069999997</v>
      </c>
      <c r="D643" s="44">
        <v>356.899658203125</v>
      </c>
      <c r="E643" s="46">
        <v>2020</v>
      </c>
      <c r="F643" s="19" t="s">
        <v>13</v>
      </c>
      <c r="G643" s="19" t="s">
        <v>61</v>
      </c>
      <c r="I643" t="s">
        <v>1242</v>
      </c>
      <c r="J643">
        <v>0.17</v>
      </c>
      <c r="K643">
        <v>0.03</v>
      </c>
      <c r="L643">
        <v>6.68</v>
      </c>
      <c r="M643">
        <v>0.05</v>
      </c>
      <c r="N643">
        <v>0.02</v>
      </c>
      <c r="O643">
        <v>0.16</v>
      </c>
      <c r="Q643">
        <v>0.19</v>
      </c>
      <c r="R643">
        <v>0.02</v>
      </c>
      <c r="S643">
        <v>0</v>
      </c>
      <c r="U643">
        <v>7.0000000000000007E-2</v>
      </c>
      <c r="V643">
        <v>0.04</v>
      </c>
      <c r="W643">
        <v>32.549999999999997</v>
      </c>
      <c r="X643">
        <v>0.01</v>
      </c>
      <c r="Y643">
        <v>0.69</v>
      </c>
      <c r="Z643">
        <v>0</v>
      </c>
      <c r="AA643">
        <v>0.01</v>
      </c>
      <c r="AB643">
        <v>0.03</v>
      </c>
      <c r="AC643">
        <v>0.03</v>
      </c>
      <c r="AD643">
        <v>0.3</v>
      </c>
      <c r="AE643">
        <v>0.02</v>
      </c>
      <c r="AH643">
        <v>0.01</v>
      </c>
      <c r="AI643">
        <v>0</v>
      </c>
      <c r="AJ643">
        <v>0.03</v>
      </c>
      <c r="AK643">
        <v>0</v>
      </c>
      <c r="AL643">
        <v>8.0299999999999994</v>
      </c>
      <c r="AM643">
        <v>0.06</v>
      </c>
      <c r="AN643">
        <v>0.02</v>
      </c>
      <c r="AO643">
        <v>0.04</v>
      </c>
      <c r="AP643">
        <v>0.02</v>
      </c>
      <c r="AQ643">
        <v>10.45</v>
      </c>
      <c r="AR643">
        <v>0</v>
      </c>
      <c r="AS643">
        <v>0</v>
      </c>
      <c r="AT643">
        <v>0.49</v>
      </c>
      <c r="AU643">
        <v>0.03</v>
      </c>
      <c r="AV643">
        <v>0.26</v>
      </c>
    </row>
    <row r="644" spans="1:48" x14ac:dyDescent="0.3">
      <c r="A644" s="19" t="s">
        <v>693</v>
      </c>
      <c r="B644" s="19">
        <v>520511.99800000002</v>
      </c>
      <c r="C644" s="19">
        <v>9143530.1710000001</v>
      </c>
      <c r="D644" s="44">
        <v>347.1114501953125</v>
      </c>
      <c r="E644" s="46">
        <v>2085</v>
      </c>
      <c r="F644" s="19" t="s">
        <v>13</v>
      </c>
      <c r="G644" s="19" t="s">
        <v>61</v>
      </c>
      <c r="I644" t="s">
        <v>1243</v>
      </c>
      <c r="J644">
        <v>0.19</v>
      </c>
      <c r="K644">
        <v>0.02</v>
      </c>
      <c r="L644">
        <v>7.33</v>
      </c>
      <c r="M644">
        <v>0.04</v>
      </c>
      <c r="N644">
        <v>0.01</v>
      </c>
      <c r="O644">
        <v>0.2</v>
      </c>
      <c r="Q644">
        <v>0.18</v>
      </c>
      <c r="R644">
        <v>0.02</v>
      </c>
      <c r="S644">
        <v>0</v>
      </c>
      <c r="T644">
        <v>0.09</v>
      </c>
      <c r="U644">
        <v>0.03</v>
      </c>
      <c r="V644">
        <v>30.5</v>
      </c>
      <c r="W644">
        <v>0.01</v>
      </c>
      <c r="X644">
        <v>0.62</v>
      </c>
      <c r="Y644">
        <v>0</v>
      </c>
      <c r="Z644">
        <v>0.01</v>
      </c>
      <c r="AA644">
        <v>0.02</v>
      </c>
      <c r="AB644">
        <v>0.02</v>
      </c>
      <c r="AC644">
        <v>0.34</v>
      </c>
      <c r="AD644">
        <v>0.02</v>
      </c>
      <c r="AE644">
        <v>0.54</v>
      </c>
      <c r="AF644">
        <v>0.01</v>
      </c>
      <c r="AG644">
        <v>0</v>
      </c>
      <c r="AH644">
        <v>0.03</v>
      </c>
      <c r="AJ644">
        <v>8.2200000000000006</v>
      </c>
      <c r="AK644">
        <v>0.05</v>
      </c>
      <c r="AL644">
        <v>0.02</v>
      </c>
      <c r="AM644">
        <v>0.02</v>
      </c>
      <c r="AN644">
        <v>0.02</v>
      </c>
      <c r="AO644">
        <v>11.07</v>
      </c>
      <c r="AQ644">
        <v>0</v>
      </c>
      <c r="AR644">
        <v>0.44</v>
      </c>
      <c r="AS644">
        <v>0.03</v>
      </c>
      <c r="AT644">
        <v>0.26</v>
      </c>
    </row>
    <row r="645" spans="1:48" x14ac:dyDescent="0.3">
      <c r="A645" s="19" t="s">
        <v>694</v>
      </c>
      <c r="B645" s="19">
        <v>520516.49599999998</v>
      </c>
      <c r="C645" s="19">
        <v>9143729.4920000006</v>
      </c>
      <c r="D645" s="44">
        <v>327.07748413085938</v>
      </c>
      <c r="E645" s="46">
        <v>2085</v>
      </c>
      <c r="F645" s="19" t="s">
        <v>13</v>
      </c>
      <c r="G645" s="19" t="s">
        <v>61</v>
      </c>
      <c r="I645" t="s">
        <v>1244</v>
      </c>
      <c r="J645">
        <v>0.19</v>
      </c>
      <c r="K645">
        <v>0.01</v>
      </c>
      <c r="L645">
        <v>7.03</v>
      </c>
      <c r="M645">
        <v>0.04</v>
      </c>
      <c r="N645">
        <v>0.01</v>
      </c>
      <c r="O645">
        <v>0.21</v>
      </c>
      <c r="Q645">
        <v>0.19</v>
      </c>
      <c r="R645">
        <v>0.02</v>
      </c>
      <c r="S645">
        <v>0</v>
      </c>
      <c r="T645">
        <v>0.1</v>
      </c>
      <c r="U645">
        <v>0.03</v>
      </c>
      <c r="V645">
        <v>33.1</v>
      </c>
      <c r="W645">
        <v>0.01</v>
      </c>
      <c r="X645">
        <v>0.68</v>
      </c>
      <c r="Y645">
        <v>0</v>
      </c>
      <c r="Z645">
        <v>0.01</v>
      </c>
      <c r="AA645">
        <v>0.03</v>
      </c>
      <c r="AB645">
        <v>0.03</v>
      </c>
      <c r="AC645">
        <v>0.31</v>
      </c>
      <c r="AD645">
        <v>0.02</v>
      </c>
      <c r="AF645">
        <v>0.01</v>
      </c>
      <c r="AG645">
        <v>0</v>
      </c>
      <c r="AH645">
        <v>0.04</v>
      </c>
      <c r="AJ645">
        <v>8.3699999999999992</v>
      </c>
      <c r="AK645">
        <v>7.0000000000000007E-2</v>
      </c>
      <c r="AL645">
        <v>0.02</v>
      </c>
      <c r="AM645">
        <v>0.03</v>
      </c>
      <c r="AN645">
        <v>0.02</v>
      </c>
      <c r="AO645">
        <v>9.1300000000000008</v>
      </c>
      <c r="AP645">
        <v>0.01</v>
      </c>
      <c r="AQ645">
        <v>0</v>
      </c>
      <c r="AR645">
        <v>0.48</v>
      </c>
      <c r="AS645">
        <v>0.03</v>
      </c>
      <c r="AT645">
        <v>0.27</v>
      </c>
    </row>
    <row r="646" spans="1:48" x14ac:dyDescent="0.3">
      <c r="A646" s="19" t="s">
        <v>695</v>
      </c>
      <c r="B646" s="19">
        <v>520519.23</v>
      </c>
      <c r="C646" s="19">
        <v>9143929.1449999996</v>
      </c>
      <c r="D646" s="44">
        <v>314.23867797851563</v>
      </c>
      <c r="E646" s="46">
        <v>2120</v>
      </c>
      <c r="F646" s="19" t="s">
        <v>13</v>
      </c>
      <c r="G646" s="19" t="s">
        <v>61</v>
      </c>
      <c r="I646" t="s">
        <v>1245</v>
      </c>
      <c r="J646">
        <v>0.16</v>
      </c>
      <c r="K646">
        <v>0.03</v>
      </c>
      <c r="L646">
        <v>8.08</v>
      </c>
      <c r="M646">
        <v>0.04</v>
      </c>
      <c r="N646">
        <v>0.02</v>
      </c>
      <c r="O646">
        <v>0.3</v>
      </c>
      <c r="Q646">
        <v>0.21</v>
      </c>
      <c r="R646">
        <v>0.03</v>
      </c>
      <c r="S646">
        <v>0</v>
      </c>
      <c r="T646">
        <v>0.09</v>
      </c>
      <c r="U646">
        <v>0.04</v>
      </c>
      <c r="V646">
        <v>31.97</v>
      </c>
      <c r="W646">
        <v>0.01</v>
      </c>
      <c r="X646">
        <v>0.9</v>
      </c>
      <c r="Y646">
        <v>0</v>
      </c>
      <c r="Z646">
        <v>0.01</v>
      </c>
      <c r="AA646">
        <v>0.03</v>
      </c>
      <c r="AB646">
        <v>0.03</v>
      </c>
      <c r="AC646">
        <v>0.24</v>
      </c>
      <c r="AD646">
        <v>0.03</v>
      </c>
      <c r="AE646">
        <v>0.72</v>
      </c>
      <c r="AF646">
        <v>0.02</v>
      </c>
      <c r="AG646">
        <v>0</v>
      </c>
      <c r="AH646">
        <v>0.04</v>
      </c>
      <c r="AJ646">
        <v>10.46</v>
      </c>
      <c r="AK646">
        <v>0.08</v>
      </c>
      <c r="AL646">
        <v>0.03</v>
      </c>
      <c r="AM646">
        <v>0.05</v>
      </c>
      <c r="AN646">
        <v>0.02</v>
      </c>
      <c r="AO646">
        <v>5.84</v>
      </c>
      <c r="AP646">
        <v>0.01</v>
      </c>
      <c r="AQ646">
        <v>0</v>
      </c>
      <c r="AR646">
        <v>0.54</v>
      </c>
      <c r="AS646">
        <v>0.03</v>
      </c>
      <c r="AT646">
        <v>0.3</v>
      </c>
    </row>
    <row r="647" spans="1:48" x14ac:dyDescent="0.3">
      <c r="A647" s="19" t="s">
        <v>696</v>
      </c>
      <c r="B647" s="19">
        <v>520526.375</v>
      </c>
      <c r="C647" s="19">
        <v>9144131.4499999993</v>
      </c>
      <c r="D647" s="44">
        <v>303.72970581054688</v>
      </c>
      <c r="E647" s="46">
        <v>2100</v>
      </c>
      <c r="F647" s="19" t="s">
        <v>7</v>
      </c>
      <c r="G647" s="19" t="s">
        <v>61</v>
      </c>
      <c r="I647" t="s">
        <v>1246</v>
      </c>
      <c r="J647">
        <v>0.15</v>
      </c>
      <c r="K647">
        <v>0.03</v>
      </c>
      <c r="L647">
        <v>7.22</v>
      </c>
      <c r="M647">
        <v>0.03</v>
      </c>
      <c r="N647">
        <v>0.01</v>
      </c>
      <c r="O647">
        <v>0.13</v>
      </c>
      <c r="Q647">
        <v>0.18</v>
      </c>
      <c r="R647">
        <v>0.03</v>
      </c>
      <c r="S647">
        <v>0</v>
      </c>
      <c r="T647">
        <v>0.09</v>
      </c>
      <c r="U647">
        <v>0.03</v>
      </c>
      <c r="V647">
        <v>32.270000000000003</v>
      </c>
      <c r="W647">
        <v>0.01</v>
      </c>
      <c r="X647">
        <v>0.73</v>
      </c>
      <c r="Y647">
        <v>0</v>
      </c>
      <c r="Z647">
        <v>0.01</v>
      </c>
      <c r="AA647">
        <v>0.02</v>
      </c>
      <c r="AB647">
        <v>0.01</v>
      </c>
      <c r="AC647">
        <v>0.34</v>
      </c>
      <c r="AD647">
        <v>0.02</v>
      </c>
      <c r="AE647">
        <v>0.53</v>
      </c>
      <c r="AF647">
        <v>0.01</v>
      </c>
      <c r="AG647">
        <v>0</v>
      </c>
      <c r="AH647">
        <v>0.03</v>
      </c>
      <c r="AJ647">
        <v>8.31</v>
      </c>
      <c r="AK647">
        <v>7.0000000000000007E-2</v>
      </c>
      <c r="AL647">
        <v>0.02</v>
      </c>
      <c r="AM647">
        <v>0.04</v>
      </c>
      <c r="AN647">
        <v>0.02</v>
      </c>
      <c r="AO647">
        <v>9.65</v>
      </c>
      <c r="AP647">
        <v>0</v>
      </c>
      <c r="AQ647">
        <v>0</v>
      </c>
      <c r="AR647">
        <v>0.46</v>
      </c>
      <c r="AS647">
        <v>0.02</v>
      </c>
      <c r="AT647">
        <v>0.28000000000000003</v>
      </c>
    </row>
    <row r="648" spans="1:48" x14ac:dyDescent="0.3">
      <c r="A648" s="19" t="s">
        <v>697</v>
      </c>
      <c r="B648" s="19">
        <v>520922.57</v>
      </c>
      <c r="C648" s="19">
        <v>9144137.0240000002</v>
      </c>
      <c r="D648" s="44">
        <v>310.333984375</v>
      </c>
      <c r="E648" s="46">
        <v>2150</v>
      </c>
      <c r="F648" s="19" t="s">
        <v>148</v>
      </c>
      <c r="G648" s="19" t="s">
        <v>61</v>
      </c>
      <c r="I648" t="s">
        <v>1247</v>
      </c>
      <c r="J648">
        <v>0.16</v>
      </c>
      <c r="K648">
        <v>0.02</v>
      </c>
      <c r="L648">
        <v>7.77</v>
      </c>
      <c r="M648">
        <v>0.02</v>
      </c>
      <c r="N648">
        <v>0.01</v>
      </c>
      <c r="O648">
        <v>0.24</v>
      </c>
      <c r="Q648">
        <v>0.19</v>
      </c>
      <c r="R648">
        <v>0.02</v>
      </c>
      <c r="S648">
        <v>0</v>
      </c>
      <c r="T648">
        <v>0.1</v>
      </c>
      <c r="U648">
        <v>0.03</v>
      </c>
      <c r="V648">
        <v>29.58</v>
      </c>
      <c r="W648">
        <v>0.01</v>
      </c>
      <c r="X648">
        <v>1.22</v>
      </c>
      <c r="Y648">
        <v>0</v>
      </c>
      <c r="Z648">
        <v>0</v>
      </c>
      <c r="AA648">
        <v>0.02</v>
      </c>
      <c r="AB648">
        <v>0.01</v>
      </c>
      <c r="AC648">
        <v>0.35</v>
      </c>
      <c r="AD648">
        <v>0.02</v>
      </c>
      <c r="AF648">
        <v>0.04</v>
      </c>
      <c r="AG648">
        <v>0</v>
      </c>
      <c r="AH648">
        <v>0.04</v>
      </c>
      <c r="AI648">
        <v>0</v>
      </c>
      <c r="AJ648">
        <v>8.7799999999999994</v>
      </c>
      <c r="AK648">
        <v>0.06</v>
      </c>
      <c r="AL648">
        <v>0.01</v>
      </c>
      <c r="AM648">
        <v>0.03</v>
      </c>
      <c r="AN648">
        <v>0.02</v>
      </c>
      <c r="AO648">
        <v>10.3</v>
      </c>
      <c r="AP648">
        <v>0</v>
      </c>
      <c r="AQ648">
        <v>0</v>
      </c>
      <c r="AR648">
        <v>0.38</v>
      </c>
      <c r="AS648">
        <v>0.02</v>
      </c>
      <c r="AT648">
        <v>0.21</v>
      </c>
    </row>
    <row r="649" spans="1:48" x14ac:dyDescent="0.3">
      <c r="A649" s="19" t="s">
        <v>698</v>
      </c>
      <c r="B649" s="19">
        <v>520918.95299999998</v>
      </c>
      <c r="C649" s="19">
        <v>9143938.8080000002</v>
      </c>
      <c r="D649" s="44">
        <v>318.90325927734375</v>
      </c>
      <c r="E649" s="46">
        <v>2100</v>
      </c>
      <c r="F649" s="19" t="s">
        <v>7</v>
      </c>
      <c r="G649" s="19" t="s">
        <v>61</v>
      </c>
      <c r="I649" t="s">
        <v>1248</v>
      </c>
      <c r="J649">
        <v>0.16</v>
      </c>
      <c r="K649">
        <v>0.03</v>
      </c>
      <c r="L649">
        <v>6.97</v>
      </c>
      <c r="M649">
        <v>0.01</v>
      </c>
      <c r="N649">
        <v>0.02</v>
      </c>
      <c r="O649">
        <v>0.28000000000000003</v>
      </c>
      <c r="Q649">
        <v>0.27</v>
      </c>
      <c r="R649">
        <v>0.04</v>
      </c>
      <c r="S649">
        <v>0</v>
      </c>
      <c r="T649">
        <v>0.09</v>
      </c>
      <c r="U649">
        <v>0.03</v>
      </c>
      <c r="V649">
        <v>29.3</v>
      </c>
      <c r="W649">
        <v>0.01</v>
      </c>
      <c r="X649">
        <v>1.47</v>
      </c>
      <c r="Y649">
        <v>0</v>
      </c>
      <c r="Z649">
        <v>0</v>
      </c>
      <c r="AA649">
        <v>0.02</v>
      </c>
      <c r="AB649">
        <v>0.02</v>
      </c>
      <c r="AC649">
        <v>0.22</v>
      </c>
      <c r="AD649">
        <v>0.01</v>
      </c>
      <c r="AE649">
        <v>0.73</v>
      </c>
      <c r="AF649">
        <v>7.0000000000000007E-2</v>
      </c>
      <c r="AG649">
        <v>0</v>
      </c>
      <c r="AH649">
        <v>0.06</v>
      </c>
      <c r="AI649">
        <v>0</v>
      </c>
      <c r="AJ649">
        <v>9.66</v>
      </c>
      <c r="AK649">
        <v>7.0000000000000007E-2</v>
      </c>
      <c r="AL649">
        <v>0.01</v>
      </c>
      <c r="AM649">
        <v>0.03</v>
      </c>
      <c r="AN649">
        <v>0.03</v>
      </c>
      <c r="AO649">
        <v>9.66</v>
      </c>
      <c r="AP649">
        <v>0.01</v>
      </c>
      <c r="AQ649">
        <v>0.01</v>
      </c>
      <c r="AR649">
        <v>0.65</v>
      </c>
      <c r="AS649">
        <v>0.04</v>
      </c>
      <c r="AT649">
        <v>0.28000000000000003</v>
      </c>
    </row>
    <row r="650" spans="1:48" x14ac:dyDescent="0.3">
      <c r="A650" s="19" t="s">
        <v>699</v>
      </c>
      <c r="B650" s="19">
        <v>520912.24599999998</v>
      </c>
      <c r="C650" s="19">
        <v>9143736.0600000005</v>
      </c>
      <c r="D650" s="44">
        <v>329.95806884765625</v>
      </c>
      <c r="E650" s="46">
        <v>2050</v>
      </c>
      <c r="F650" s="19" t="s">
        <v>7</v>
      </c>
      <c r="G650" s="19" t="s">
        <v>61</v>
      </c>
      <c r="I650" t="s">
        <v>1249</v>
      </c>
      <c r="J650">
        <v>0.11</v>
      </c>
      <c r="K650">
        <v>0.03</v>
      </c>
      <c r="L650">
        <v>8.39</v>
      </c>
      <c r="M650">
        <v>0.01</v>
      </c>
      <c r="N650">
        <v>0.02</v>
      </c>
      <c r="O650">
        <v>0.34</v>
      </c>
      <c r="Q650">
        <v>0.28000000000000003</v>
      </c>
      <c r="R650">
        <v>0.03</v>
      </c>
      <c r="S650">
        <v>0</v>
      </c>
      <c r="T650">
        <v>7.0000000000000007E-2</v>
      </c>
      <c r="U650">
        <v>0.03</v>
      </c>
      <c r="V650">
        <v>25.73</v>
      </c>
      <c r="W650">
        <v>0.01</v>
      </c>
      <c r="X650">
        <v>1.74</v>
      </c>
      <c r="Y650">
        <v>0</v>
      </c>
      <c r="Z650">
        <v>0</v>
      </c>
      <c r="AA650">
        <v>0.02</v>
      </c>
      <c r="AB650">
        <v>0.01</v>
      </c>
      <c r="AC650">
        <v>0.34</v>
      </c>
      <c r="AD650">
        <v>0.01</v>
      </c>
      <c r="AE650">
        <v>1.1399999999999999</v>
      </c>
      <c r="AF650">
        <v>0.06</v>
      </c>
      <c r="AG650">
        <v>0</v>
      </c>
      <c r="AH650">
        <v>0.03</v>
      </c>
      <c r="AI650">
        <v>0</v>
      </c>
      <c r="AJ650">
        <v>9.52</v>
      </c>
      <c r="AK650">
        <v>7.0000000000000007E-2</v>
      </c>
      <c r="AL650">
        <v>0.01</v>
      </c>
      <c r="AM650">
        <v>0.03</v>
      </c>
      <c r="AN650">
        <v>0.02</v>
      </c>
      <c r="AO650">
        <v>10.8</v>
      </c>
      <c r="AP650">
        <v>0</v>
      </c>
      <c r="AQ650">
        <v>0</v>
      </c>
      <c r="AR650">
        <v>0.48</v>
      </c>
      <c r="AS650">
        <v>0.02</v>
      </c>
      <c r="AT650">
        <v>0.36</v>
      </c>
    </row>
    <row r="651" spans="1:48" x14ac:dyDescent="0.3">
      <c r="A651" s="19" t="s">
        <v>700</v>
      </c>
      <c r="B651" s="19">
        <v>520909.18199999997</v>
      </c>
      <c r="C651" s="19">
        <v>9143540.1659999993</v>
      </c>
      <c r="D651" s="44">
        <v>340.46932983398438</v>
      </c>
      <c r="E651" s="46">
        <v>2025</v>
      </c>
      <c r="F651" s="19" t="s">
        <v>238</v>
      </c>
      <c r="G651" s="19" t="s">
        <v>8</v>
      </c>
      <c r="I651" t="s">
        <v>1250</v>
      </c>
      <c r="J651">
        <v>0.16</v>
      </c>
      <c r="K651">
        <v>0.03</v>
      </c>
      <c r="L651">
        <v>6.89</v>
      </c>
      <c r="M651">
        <v>0.02</v>
      </c>
      <c r="N651">
        <v>0.01</v>
      </c>
      <c r="O651">
        <v>0.21</v>
      </c>
      <c r="P651">
        <v>0</v>
      </c>
      <c r="Q651">
        <v>0.25</v>
      </c>
      <c r="R651">
        <v>0.02</v>
      </c>
      <c r="S651">
        <v>0</v>
      </c>
      <c r="T651">
        <v>0.13</v>
      </c>
      <c r="U651">
        <v>0.03</v>
      </c>
      <c r="V651">
        <v>36.58</v>
      </c>
      <c r="W651">
        <v>0.01</v>
      </c>
      <c r="X651">
        <v>1.59</v>
      </c>
      <c r="Y651">
        <v>0</v>
      </c>
      <c r="Z651">
        <v>0.01</v>
      </c>
      <c r="AA651">
        <v>0.02</v>
      </c>
      <c r="AB651">
        <v>0.01</v>
      </c>
      <c r="AC651">
        <v>0.22</v>
      </c>
      <c r="AD651">
        <v>0.03</v>
      </c>
      <c r="AE651">
        <v>0.55000000000000004</v>
      </c>
      <c r="AF651">
        <v>0.05</v>
      </c>
      <c r="AG651">
        <v>0</v>
      </c>
      <c r="AH651">
        <v>0.04</v>
      </c>
      <c r="AJ651">
        <v>10.51</v>
      </c>
      <c r="AK651">
        <v>0.06</v>
      </c>
      <c r="AL651">
        <v>0.01</v>
      </c>
      <c r="AM651">
        <v>0.04</v>
      </c>
      <c r="AN651">
        <v>0.03</v>
      </c>
      <c r="AO651">
        <v>3.42</v>
      </c>
      <c r="AP651">
        <v>0</v>
      </c>
      <c r="AQ651">
        <v>0</v>
      </c>
      <c r="AR651">
        <v>0.53</v>
      </c>
      <c r="AS651">
        <v>0.03</v>
      </c>
      <c r="AT651">
        <v>0.25</v>
      </c>
    </row>
    <row r="652" spans="1:48" x14ac:dyDescent="0.3">
      <c r="A652" s="19" t="s">
        <v>701</v>
      </c>
      <c r="B652" s="19">
        <v>520905.674</v>
      </c>
      <c r="C652" s="19">
        <v>9143339.0749999993</v>
      </c>
      <c r="D652" s="44">
        <v>354.12130737304688</v>
      </c>
      <c r="E652" s="46">
        <v>2040</v>
      </c>
      <c r="F652" s="19" t="s">
        <v>106</v>
      </c>
      <c r="G652" s="19" t="s">
        <v>8</v>
      </c>
      <c r="I652" t="s">
        <v>1251</v>
      </c>
      <c r="J652">
        <v>2.21</v>
      </c>
      <c r="K652">
        <v>0.02</v>
      </c>
      <c r="L652">
        <v>7.75</v>
      </c>
      <c r="M652">
        <v>0.04</v>
      </c>
      <c r="N652">
        <v>0.01</v>
      </c>
      <c r="O652">
        <v>0.52</v>
      </c>
      <c r="Q652">
        <v>0.23</v>
      </c>
      <c r="R652">
        <v>0.01</v>
      </c>
      <c r="S652">
        <v>0</v>
      </c>
      <c r="T652">
        <v>0.09</v>
      </c>
      <c r="U652">
        <v>0.04</v>
      </c>
      <c r="V652">
        <v>25.33</v>
      </c>
      <c r="W652">
        <v>0.01</v>
      </c>
      <c r="X652">
        <v>1.36</v>
      </c>
      <c r="Y652">
        <v>0</v>
      </c>
      <c r="Z652">
        <v>0.01</v>
      </c>
      <c r="AA652">
        <v>0.01</v>
      </c>
      <c r="AB652">
        <v>0.03</v>
      </c>
      <c r="AC652">
        <v>0.36</v>
      </c>
      <c r="AD652">
        <v>0.04</v>
      </c>
      <c r="AF652">
        <v>0.03</v>
      </c>
      <c r="AG652">
        <v>0</v>
      </c>
      <c r="AH652">
        <v>0.03</v>
      </c>
      <c r="AJ652">
        <v>9.5399999999999991</v>
      </c>
      <c r="AK652">
        <v>0.04</v>
      </c>
      <c r="AL652">
        <v>0.02</v>
      </c>
      <c r="AM652">
        <v>0.04</v>
      </c>
      <c r="AN652">
        <v>0.01</v>
      </c>
      <c r="AO652">
        <v>10.5</v>
      </c>
      <c r="AP652">
        <v>0</v>
      </c>
      <c r="AQ652">
        <v>0</v>
      </c>
      <c r="AR652">
        <v>0.44</v>
      </c>
      <c r="AS652">
        <v>0.05</v>
      </c>
      <c r="AT652">
        <v>0.1</v>
      </c>
    </row>
    <row r="653" spans="1:48" x14ac:dyDescent="0.3">
      <c r="A653" s="19" t="s">
        <v>702</v>
      </c>
      <c r="B653" s="19">
        <v>520899.85</v>
      </c>
      <c r="C653" s="19">
        <v>9143137.7650000006</v>
      </c>
      <c r="D653" s="44">
        <v>345.52279663085938</v>
      </c>
      <c r="E653" s="46">
        <v>2125</v>
      </c>
      <c r="F653" s="19" t="s">
        <v>20</v>
      </c>
      <c r="G653" s="19" t="s">
        <v>61</v>
      </c>
      <c r="I653" t="s">
        <v>1252</v>
      </c>
      <c r="J653">
        <v>2.6</v>
      </c>
      <c r="K653">
        <v>0.04</v>
      </c>
      <c r="L653">
        <v>7.48</v>
      </c>
      <c r="M653">
        <v>0.04</v>
      </c>
      <c r="N653">
        <v>0.02</v>
      </c>
      <c r="O653">
        <v>0.81</v>
      </c>
      <c r="Q653">
        <v>0.42</v>
      </c>
      <c r="R653">
        <v>0.05</v>
      </c>
      <c r="S653">
        <v>0</v>
      </c>
      <c r="T653">
        <v>0.11</v>
      </c>
      <c r="U653">
        <v>0.11</v>
      </c>
      <c r="V653">
        <v>26.92</v>
      </c>
      <c r="W653">
        <v>0.01</v>
      </c>
      <c r="X653">
        <v>3.19</v>
      </c>
      <c r="Y653">
        <v>0</v>
      </c>
      <c r="Z653">
        <v>0.01</v>
      </c>
      <c r="AA653">
        <v>0.02</v>
      </c>
      <c r="AB653">
        <v>0.04</v>
      </c>
      <c r="AC653">
        <v>0.16</v>
      </c>
      <c r="AD653">
        <v>0.05</v>
      </c>
      <c r="AE653">
        <v>1.52</v>
      </c>
      <c r="AF653">
        <v>0.09</v>
      </c>
      <c r="AG653">
        <v>0</v>
      </c>
      <c r="AH653">
        <v>7.0000000000000007E-2</v>
      </c>
      <c r="AJ653">
        <v>14.19</v>
      </c>
      <c r="AK653">
        <v>0.1</v>
      </c>
      <c r="AL653">
        <v>0.06</v>
      </c>
      <c r="AM653">
        <v>0.05</v>
      </c>
      <c r="AN653">
        <v>0.01</v>
      </c>
      <c r="AO653">
        <v>1</v>
      </c>
      <c r="AP653">
        <v>0.01</v>
      </c>
      <c r="AQ653">
        <v>0</v>
      </c>
      <c r="AR653">
        <v>0.68</v>
      </c>
      <c r="AS653">
        <v>0.06</v>
      </c>
      <c r="AT653">
        <v>0.18</v>
      </c>
    </row>
    <row r="654" spans="1:48" x14ac:dyDescent="0.3">
      <c r="A654" s="19" t="s">
        <v>703</v>
      </c>
      <c r="B654" s="19">
        <v>520894.57699999999</v>
      </c>
      <c r="C654" s="19">
        <v>9142934.9059999995</v>
      </c>
      <c r="D654" s="44">
        <v>357.27566528320313</v>
      </c>
      <c r="E654" s="46">
        <v>2100</v>
      </c>
      <c r="F654" s="19" t="s">
        <v>20</v>
      </c>
      <c r="G654" s="19" t="s">
        <v>61</v>
      </c>
      <c r="I654" t="s">
        <v>1253</v>
      </c>
      <c r="J654">
        <v>6.04</v>
      </c>
      <c r="K654">
        <v>0.11</v>
      </c>
      <c r="L654">
        <v>4.2300000000000004</v>
      </c>
      <c r="M654">
        <v>0.04</v>
      </c>
      <c r="N654">
        <v>7.0000000000000007E-2</v>
      </c>
      <c r="O654">
        <v>3.16</v>
      </c>
      <c r="P654">
        <v>0.05</v>
      </c>
      <c r="Q654">
        <v>0.23</v>
      </c>
      <c r="R654">
        <v>0.17</v>
      </c>
      <c r="S654">
        <v>0</v>
      </c>
      <c r="T654">
        <v>0.28000000000000003</v>
      </c>
      <c r="U654">
        <v>0.21</v>
      </c>
      <c r="V654">
        <v>36.590000000000003</v>
      </c>
      <c r="W654">
        <v>0.05</v>
      </c>
      <c r="X654">
        <v>1.71</v>
      </c>
      <c r="Y654">
        <v>0</v>
      </c>
      <c r="Z654">
        <v>0.04</v>
      </c>
      <c r="AA654">
        <v>0.05</v>
      </c>
      <c r="AB654">
        <v>0.24</v>
      </c>
      <c r="AC654">
        <v>0.1</v>
      </c>
      <c r="AD654">
        <v>0.13</v>
      </c>
      <c r="AE654">
        <v>3.55</v>
      </c>
      <c r="AF654">
        <v>0.19</v>
      </c>
      <c r="AG654">
        <v>0</v>
      </c>
      <c r="AH654">
        <v>0.49</v>
      </c>
      <c r="AJ654">
        <v>7.04</v>
      </c>
      <c r="AK654">
        <v>0.43</v>
      </c>
      <c r="AL654">
        <v>0.11</v>
      </c>
      <c r="AM654">
        <v>0.15</v>
      </c>
      <c r="AN654">
        <v>0.03</v>
      </c>
      <c r="AO654">
        <v>0.45</v>
      </c>
      <c r="AP654">
        <v>0.06</v>
      </c>
      <c r="AQ654">
        <v>0.04</v>
      </c>
      <c r="AR654">
        <v>0.32</v>
      </c>
      <c r="AS654">
        <v>0.14000000000000001</v>
      </c>
      <c r="AT654">
        <v>0.32</v>
      </c>
    </row>
    <row r="655" spans="1:48" x14ac:dyDescent="0.3">
      <c r="A655" s="19" t="s">
        <v>704</v>
      </c>
      <c r="B655" s="19">
        <v>520886.32900000003</v>
      </c>
      <c r="C655" s="19">
        <v>9142736.25</v>
      </c>
      <c r="D655" s="44">
        <v>378.93038940429688</v>
      </c>
      <c r="E655" s="46">
        <v>2100</v>
      </c>
      <c r="F655" s="19" t="s">
        <v>20</v>
      </c>
      <c r="G655" s="19" t="s">
        <v>61</v>
      </c>
      <c r="I655" t="s">
        <v>1254</v>
      </c>
      <c r="J655">
        <v>4.38</v>
      </c>
      <c r="K655">
        <v>0.04</v>
      </c>
      <c r="L655">
        <v>7.66</v>
      </c>
      <c r="M655">
        <v>0.05</v>
      </c>
      <c r="N655">
        <v>0.02</v>
      </c>
      <c r="O655">
        <v>1.06</v>
      </c>
      <c r="Q655">
        <v>0.43</v>
      </c>
      <c r="R655">
        <v>0.04</v>
      </c>
      <c r="S655">
        <v>0</v>
      </c>
      <c r="T655">
        <v>0.08</v>
      </c>
      <c r="U655">
        <v>0.08</v>
      </c>
      <c r="V655">
        <v>25.03</v>
      </c>
      <c r="W655">
        <v>0</v>
      </c>
      <c r="X655">
        <v>3.41</v>
      </c>
      <c r="Y655">
        <v>0</v>
      </c>
      <c r="Z655">
        <v>0.02</v>
      </c>
      <c r="AA655">
        <v>0.02</v>
      </c>
      <c r="AB655">
        <v>0.05</v>
      </c>
      <c r="AC655">
        <v>0.18</v>
      </c>
      <c r="AD655">
        <v>0.04</v>
      </c>
      <c r="AE655">
        <v>1.57</v>
      </c>
      <c r="AF655">
        <v>0.11</v>
      </c>
      <c r="AG655">
        <v>0</v>
      </c>
      <c r="AH655">
        <v>7.0000000000000007E-2</v>
      </c>
      <c r="AI655">
        <v>0</v>
      </c>
      <c r="AJ655">
        <v>13.61</v>
      </c>
      <c r="AK655">
        <v>0.1</v>
      </c>
      <c r="AL655">
        <v>0.05</v>
      </c>
      <c r="AM655">
        <v>0.06</v>
      </c>
      <c r="AN655">
        <v>0.01</v>
      </c>
      <c r="AO655">
        <v>0.96</v>
      </c>
      <c r="AP655">
        <v>0</v>
      </c>
      <c r="AQ655">
        <v>0</v>
      </c>
      <c r="AR655">
        <v>0.63</v>
      </c>
      <c r="AS655">
        <v>0.06</v>
      </c>
      <c r="AT655">
        <v>0.16</v>
      </c>
    </row>
    <row r="656" spans="1:48" x14ac:dyDescent="0.3">
      <c r="A656" s="19" t="s">
        <v>705</v>
      </c>
      <c r="B656" s="19">
        <v>520883.48300000001</v>
      </c>
      <c r="C656" s="19">
        <v>9142536.7070000004</v>
      </c>
      <c r="D656" s="44">
        <v>342.00592041015625</v>
      </c>
      <c r="E656" s="46">
        <v>2100</v>
      </c>
      <c r="F656" s="19" t="s">
        <v>20</v>
      </c>
      <c r="G656" s="19" t="s">
        <v>61</v>
      </c>
      <c r="I656" t="s">
        <v>1255</v>
      </c>
      <c r="J656">
        <v>1.49</v>
      </c>
      <c r="K656">
        <v>0.04</v>
      </c>
      <c r="L656">
        <v>8.42</v>
      </c>
      <c r="M656">
        <v>0.12</v>
      </c>
      <c r="N656">
        <v>0.02</v>
      </c>
      <c r="O656">
        <v>0.39</v>
      </c>
      <c r="Q656">
        <v>0.33</v>
      </c>
      <c r="R656">
        <v>0.04</v>
      </c>
      <c r="S656">
        <v>0</v>
      </c>
      <c r="T656">
        <v>0.1</v>
      </c>
      <c r="U656">
        <v>0.15</v>
      </c>
      <c r="V656">
        <v>28.53</v>
      </c>
      <c r="W656">
        <v>0.01</v>
      </c>
      <c r="X656">
        <v>1.38</v>
      </c>
      <c r="Y656">
        <v>0</v>
      </c>
      <c r="Z656">
        <v>0.04</v>
      </c>
      <c r="AA656">
        <v>0.02</v>
      </c>
      <c r="AB656">
        <v>0.05</v>
      </c>
      <c r="AC656">
        <v>0.24</v>
      </c>
      <c r="AD656">
        <v>0.09</v>
      </c>
      <c r="AE656">
        <v>1.4</v>
      </c>
      <c r="AF656">
        <v>0.03</v>
      </c>
      <c r="AG656">
        <v>0</v>
      </c>
      <c r="AH656">
        <v>0.05</v>
      </c>
      <c r="AI656">
        <v>0</v>
      </c>
      <c r="AJ656">
        <v>13.37</v>
      </c>
      <c r="AK656">
        <v>7.0000000000000007E-2</v>
      </c>
      <c r="AL656">
        <v>0.04</v>
      </c>
      <c r="AM656">
        <v>0.05</v>
      </c>
      <c r="AN656">
        <v>0.01</v>
      </c>
      <c r="AO656">
        <v>2.12</v>
      </c>
      <c r="AP656">
        <v>0</v>
      </c>
      <c r="AQ656">
        <v>0.01</v>
      </c>
      <c r="AR656">
        <v>0.8</v>
      </c>
      <c r="AS656">
        <v>0.05</v>
      </c>
      <c r="AT656">
        <v>0.21</v>
      </c>
    </row>
    <row r="657" spans="1:48" x14ac:dyDescent="0.3">
      <c r="A657" s="19" t="s">
        <v>706</v>
      </c>
      <c r="B657" s="19">
        <v>520878.43199999997</v>
      </c>
      <c r="C657" s="19">
        <v>9142336.9440000001</v>
      </c>
      <c r="D657" s="44">
        <v>351.77761840820313</v>
      </c>
      <c r="E657" s="46">
        <v>2170</v>
      </c>
      <c r="F657" s="19" t="s">
        <v>7</v>
      </c>
      <c r="G657" s="19" t="s">
        <v>61</v>
      </c>
      <c r="I657" t="s">
        <v>1256</v>
      </c>
      <c r="J657">
        <v>0.65</v>
      </c>
      <c r="K657">
        <v>0.02</v>
      </c>
      <c r="L657">
        <v>8.8699999999999992</v>
      </c>
      <c r="M657">
        <v>7.0000000000000007E-2</v>
      </c>
      <c r="N657">
        <v>0.01</v>
      </c>
      <c r="O657">
        <v>0.24</v>
      </c>
      <c r="Q657">
        <v>0.22</v>
      </c>
      <c r="R657">
        <v>0.02</v>
      </c>
      <c r="S657">
        <v>0</v>
      </c>
      <c r="T657">
        <v>0.11</v>
      </c>
      <c r="U657">
        <v>0.1</v>
      </c>
      <c r="V657">
        <v>24.63</v>
      </c>
      <c r="W657">
        <v>0.01</v>
      </c>
      <c r="X657">
        <v>0.86</v>
      </c>
      <c r="Y657">
        <v>0</v>
      </c>
      <c r="Z657">
        <v>0.02</v>
      </c>
      <c r="AA657">
        <v>0.02</v>
      </c>
      <c r="AB657">
        <v>0.03</v>
      </c>
      <c r="AC657">
        <v>0.37</v>
      </c>
      <c r="AD657">
        <v>0.05</v>
      </c>
      <c r="AE657">
        <v>0.51</v>
      </c>
      <c r="AF657">
        <v>0.02</v>
      </c>
      <c r="AG657">
        <v>0</v>
      </c>
      <c r="AH657">
        <v>0.05</v>
      </c>
      <c r="AI657">
        <v>0</v>
      </c>
      <c r="AJ657">
        <v>10.37</v>
      </c>
      <c r="AK657">
        <v>7.0000000000000007E-2</v>
      </c>
      <c r="AL657">
        <v>0.02</v>
      </c>
      <c r="AM657">
        <v>0.02</v>
      </c>
      <c r="AN657">
        <v>0.01</v>
      </c>
      <c r="AO657">
        <v>10.33</v>
      </c>
      <c r="AP657">
        <v>0</v>
      </c>
      <c r="AQ657">
        <v>0</v>
      </c>
      <c r="AR657">
        <v>0.52</v>
      </c>
      <c r="AS657">
        <v>0.03</v>
      </c>
      <c r="AT657">
        <v>0.16</v>
      </c>
    </row>
    <row r="658" spans="1:48" x14ac:dyDescent="0.3">
      <c r="A658" s="19" t="s">
        <v>707</v>
      </c>
      <c r="B658" s="19">
        <v>520874.59399999998</v>
      </c>
      <c r="C658" s="19">
        <v>9142136.6270000003</v>
      </c>
      <c r="D658" s="44">
        <v>344.10501098632813</v>
      </c>
      <c r="E658" s="46">
        <v>2040</v>
      </c>
      <c r="F658" s="19" t="s">
        <v>7</v>
      </c>
      <c r="G658" s="19" t="s">
        <v>61</v>
      </c>
      <c r="I658" t="s">
        <v>1257</v>
      </c>
      <c r="J658">
        <v>0.42</v>
      </c>
      <c r="K658">
        <v>0.06</v>
      </c>
      <c r="L658">
        <v>8.5</v>
      </c>
      <c r="M658">
        <v>0.04</v>
      </c>
      <c r="N658">
        <v>0.02</v>
      </c>
      <c r="O658">
        <v>0.33</v>
      </c>
      <c r="Q658">
        <v>0.33</v>
      </c>
      <c r="R658">
        <v>0.05</v>
      </c>
      <c r="S658">
        <v>0</v>
      </c>
      <c r="T658">
        <v>0.09</v>
      </c>
      <c r="U658">
        <v>7.0000000000000007E-2</v>
      </c>
      <c r="V658">
        <v>28.2</v>
      </c>
      <c r="W658">
        <v>0.01</v>
      </c>
      <c r="X658">
        <v>1.22</v>
      </c>
      <c r="Y658">
        <v>0</v>
      </c>
      <c r="Z658">
        <v>0.01</v>
      </c>
      <c r="AA658">
        <v>0.02</v>
      </c>
      <c r="AB658">
        <v>0.04</v>
      </c>
      <c r="AC658">
        <v>0.26</v>
      </c>
      <c r="AD658">
        <v>0.03</v>
      </c>
      <c r="AE658">
        <v>1.29</v>
      </c>
      <c r="AF658">
        <v>0.02</v>
      </c>
      <c r="AG658">
        <v>0</v>
      </c>
      <c r="AH658">
        <v>0.05</v>
      </c>
      <c r="AI658">
        <v>0</v>
      </c>
      <c r="AJ658">
        <v>11.72</v>
      </c>
      <c r="AK658">
        <v>0.09</v>
      </c>
      <c r="AL658">
        <v>0.02</v>
      </c>
      <c r="AM658">
        <v>0.05</v>
      </c>
      <c r="AN658">
        <v>0.02</v>
      </c>
      <c r="AO658">
        <v>5.8</v>
      </c>
      <c r="AQ658">
        <v>0.01</v>
      </c>
      <c r="AR658">
        <v>0.59</v>
      </c>
      <c r="AS658">
        <v>0.04</v>
      </c>
      <c r="AT658">
        <v>0.38</v>
      </c>
    </row>
    <row r="659" spans="1:48" x14ac:dyDescent="0.3">
      <c r="A659" s="19" t="s">
        <v>708</v>
      </c>
      <c r="B659" s="19">
        <v>520869.98200000002</v>
      </c>
      <c r="C659" s="19">
        <v>9141933.216</v>
      </c>
      <c r="D659" s="44">
        <v>348.80789184570313</v>
      </c>
      <c r="E659" s="46">
        <v>2060</v>
      </c>
      <c r="F659" s="19" t="s">
        <v>7</v>
      </c>
      <c r="G659" s="19" t="s">
        <v>61</v>
      </c>
      <c r="I659" t="s">
        <v>1258</v>
      </c>
      <c r="J659">
        <v>0.83</v>
      </c>
      <c r="K659">
        <v>0.04</v>
      </c>
      <c r="L659">
        <v>8.52</v>
      </c>
      <c r="M659">
        <v>0.04</v>
      </c>
      <c r="N659">
        <v>0.02</v>
      </c>
      <c r="O659">
        <v>0.37</v>
      </c>
      <c r="Q659">
        <v>0.28999999999999998</v>
      </c>
      <c r="R659">
        <v>0.03</v>
      </c>
      <c r="S659">
        <v>0</v>
      </c>
      <c r="T659">
        <v>0.1</v>
      </c>
      <c r="U659">
        <v>0.05</v>
      </c>
      <c r="V659">
        <v>23.42</v>
      </c>
      <c r="W659">
        <v>0.01</v>
      </c>
      <c r="X659">
        <v>1.5</v>
      </c>
      <c r="Y659">
        <v>0.5</v>
      </c>
      <c r="Z659">
        <v>0.01</v>
      </c>
      <c r="AA659">
        <v>0.03</v>
      </c>
      <c r="AB659">
        <v>0.03</v>
      </c>
      <c r="AC659">
        <v>0.31</v>
      </c>
      <c r="AD659">
        <v>0.03</v>
      </c>
      <c r="AE659">
        <v>1.19</v>
      </c>
      <c r="AF659">
        <v>0.03</v>
      </c>
      <c r="AG659">
        <v>0</v>
      </c>
      <c r="AH659">
        <v>0.05</v>
      </c>
      <c r="AI659">
        <v>0</v>
      </c>
      <c r="AJ659">
        <v>12.86</v>
      </c>
      <c r="AK659">
        <v>7.0000000000000007E-2</v>
      </c>
      <c r="AL659">
        <v>0.03</v>
      </c>
      <c r="AM659">
        <v>0.05</v>
      </c>
      <c r="AN659">
        <v>0.02</v>
      </c>
      <c r="AO659">
        <v>6.99</v>
      </c>
      <c r="AP659">
        <v>0</v>
      </c>
      <c r="AQ659">
        <v>0</v>
      </c>
      <c r="AR659">
        <v>0.6</v>
      </c>
      <c r="AS659">
        <v>0.04</v>
      </c>
      <c r="AT659">
        <v>0.36</v>
      </c>
    </row>
    <row r="660" spans="1:48" x14ac:dyDescent="0.3">
      <c r="A660" s="19" t="s">
        <v>709</v>
      </c>
      <c r="B660" s="19">
        <v>520860.3</v>
      </c>
      <c r="C660" s="19">
        <v>9141733.2339999992</v>
      </c>
      <c r="D660" s="44">
        <v>364.3978271484375</v>
      </c>
      <c r="E660" s="46">
        <v>2100</v>
      </c>
      <c r="F660" s="19" t="s">
        <v>7</v>
      </c>
      <c r="G660" s="19" t="s">
        <v>61</v>
      </c>
      <c r="I660" t="s">
        <v>1259</v>
      </c>
      <c r="J660">
        <v>2.59</v>
      </c>
      <c r="K660">
        <v>0.02</v>
      </c>
      <c r="L660">
        <v>8.1199999999999992</v>
      </c>
      <c r="M660">
        <v>0.02</v>
      </c>
      <c r="N660">
        <v>0.02</v>
      </c>
      <c r="O660">
        <v>0.7</v>
      </c>
      <c r="Q660">
        <v>0.34</v>
      </c>
      <c r="R660">
        <v>0.03</v>
      </c>
      <c r="S660">
        <v>0</v>
      </c>
      <c r="U660">
        <v>7.0000000000000007E-2</v>
      </c>
      <c r="V660">
        <v>7.0000000000000007E-2</v>
      </c>
      <c r="W660">
        <v>22.77</v>
      </c>
      <c r="X660">
        <v>0.01</v>
      </c>
      <c r="Y660">
        <v>3.08</v>
      </c>
      <c r="Z660">
        <v>0</v>
      </c>
      <c r="AA660">
        <v>0</v>
      </c>
      <c r="AB660">
        <v>0.01</v>
      </c>
      <c r="AC660">
        <v>0.04</v>
      </c>
      <c r="AD660">
        <v>0.27</v>
      </c>
      <c r="AE660">
        <v>0.03</v>
      </c>
      <c r="AF660">
        <v>1.24</v>
      </c>
      <c r="AH660">
        <v>0.06</v>
      </c>
      <c r="AI660">
        <v>0</v>
      </c>
      <c r="AJ660">
        <v>0.05</v>
      </c>
      <c r="AL660">
        <v>12.82</v>
      </c>
      <c r="AM660">
        <v>0.08</v>
      </c>
      <c r="AN660">
        <v>0.03</v>
      </c>
      <c r="AO660">
        <v>0.01</v>
      </c>
      <c r="AP660">
        <v>0.01</v>
      </c>
      <c r="AQ660">
        <v>5.72</v>
      </c>
      <c r="AS660">
        <v>0</v>
      </c>
      <c r="AT660">
        <v>0.51</v>
      </c>
      <c r="AU660">
        <v>0.11</v>
      </c>
      <c r="AV660">
        <v>0.18</v>
      </c>
    </row>
    <row r="661" spans="1:48" x14ac:dyDescent="0.3">
      <c r="A661" s="19" t="s">
        <v>710</v>
      </c>
      <c r="B661" s="19">
        <v>520859.11</v>
      </c>
      <c r="C661" s="19">
        <v>9141536.0109999999</v>
      </c>
      <c r="D661" s="44">
        <v>355.39614868164063</v>
      </c>
      <c r="E661" s="46">
        <v>2075</v>
      </c>
      <c r="F661" s="19" t="s">
        <v>7</v>
      </c>
      <c r="G661" s="19" t="s">
        <v>61</v>
      </c>
      <c r="I661" t="s">
        <v>1260</v>
      </c>
      <c r="J661">
        <v>0.14000000000000001</v>
      </c>
      <c r="K661">
        <v>0.03</v>
      </c>
      <c r="L661">
        <v>8.9700000000000006</v>
      </c>
      <c r="M661">
        <v>0.01</v>
      </c>
      <c r="N661">
        <v>0.01</v>
      </c>
      <c r="O661">
        <v>0.39</v>
      </c>
      <c r="Q661">
        <v>0.31</v>
      </c>
      <c r="R661">
        <v>0.02</v>
      </c>
      <c r="S661">
        <v>0</v>
      </c>
      <c r="T661">
        <v>0.03</v>
      </c>
      <c r="U661">
        <v>0.08</v>
      </c>
      <c r="V661">
        <v>0.01</v>
      </c>
      <c r="W661">
        <v>20.55</v>
      </c>
      <c r="X661">
        <v>0.01</v>
      </c>
      <c r="Y661">
        <v>2.41</v>
      </c>
      <c r="Z661">
        <v>0</v>
      </c>
      <c r="AA661">
        <v>0</v>
      </c>
      <c r="AB661">
        <v>0.01</v>
      </c>
      <c r="AC661">
        <v>0.01</v>
      </c>
      <c r="AD661">
        <v>0.39</v>
      </c>
      <c r="AE661">
        <v>0.01</v>
      </c>
      <c r="AH661">
        <v>0.03</v>
      </c>
      <c r="AI661">
        <v>0</v>
      </c>
      <c r="AJ661">
        <v>0.02</v>
      </c>
      <c r="AL661">
        <v>12</v>
      </c>
      <c r="AM661">
        <v>0.04</v>
      </c>
      <c r="AN661">
        <v>0.01</v>
      </c>
      <c r="AO661">
        <v>0.01</v>
      </c>
      <c r="AP661">
        <v>0.01</v>
      </c>
      <c r="AQ661">
        <v>10.92</v>
      </c>
      <c r="AR661">
        <v>0</v>
      </c>
      <c r="AS661">
        <v>0</v>
      </c>
      <c r="AT661">
        <v>0.46</v>
      </c>
      <c r="AU661">
        <v>0.02</v>
      </c>
      <c r="AV661">
        <v>0.16</v>
      </c>
    </row>
    <row r="662" spans="1:48" x14ac:dyDescent="0.3">
      <c r="A662" s="19" t="s">
        <v>711</v>
      </c>
      <c r="B662" s="19">
        <v>520855.163</v>
      </c>
      <c r="C662" s="19">
        <v>9141338.5690000001</v>
      </c>
      <c r="D662" s="44">
        <v>350.25424194335938</v>
      </c>
      <c r="E662" s="46">
        <v>2100</v>
      </c>
      <c r="F662" s="19" t="s">
        <v>7</v>
      </c>
      <c r="G662" s="19" t="s">
        <v>61</v>
      </c>
      <c r="I662" t="s">
        <v>1261</v>
      </c>
      <c r="J662">
        <v>0.11</v>
      </c>
      <c r="K662">
        <v>0.03</v>
      </c>
      <c r="L662">
        <v>6.9</v>
      </c>
      <c r="M662">
        <v>0.05</v>
      </c>
      <c r="N662">
        <v>0.01</v>
      </c>
      <c r="O662">
        <v>0.13</v>
      </c>
      <c r="Q662">
        <v>0.23</v>
      </c>
      <c r="R662">
        <v>0.01</v>
      </c>
      <c r="S662">
        <v>0</v>
      </c>
      <c r="U662">
        <v>0.1</v>
      </c>
      <c r="V662">
        <v>0.04</v>
      </c>
      <c r="W662">
        <v>34.26</v>
      </c>
      <c r="X662">
        <v>0.01</v>
      </c>
      <c r="Y662">
        <v>1.1200000000000001</v>
      </c>
      <c r="Z662">
        <v>0.32</v>
      </c>
      <c r="AA662">
        <v>0.01</v>
      </c>
      <c r="AB662">
        <v>0.01</v>
      </c>
      <c r="AC662">
        <v>0.02</v>
      </c>
      <c r="AD662">
        <v>0.35</v>
      </c>
      <c r="AE662">
        <v>0.02</v>
      </c>
      <c r="AH662">
        <v>0.03</v>
      </c>
      <c r="AI662">
        <v>0</v>
      </c>
      <c r="AJ662">
        <v>0.03</v>
      </c>
      <c r="AL662">
        <v>7.67</v>
      </c>
      <c r="AM662">
        <v>0.04</v>
      </c>
      <c r="AN662">
        <v>0.01</v>
      </c>
      <c r="AO662">
        <v>0.04</v>
      </c>
      <c r="AP662">
        <v>0.01</v>
      </c>
      <c r="AQ662">
        <v>9.11</v>
      </c>
      <c r="AR662">
        <v>0</v>
      </c>
      <c r="AS662">
        <v>0</v>
      </c>
      <c r="AT662">
        <v>0.4</v>
      </c>
      <c r="AU662">
        <v>0.04</v>
      </c>
      <c r="AV662">
        <v>0.15</v>
      </c>
    </row>
    <row r="663" spans="1:48" x14ac:dyDescent="0.3">
      <c r="A663" s="19" t="s">
        <v>712</v>
      </c>
      <c r="B663" s="19">
        <v>520051.57199999999</v>
      </c>
      <c r="C663" s="19">
        <v>9141320.6799999997</v>
      </c>
      <c r="D663" s="44">
        <v>365.47128295898438</v>
      </c>
      <c r="E663" s="46">
        <v>2085</v>
      </c>
      <c r="F663" s="19" t="s">
        <v>20</v>
      </c>
      <c r="G663" s="19" t="s">
        <v>61</v>
      </c>
      <c r="I663" t="s">
        <v>1262</v>
      </c>
      <c r="J663">
        <v>0.12</v>
      </c>
      <c r="K663">
        <v>0.03</v>
      </c>
      <c r="L663">
        <v>8.33</v>
      </c>
      <c r="M663">
        <v>0.02</v>
      </c>
      <c r="N663">
        <v>0.01</v>
      </c>
      <c r="O663">
        <v>0.17</v>
      </c>
      <c r="Q663">
        <v>0.2</v>
      </c>
      <c r="R663">
        <v>0.03</v>
      </c>
      <c r="S663">
        <v>0</v>
      </c>
      <c r="U663">
        <v>0.09</v>
      </c>
      <c r="V663">
        <v>0.02</v>
      </c>
      <c r="W663">
        <v>27.59</v>
      </c>
      <c r="X663">
        <v>0.01</v>
      </c>
      <c r="Y663">
        <v>1.04</v>
      </c>
      <c r="Z663">
        <v>0</v>
      </c>
      <c r="AA663">
        <v>0</v>
      </c>
      <c r="AB663">
        <v>0.02</v>
      </c>
      <c r="AC663">
        <v>0.01</v>
      </c>
      <c r="AD663">
        <v>0.38</v>
      </c>
      <c r="AE663">
        <v>0.01</v>
      </c>
      <c r="AG663">
        <v>0</v>
      </c>
      <c r="AH663">
        <v>0.03</v>
      </c>
      <c r="AI663">
        <v>0</v>
      </c>
      <c r="AJ663">
        <v>0.04</v>
      </c>
      <c r="AL663">
        <v>9.2899999999999991</v>
      </c>
      <c r="AM663">
        <v>7.0000000000000007E-2</v>
      </c>
      <c r="AN663">
        <v>0.01</v>
      </c>
      <c r="AO663">
        <v>0.03</v>
      </c>
      <c r="AP663">
        <v>0.02</v>
      </c>
      <c r="AQ663">
        <v>10.55</v>
      </c>
      <c r="AR663">
        <v>0</v>
      </c>
      <c r="AS663">
        <v>0</v>
      </c>
      <c r="AT663">
        <v>0.45</v>
      </c>
      <c r="AU663">
        <v>0.02</v>
      </c>
      <c r="AV663">
        <v>0.28999999999999998</v>
      </c>
    </row>
    <row r="664" spans="1:48" x14ac:dyDescent="0.3">
      <c r="A664" s="19" t="s">
        <v>713</v>
      </c>
      <c r="B664" s="19">
        <v>520057.61099999998</v>
      </c>
      <c r="C664" s="19">
        <v>9141520.3320000004</v>
      </c>
      <c r="D664" s="44">
        <v>360.566650390625</v>
      </c>
      <c r="E664" s="46">
        <v>2030</v>
      </c>
      <c r="F664" s="19" t="s">
        <v>20</v>
      </c>
      <c r="G664" s="19" t="s">
        <v>61</v>
      </c>
      <c r="I664" t="s">
        <v>1263</v>
      </c>
      <c r="J664">
        <v>0.15</v>
      </c>
      <c r="K664">
        <v>0.04</v>
      </c>
      <c r="L664">
        <v>7.07</v>
      </c>
      <c r="M664">
        <v>0.03</v>
      </c>
      <c r="N664">
        <v>0.02</v>
      </c>
      <c r="O664">
        <v>0.24</v>
      </c>
      <c r="P664">
        <v>0</v>
      </c>
      <c r="Q664">
        <v>0.24</v>
      </c>
      <c r="R664">
        <v>0.03</v>
      </c>
      <c r="S664">
        <v>0</v>
      </c>
      <c r="U664">
        <v>0.11</v>
      </c>
      <c r="V664">
        <v>0.03</v>
      </c>
      <c r="W664">
        <v>31.69</v>
      </c>
      <c r="X664">
        <v>0.01</v>
      </c>
      <c r="Y664">
        <v>1.3</v>
      </c>
      <c r="Z664">
        <v>0</v>
      </c>
      <c r="AA664">
        <v>0.01</v>
      </c>
      <c r="AB664">
        <v>0.03</v>
      </c>
      <c r="AC664">
        <v>0.02</v>
      </c>
      <c r="AD664">
        <v>0.28000000000000003</v>
      </c>
      <c r="AE664">
        <v>0.01</v>
      </c>
      <c r="AF664">
        <v>1.26</v>
      </c>
      <c r="AH664">
        <v>0.04</v>
      </c>
      <c r="AI664">
        <v>0</v>
      </c>
      <c r="AJ664">
        <v>0.05</v>
      </c>
      <c r="AK664">
        <v>0</v>
      </c>
      <c r="AL664">
        <v>9.69</v>
      </c>
      <c r="AM664">
        <v>0.09</v>
      </c>
      <c r="AN664">
        <v>0.01</v>
      </c>
      <c r="AO664">
        <v>0.06</v>
      </c>
      <c r="AP664">
        <v>0.02</v>
      </c>
      <c r="AQ664">
        <v>7.73</v>
      </c>
      <c r="AR664">
        <v>0.01</v>
      </c>
      <c r="AS664">
        <v>0</v>
      </c>
      <c r="AT664">
        <v>0.53</v>
      </c>
      <c r="AU664">
        <v>0.03</v>
      </c>
      <c r="AV664">
        <v>0.37</v>
      </c>
    </row>
    <row r="665" spans="1:48" x14ac:dyDescent="0.3">
      <c r="A665" s="19" t="s">
        <v>714</v>
      </c>
      <c r="B665" s="19">
        <v>520063.43300000002</v>
      </c>
      <c r="C665" s="19">
        <v>9141725.0700000003</v>
      </c>
      <c r="D665" s="44">
        <v>349.63363647460938</v>
      </c>
      <c r="E665" s="46">
        <v>2100</v>
      </c>
      <c r="F665" s="19" t="s">
        <v>20</v>
      </c>
      <c r="G665" s="19" t="s">
        <v>61</v>
      </c>
      <c r="I665" t="s">
        <v>1264</v>
      </c>
      <c r="J665">
        <v>0.16</v>
      </c>
      <c r="K665">
        <v>0.02</v>
      </c>
      <c r="L665">
        <v>8.06</v>
      </c>
      <c r="M665">
        <v>0.02</v>
      </c>
      <c r="N665">
        <v>0.02</v>
      </c>
      <c r="O665">
        <v>0.17</v>
      </c>
      <c r="Q665">
        <v>0.21</v>
      </c>
      <c r="R665">
        <v>0.03</v>
      </c>
      <c r="S665">
        <v>0</v>
      </c>
      <c r="U665">
        <v>0.08</v>
      </c>
      <c r="V665">
        <v>0.03</v>
      </c>
      <c r="W665">
        <v>32.22</v>
      </c>
      <c r="X665">
        <v>0.01</v>
      </c>
      <c r="Y665">
        <v>0.84</v>
      </c>
      <c r="Z665">
        <v>0</v>
      </c>
      <c r="AA665">
        <v>0</v>
      </c>
      <c r="AB665">
        <v>0.02</v>
      </c>
      <c r="AC665">
        <v>0.02</v>
      </c>
      <c r="AD665">
        <v>0.27</v>
      </c>
      <c r="AE665">
        <v>0.01</v>
      </c>
      <c r="AH665">
        <v>0.01</v>
      </c>
      <c r="AI665">
        <v>0</v>
      </c>
      <c r="AJ665">
        <v>0.04</v>
      </c>
      <c r="AK665">
        <v>0</v>
      </c>
      <c r="AL665">
        <v>9.33</v>
      </c>
      <c r="AM665">
        <v>0.08</v>
      </c>
      <c r="AN665">
        <v>0.01</v>
      </c>
      <c r="AO665">
        <v>0.04</v>
      </c>
      <c r="AP665">
        <v>0.02</v>
      </c>
      <c r="AQ665">
        <v>7.41</v>
      </c>
      <c r="AR665">
        <v>0</v>
      </c>
      <c r="AS665">
        <v>0</v>
      </c>
      <c r="AT665">
        <v>0.47</v>
      </c>
      <c r="AU665">
        <v>0.02</v>
      </c>
      <c r="AV665">
        <v>0.34</v>
      </c>
    </row>
    <row r="666" spans="1:48" x14ac:dyDescent="0.3">
      <c r="A666" s="19" t="s">
        <v>715</v>
      </c>
      <c r="B666" s="19">
        <v>520067.15500000003</v>
      </c>
      <c r="C666" s="19">
        <v>9141919.9690000005</v>
      </c>
      <c r="D666" s="44">
        <v>357.4005126953125</v>
      </c>
      <c r="E666" s="46">
        <v>2140</v>
      </c>
      <c r="F666" s="19" t="s">
        <v>20</v>
      </c>
      <c r="G666" s="19" t="s">
        <v>61</v>
      </c>
      <c r="I666" t="s">
        <v>1265</v>
      </c>
      <c r="J666">
        <v>0.36</v>
      </c>
      <c r="K666">
        <v>0.02</v>
      </c>
      <c r="L666">
        <v>8.2799999999999994</v>
      </c>
      <c r="M666">
        <v>0.02</v>
      </c>
      <c r="N666">
        <v>0.01</v>
      </c>
      <c r="O666">
        <v>0.24</v>
      </c>
      <c r="Q666">
        <v>0.2</v>
      </c>
      <c r="R666">
        <v>0.02</v>
      </c>
      <c r="S666">
        <v>0</v>
      </c>
      <c r="U666">
        <v>7.0000000000000007E-2</v>
      </c>
      <c r="V666">
        <v>0.03</v>
      </c>
      <c r="W666">
        <v>29.71</v>
      </c>
      <c r="X666">
        <v>0.01</v>
      </c>
      <c r="Y666">
        <v>0.92</v>
      </c>
      <c r="Z666">
        <v>0</v>
      </c>
      <c r="AA666">
        <v>0.01</v>
      </c>
      <c r="AB666">
        <v>0.02</v>
      </c>
      <c r="AC666">
        <v>0.02</v>
      </c>
      <c r="AD666">
        <v>0.25</v>
      </c>
      <c r="AE666">
        <v>0.02</v>
      </c>
      <c r="AF666">
        <v>0.56999999999999995</v>
      </c>
      <c r="AH666">
        <v>0.02</v>
      </c>
      <c r="AI666">
        <v>0</v>
      </c>
      <c r="AJ666">
        <v>0.04</v>
      </c>
      <c r="AL666">
        <v>10</v>
      </c>
      <c r="AM666">
        <v>7.0000000000000007E-2</v>
      </c>
      <c r="AN666">
        <v>0.02</v>
      </c>
      <c r="AO666">
        <v>0.04</v>
      </c>
      <c r="AP666">
        <v>0.02</v>
      </c>
      <c r="AQ666">
        <v>8</v>
      </c>
      <c r="AS666">
        <v>0</v>
      </c>
      <c r="AT666">
        <v>0.54</v>
      </c>
      <c r="AU666">
        <v>0.03</v>
      </c>
      <c r="AV666">
        <v>0.25</v>
      </c>
    </row>
    <row r="667" spans="1:48" x14ac:dyDescent="0.3">
      <c r="A667" s="19" t="s">
        <v>716</v>
      </c>
      <c r="B667" s="19">
        <v>520073.74599999998</v>
      </c>
      <c r="C667" s="19">
        <v>9142119.7320000008</v>
      </c>
      <c r="D667" s="44">
        <v>353.72747802734375</v>
      </c>
      <c r="E667" s="46">
        <v>2070</v>
      </c>
      <c r="F667" s="19" t="s">
        <v>7</v>
      </c>
      <c r="G667" s="19" t="s">
        <v>61</v>
      </c>
      <c r="I667" t="s">
        <v>1266</v>
      </c>
      <c r="J667">
        <v>0.18</v>
      </c>
      <c r="K667">
        <v>0.03</v>
      </c>
      <c r="L667">
        <v>7.84</v>
      </c>
      <c r="M667">
        <v>0.04</v>
      </c>
      <c r="N667">
        <v>0.02</v>
      </c>
      <c r="O667">
        <v>0.28000000000000003</v>
      </c>
      <c r="P667">
        <v>0</v>
      </c>
      <c r="Q667">
        <v>0.24</v>
      </c>
      <c r="R667">
        <v>0.03</v>
      </c>
      <c r="S667">
        <v>0</v>
      </c>
      <c r="T667">
        <v>0.1</v>
      </c>
      <c r="U667">
        <v>0.02</v>
      </c>
      <c r="V667">
        <v>32.03</v>
      </c>
      <c r="W667">
        <v>0.02</v>
      </c>
      <c r="X667">
        <v>0.92</v>
      </c>
      <c r="Y667">
        <v>0</v>
      </c>
      <c r="Z667">
        <v>0.01</v>
      </c>
      <c r="AA667">
        <v>0.03</v>
      </c>
      <c r="AB667">
        <v>0.02</v>
      </c>
      <c r="AC667">
        <v>0.22</v>
      </c>
      <c r="AD667">
        <v>0.02</v>
      </c>
      <c r="AE667">
        <v>0.71</v>
      </c>
      <c r="AG667">
        <v>0.01</v>
      </c>
      <c r="AH667">
        <v>0</v>
      </c>
      <c r="AI667">
        <v>0.05</v>
      </c>
      <c r="AJ667">
        <v>0</v>
      </c>
      <c r="AK667">
        <v>10.9</v>
      </c>
      <c r="AL667">
        <v>0.08</v>
      </c>
      <c r="AM667">
        <v>0.02</v>
      </c>
      <c r="AN667">
        <v>0.04</v>
      </c>
      <c r="AO667">
        <v>0.02</v>
      </c>
      <c r="AP667">
        <v>5.46</v>
      </c>
      <c r="AQ667">
        <v>0.01</v>
      </c>
      <c r="AR667">
        <v>0</v>
      </c>
      <c r="AS667">
        <v>0.56000000000000005</v>
      </c>
      <c r="AT667">
        <v>0.03</v>
      </c>
      <c r="AU667">
        <v>0.36</v>
      </c>
    </row>
    <row r="668" spans="1:48" x14ac:dyDescent="0.3">
      <c r="A668" s="19" t="s">
        <v>717</v>
      </c>
      <c r="B668" s="19">
        <v>520077.36099999998</v>
      </c>
      <c r="C668" s="19">
        <v>9142320.8220000006</v>
      </c>
      <c r="D668" s="44">
        <v>354.34295654296875</v>
      </c>
      <c r="E668" s="46">
        <v>2075</v>
      </c>
      <c r="F668" s="19" t="s">
        <v>7</v>
      </c>
      <c r="G668" s="19" t="s">
        <v>61</v>
      </c>
      <c r="I668" t="s">
        <v>1267</v>
      </c>
      <c r="J668">
        <v>0.15</v>
      </c>
      <c r="K668">
        <v>0.01</v>
      </c>
      <c r="L668">
        <v>11.42</v>
      </c>
      <c r="M668">
        <v>0.03</v>
      </c>
      <c r="N668">
        <v>0.01</v>
      </c>
      <c r="O668">
        <v>0.18</v>
      </c>
      <c r="Q668">
        <v>0.17</v>
      </c>
      <c r="R668">
        <v>0.02</v>
      </c>
      <c r="S668">
        <v>0</v>
      </c>
      <c r="T668">
        <v>0.06</v>
      </c>
      <c r="U668">
        <v>0.02</v>
      </c>
      <c r="V668">
        <v>26.29</v>
      </c>
      <c r="W668">
        <v>0.01</v>
      </c>
      <c r="X668">
        <v>0.66</v>
      </c>
      <c r="Y668">
        <v>0</v>
      </c>
      <c r="Z668">
        <v>0.01</v>
      </c>
      <c r="AA668">
        <v>0.02</v>
      </c>
      <c r="AB668">
        <v>0.02</v>
      </c>
      <c r="AC668">
        <v>0.26</v>
      </c>
      <c r="AD668">
        <v>0.01</v>
      </c>
      <c r="AE668">
        <v>0.55000000000000004</v>
      </c>
      <c r="AG668">
        <v>0.01</v>
      </c>
      <c r="AH668">
        <v>0</v>
      </c>
      <c r="AI668">
        <v>0.02</v>
      </c>
      <c r="AJ668">
        <v>0</v>
      </c>
      <c r="AK668">
        <v>9.82</v>
      </c>
      <c r="AL668">
        <v>0.05</v>
      </c>
      <c r="AM668">
        <v>0.02</v>
      </c>
      <c r="AN668">
        <v>0.02</v>
      </c>
      <c r="AO668">
        <v>0.02</v>
      </c>
      <c r="AP668">
        <v>8.02</v>
      </c>
      <c r="AR668">
        <v>0</v>
      </c>
      <c r="AS668">
        <v>0.43</v>
      </c>
      <c r="AT668">
        <v>0.02</v>
      </c>
      <c r="AU668">
        <v>0.22</v>
      </c>
    </row>
    <row r="669" spans="1:48" x14ac:dyDescent="0.3">
      <c r="A669" s="19" t="s">
        <v>718</v>
      </c>
      <c r="B669" s="19">
        <v>520086.49</v>
      </c>
      <c r="C669" s="19">
        <v>9142525.1160000004</v>
      </c>
      <c r="D669" s="44">
        <v>342.31488037109375</v>
      </c>
      <c r="E669" s="46">
        <v>2020</v>
      </c>
      <c r="F669" s="19" t="s">
        <v>13</v>
      </c>
      <c r="G669" s="19" t="s">
        <v>61</v>
      </c>
      <c r="I669" t="s">
        <v>1268</v>
      </c>
      <c r="J669">
        <v>0.2</v>
      </c>
      <c r="K669">
        <v>0.02</v>
      </c>
      <c r="L669">
        <v>10.46</v>
      </c>
      <c r="M669">
        <v>0.03</v>
      </c>
      <c r="N669">
        <v>0.01</v>
      </c>
      <c r="O669">
        <v>0.15</v>
      </c>
      <c r="Q669">
        <v>0.18</v>
      </c>
      <c r="R669">
        <v>0.02</v>
      </c>
      <c r="S669">
        <v>0</v>
      </c>
      <c r="T669">
        <v>7.0000000000000007E-2</v>
      </c>
      <c r="U669">
        <v>0.02</v>
      </c>
      <c r="V669">
        <v>27.64</v>
      </c>
      <c r="W669">
        <v>0.01</v>
      </c>
      <c r="X669">
        <v>0.62</v>
      </c>
      <c r="Y669">
        <v>0</v>
      </c>
      <c r="Z669">
        <v>0.01</v>
      </c>
      <c r="AA669">
        <v>0.02</v>
      </c>
      <c r="AB669">
        <v>0.01</v>
      </c>
      <c r="AC669">
        <v>0.27</v>
      </c>
      <c r="AD669">
        <v>0.01</v>
      </c>
      <c r="AG669">
        <v>0.01</v>
      </c>
      <c r="AH669">
        <v>0</v>
      </c>
      <c r="AI669">
        <v>0.03</v>
      </c>
      <c r="AJ669">
        <v>0</v>
      </c>
      <c r="AK669">
        <v>9.35</v>
      </c>
      <c r="AL669">
        <v>0.05</v>
      </c>
      <c r="AM669">
        <v>0.02</v>
      </c>
      <c r="AN669">
        <v>0.04</v>
      </c>
      <c r="AO669">
        <v>0.02</v>
      </c>
      <c r="AP669">
        <v>8.67</v>
      </c>
      <c r="AQ669">
        <v>0</v>
      </c>
      <c r="AR669">
        <v>0</v>
      </c>
      <c r="AS669">
        <v>0.41</v>
      </c>
      <c r="AT669">
        <v>0.02</v>
      </c>
      <c r="AU669">
        <v>0.2</v>
      </c>
    </row>
    <row r="670" spans="1:48" x14ac:dyDescent="0.3">
      <c r="A670" s="19" t="s">
        <v>719</v>
      </c>
      <c r="B670" s="19">
        <v>520085.69300000003</v>
      </c>
      <c r="C670" s="19">
        <v>9142722.3389999997</v>
      </c>
      <c r="D670" s="44">
        <v>361.92877197265625</v>
      </c>
      <c r="E670" s="46">
        <v>2070</v>
      </c>
      <c r="F670" s="19" t="s">
        <v>20</v>
      </c>
      <c r="G670" s="19" t="s">
        <v>61</v>
      </c>
      <c r="I670" t="s">
        <v>1269</v>
      </c>
      <c r="J670">
        <v>0.16</v>
      </c>
      <c r="K670">
        <v>0.01</v>
      </c>
      <c r="L670">
        <v>6.8</v>
      </c>
      <c r="M670">
        <v>0.03</v>
      </c>
      <c r="N670">
        <v>0.02</v>
      </c>
      <c r="O670">
        <v>0.25</v>
      </c>
      <c r="Q670">
        <v>0.2</v>
      </c>
      <c r="R670">
        <v>0.02</v>
      </c>
      <c r="S670">
        <v>0</v>
      </c>
      <c r="T670">
        <v>0.09</v>
      </c>
      <c r="U670">
        <v>0.02</v>
      </c>
      <c r="V670">
        <v>36.020000000000003</v>
      </c>
      <c r="W670">
        <v>0.01</v>
      </c>
      <c r="X670">
        <v>0.8</v>
      </c>
      <c r="Y670">
        <v>0</v>
      </c>
      <c r="Z670">
        <v>0.01</v>
      </c>
      <c r="AA670">
        <v>0.03</v>
      </c>
      <c r="AB670">
        <v>0.02</v>
      </c>
      <c r="AC670">
        <v>0.23</v>
      </c>
      <c r="AD670">
        <v>0.02</v>
      </c>
      <c r="AE670">
        <v>0.57999999999999996</v>
      </c>
      <c r="AG670">
        <v>0.01</v>
      </c>
      <c r="AH670">
        <v>0</v>
      </c>
      <c r="AI670">
        <v>0.03</v>
      </c>
      <c r="AK670">
        <v>9.01</v>
      </c>
      <c r="AL670">
        <v>7.0000000000000007E-2</v>
      </c>
      <c r="AM670">
        <v>0.02</v>
      </c>
      <c r="AN670">
        <v>0.05</v>
      </c>
      <c r="AO670">
        <v>0.02</v>
      </c>
      <c r="AP670">
        <v>6.35</v>
      </c>
      <c r="AQ670">
        <v>0</v>
      </c>
      <c r="AR670">
        <v>0</v>
      </c>
      <c r="AS670">
        <v>0.51</v>
      </c>
      <c r="AT670">
        <v>0.03</v>
      </c>
      <c r="AU670">
        <v>0.28999999999999998</v>
      </c>
    </row>
    <row r="671" spans="1:48" x14ac:dyDescent="0.3">
      <c r="A671" s="19" t="s">
        <v>720</v>
      </c>
      <c r="B671" s="19">
        <v>520093.93800000002</v>
      </c>
      <c r="C671" s="19">
        <v>9142922.2119999994</v>
      </c>
      <c r="D671" s="44">
        <v>349.86471557617188</v>
      </c>
      <c r="E671" s="46">
        <v>2145</v>
      </c>
      <c r="F671" s="19" t="s">
        <v>238</v>
      </c>
      <c r="G671" s="19" t="s">
        <v>61</v>
      </c>
      <c r="I671" t="s">
        <v>1270</v>
      </c>
      <c r="J671">
        <v>0.15</v>
      </c>
      <c r="K671">
        <v>0.04</v>
      </c>
      <c r="L671">
        <v>7.05</v>
      </c>
      <c r="M671">
        <v>0.02</v>
      </c>
      <c r="N671">
        <v>0.01</v>
      </c>
      <c r="O671">
        <v>0.12</v>
      </c>
      <c r="Q671">
        <v>0.2</v>
      </c>
      <c r="R671">
        <v>0.03</v>
      </c>
      <c r="S671">
        <v>0</v>
      </c>
      <c r="T671">
        <v>0.08</v>
      </c>
      <c r="U671">
        <v>0.01</v>
      </c>
      <c r="V671">
        <v>33.590000000000003</v>
      </c>
      <c r="W671">
        <v>0.01</v>
      </c>
      <c r="X671">
        <v>0.66</v>
      </c>
      <c r="Y671">
        <v>0</v>
      </c>
      <c r="Z671">
        <v>0.01</v>
      </c>
      <c r="AA671">
        <v>0.02</v>
      </c>
      <c r="AB671">
        <v>0.01</v>
      </c>
      <c r="AC671">
        <v>0.3</v>
      </c>
      <c r="AD671">
        <v>0.01</v>
      </c>
      <c r="AG671">
        <v>0.01</v>
      </c>
      <c r="AH671">
        <v>0</v>
      </c>
      <c r="AI671">
        <v>0.03</v>
      </c>
      <c r="AK671">
        <v>8.0399999999999991</v>
      </c>
      <c r="AL671">
        <v>0.06</v>
      </c>
      <c r="AM671">
        <v>0.01</v>
      </c>
      <c r="AN671">
        <v>0.03</v>
      </c>
      <c r="AO671">
        <v>0.02</v>
      </c>
      <c r="AP671">
        <v>9.3800000000000008</v>
      </c>
      <c r="AQ671">
        <v>0</v>
      </c>
      <c r="AR671">
        <v>0</v>
      </c>
      <c r="AS671">
        <v>0.45</v>
      </c>
      <c r="AT671">
        <v>0.03</v>
      </c>
      <c r="AU671">
        <v>0.31</v>
      </c>
    </row>
    <row r="672" spans="1:48" x14ac:dyDescent="0.3">
      <c r="A672" s="19" t="s">
        <v>721</v>
      </c>
      <c r="B672" s="19">
        <v>520102.73599999998</v>
      </c>
      <c r="C672" s="19">
        <v>9143123.8530000001</v>
      </c>
      <c r="D672" s="44">
        <v>352.25836181640625</v>
      </c>
      <c r="E672" s="46">
        <v>2185</v>
      </c>
      <c r="F672" s="19" t="s">
        <v>238</v>
      </c>
      <c r="G672" s="19" t="s">
        <v>61</v>
      </c>
      <c r="I672" t="s">
        <v>1271</v>
      </c>
      <c r="J672">
        <v>0.11</v>
      </c>
      <c r="K672">
        <v>0.03</v>
      </c>
      <c r="L672">
        <v>8.0500000000000007</v>
      </c>
      <c r="M672">
        <v>0.02</v>
      </c>
      <c r="N672">
        <v>0.02</v>
      </c>
      <c r="O672">
        <v>0.22</v>
      </c>
      <c r="Q672">
        <v>0.24</v>
      </c>
      <c r="R672">
        <v>0.03</v>
      </c>
      <c r="S672">
        <v>0</v>
      </c>
      <c r="T672">
        <v>0.1</v>
      </c>
      <c r="U672">
        <v>0.02</v>
      </c>
      <c r="V672">
        <v>30.78</v>
      </c>
      <c r="W672">
        <v>0.01</v>
      </c>
      <c r="X672">
        <v>1.51</v>
      </c>
      <c r="Y672">
        <v>0</v>
      </c>
      <c r="Z672">
        <v>0</v>
      </c>
      <c r="AA672">
        <v>0.03</v>
      </c>
      <c r="AB672">
        <v>0.03</v>
      </c>
      <c r="AC672">
        <v>0.23</v>
      </c>
      <c r="AD672">
        <v>0.01</v>
      </c>
      <c r="AE672">
        <v>0.63</v>
      </c>
      <c r="AG672">
        <v>0.04</v>
      </c>
      <c r="AH672">
        <v>0</v>
      </c>
      <c r="AI672">
        <v>0.05</v>
      </c>
      <c r="AK672">
        <v>11.29</v>
      </c>
      <c r="AL672">
        <v>0.08</v>
      </c>
      <c r="AM672">
        <v>0.01</v>
      </c>
      <c r="AN672">
        <v>0.04</v>
      </c>
      <c r="AO672">
        <v>0.03</v>
      </c>
      <c r="AP672">
        <v>5.46</v>
      </c>
      <c r="AQ672">
        <v>0</v>
      </c>
      <c r="AR672">
        <v>0.01</v>
      </c>
      <c r="AS672">
        <v>0.55000000000000004</v>
      </c>
      <c r="AT672">
        <v>0.03</v>
      </c>
      <c r="AU672">
        <v>0.31</v>
      </c>
    </row>
    <row r="673" spans="1:48" x14ac:dyDescent="0.3">
      <c r="A673" s="19" t="s">
        <v>722</v>
      </c>
      <c r="B673" s="19">
        <v>520104.80499999999</v>
      </c>
      <c r="C673" s="19">
        <v>9143320.0789999999</v>
      </c>
      <c r="D673" s="44">
        <v>341.29144287109375</v>
      </c>
      <c r="E673" s="46">
        <v>2100</v>
      </c>
      <c r="F673" s="19" t="s">
        <v>13</v>
      </c>
      <c r="G673" s="19" t="s">
        <v>61</v>
      </c>
      <c r="I673" t="s">
        <v>1272</v>
      </c>
      <c r="J673">
        <v>0.46</v>
      </c>
      <c r="K673">
        <v>0.03</v>
      </c>
      <c r="L673">
        <v>9.7799999999999994</v>
      </c>
      <c r="M673">
        <v>0.03</v>
      </c>
      <c r="N673">
        <v>0.01</v>
      </c>
      <c r="O673">
        <v>0.33</v>
      </c>
      <c r="Q673">
        <v>0.55000000000000004</v>
      </c>
      <c r="R673">
        <v>0.03</v>
      </c>
      <c r="S673">
        <v>0</v>
      </c>
      <c r="T673">
        <v>0.05</v>
      </c>
      <c r="U673">
        <v>0.09</v>
      </c>
      <c r="V673">
        <v>27.21</v>
      </c>
      <c r="W673">
        <v>0.01</v>
      </c>
      <c r="X673">
        <v>2.42</v>
      </c>
      <c r="Y673">
        <v>0</v>
      </c>
      <c r="Z673">
        <v>0.01</v>
      </c>
      <c r="AA673">
        <v>0.01</v>
      </c>
      <c r="AB673">
        <v>0.02</v>
      </c>
      <c r="AC673">
        <v>0.17</v>
      </c>
      <c r="AD673">
        <v>0.02</v>
      </c>
      <c r="AG673">
        <v>0.05</v>
      </c>
      <c r="AH673">
        <v>0</v>
      </c>
      <c r="AI673">
        <v>0.03</v>
      </c>
      <c r="AJ673">
        <v>0</v>
      </c>
      <c r="AK673">
        <v>15.24</v>
      </c>
      <c r="AL673">
        <v>0.06</v>
      </c>
      <c r="AM673">
        <v>0.04</v>
      </c>
      <c r="AN673">
        <v>0.03</v>
      </c>
      <c r="AO673">
        <v>0.01</v>
      </c>
      <c r="AP673">
        <v>0.4</v>
      </c>
      <c r="AR673">
        <v>0.01</v>
      </c>
      <c r="AS673">
        <v>0.55000000000000004</v>
      </c>
      <c r="AT673">
        <v>0.03</v>
      </c>
      <c r="AU673">
        <v>0.1</v>
      </c>
    </row>
    <row r="674" spans="1:48" x14ac:dyDescent="0.3">
      <c r="A674" s="19" t="s">
        <v>723</v>
      </c>
      <c r="B674" s="19">
        <v>520107.53700000001</v>
      </c>
      <c r="C674" s="19">
        <v>9143519.7329999991</v>
      </c>
      <c r="D674" s="44">
        <v>335.16949462890625</v>
      </c>
      <c r="E674" s="46">
        <v>2055</v>
      </c>
      <c r="F674" s="19" t="s">
        <v>13</v>
      </c>
      <c r="G674" s="19" t="s">
        <v>61</v>
      </c>
      <c r="I674" t="s">
        <v>1273</v>
      </c>
      <c r="J674">
        <v>1.02</v>
      </c>
      <c r="K674">
        <v>0.02</v>
      </c>
      <c r="L674">
        <v>7.81</v>
      </c>
      <c r="M674">
        <v>0.01</v>
      </c>
      <c r="N674">
        <v>0.01</v>
      </c>
      <c r="O674">
        <v>0.65</v>
      </c>
      <c r="Q674">
        <v>0.31</v>
      </c>
      <c r="R674">
        <v>0.02</v>
      </c>
      <c r="S674">
        <v>0</v>
      </c>
      <c r="T674">
        <v>7.0000000000000007E-2</v>
      </c>
      <c r="U674">
        <v>0.04</v>
      </c>
      <c r="V674">
        <v>29.43</v>
      </c>
      <c r="W674">
        <v>0.01</v>
      </c>
      <c r="X674">
        <v>2.4900000000000002</v>
      </c>
      <c r="Y674">
        <v>0</v>
      </c>
      <c r="Z674">
        <v>0.01</v>
      </c>
      <c r="AA674">
        <v>0.01</v>
      </c>
      <c r="AB674">
        <v>0.02</v>
      </c>
      <c r="AC674">
        <v>0.24</v>
      </c>
      <c r="AD674">
        <v>7.0000000000000007E-2</v>
      </c>
      <c r="AG674">
        <v>0.06</v>
      </c>
      <c r="AH674">
        <v>0</v>
      </c>
      <c r="AI674">
        <v>0.02</v>
      </c>
      <c r="AK674">
        <v>11.67</v>
      </c>
      <c r="AL674">
        <v>0.05</v>
      </c>
      <c r="AM674">
        <v>0.03</v>
      </c>
      <c r="AN674">
        <v>0.03</v>
      </c>
      <c r="AO674">
        <v>0.01</v>
      </c>
      <c r="AP674">
        <v>4.96</v>
      </c>
      <c r="AR674">
        <v>0</v>
      </c>
      <c r="AS674">
        <v>0.49</v>
      </c>
      <c r="AT674">
        <v>0.02</v>
      </c>
      <c r="AU674">
        <v>7.0000000000000007E-2</v>
      </c>
    </row>
    <row r="675" spans="1:48" x14ac:dyDescent="0.3">
      <c r="A675" s="19" t="s">
        <v>724</v>
      </c>
      <c r="B675" s="19">
        <v>520116.44500000001</v>
      </c>
      <c r="C675" s="19">
        <v>9143722.2579999994</v>
      </c>
      <c r="D675" s="44">
        <v>315.95947265625</v>
      </c>
      <c r="E675" s="46">
        <v>2145</v>
      </c>
      <c r="F675" s="19" t="s">
        <v>13</v>
      </c>
      <c r="G675" s="19" t="s">
        <v>61</v>
      </c>
      <c r="I675" t="s">
        <v>1274</v>
      </c>
      <c r="J675">
        <v>0.42</v>
      </c>
      <c r="K675">
        <v>0.03</v>
      </c>
      <c r="L675">
        <v>8.65</v>
      </c>
      <c r="M675">
        <v>0.03</v>
      </c>
      <c r="N675">
        <v>0.02</v>
      </c>
      <c r="O675">
        <v>0.49</v>
      </c>
      <c r="Q675">
        <v>0.31</v>
      </c>
      <c r="R675">
        <v>0.03</v>
      </c>
      <c r="S675">
        <v>0</v>
      </c>
      <c r="T675">
        <v>7.0000000000000007E-2</v>
      </c>
      <c r="U675">
        <v>0.08</v>
      </c>
      <c r="V675">
        <v>19.899999999999999</v>
      </c>
      <c r="W675">
        <v>0.01</v>
      </c>
      <c r="X675">
        <v>2.08</v>
      </c>
      <c r="Y675">
        <v>0</v>
      </c>
      <c r="Z675">
        <v>0.01</v>
      </c>
      <c r="AA675">
        <v>0.02</v>
      </c>
      <c r="AB675">
        <v>0.03</v>
      </c>
      <c r="AC675">
        <v>0.41</v>
      </c>
      <c r="AD675">
        <v>0.04</v>
      </c>
      <c r="AF675">
        <v>0</v>
      </c>
      <c r="AG675">
        <v>7.0000000000000007E-2</v>
      </c>
      <c r="AH675">
        <v>0</v>
      </c>
      <c r="AI675">
        <v>0.05</v>
      </c>
      <c r="AK675">
        <v>11.07</v>
      </c>
      <c r="AL675">
        <v>7.0000000000000007E-2</v>
      </c>
      <c r="AM675">
        <v>0.04</v>
      </c>
      <c r="AN675">
        <v>0.03</v>
      </c>
      <c r="AO675">
        <v>0.01</v>
      </c>
      <c r="AP675">
        <v>12.39</v>
      </c>
      <c r="AQ675">
        <v>0</v>
      </c>
      <c r="AR675">
        <v>0</v>
      </c>
      <c r="AS675">
        <v>0.55000000000000004</v>
      </c>
      <c r="AT675">
        <v>0.05</v>
      </c>
      <c r="AU675">
        <v>0.13</v>
      </c>
    </row>
    <row r="676" spans="1:48" x14ac:dyDescent="0.3">
      <c r="A676" s="19" t="s">
        <v>725</v>
      </c>
      <c r="B676" s="19">
        <v>520120.50099999999</v>
      </c>
      <c r="C676" s="19">
        <v>9143923.0170000009</v>
      </c>
      <c r="D676" s="44">
        <v>308.97610473632813</v>
      </c>
      <c r="E676" s="46">
        <v>2165</v>
      </c>
      <c r="F676" s="19" t="s">
        <v>148</v>
      </c>
      <c r="G676" s="19" t="s">
        <v>61</v>
      </c>
      <c r="I676" t="s">
        <v>1275</v>
      </c>
      <c r="J676">
        <v>1</v>
      </c>
      <c r="K676">
        <v>0.03</v>
      </c>
      <c r="L676">
        <v>8.6999999999999993</v>
      </c>
      <c r="M676">
        <v>0.03</v>
      </c>
      <c r="N676">
        <v>0.02</v>
      </c>
      <c r="O676">
        <v>0.48</v>
      </c>
      <c r="Q676">
        <v>0.31</v>
      </c>
      <c r="R676">
        <v>0.03</v>
      </c>
      <c r="S676">
        <v>0</v>
      </c>
      <c r="T676">
        <v>0.11</v>
      </c>
      <c r="U676">
        <v>0.08</v>
      </c>
      <c r="V676">
        <v>16.57</v>
      </c>
      <c r="W676">
        <v>0.01</v>
      </c>
      <c r="X676">
        <v>1.52</v>
      </c>
      <c r="Y676">
        <v>0</v>
      </c>
      <c r="Z676">
        <v>0.01</v>
      </c>
      <c r="AA676">
        <v>0.02</v>
      </c>
      <c r="AB676">
        <v>0.04</v>
      </c>
      <c r="AC676">
        <v>0.39</v>
      </c>
      <c r="AD676">
        <v>0.03</v>
      </c>
      <c r="AE676">
        <v>0.62</v>
      </c>
      <c r="AG676">
        <v>0.06</v>
      </c>
      <c r="AH676">
        <v>0</v>
      </c>
      <c r="AI676">
        <v>0.04</v>
      </c>
      <c r="AJ676">
        <v>0</v>
      </c>
      <c r="AK676">
        <v>10.53</v>
      </c>
      <c r="AL676">
        <v>7.0000000000000007E-2</v>
      </c>
      <c r="AM676">
        <v>0.04</v>
      </c>
      <c r="AN676">
        <v>0.02</v>
      </c>
      <c r="AO676">
        <v>0.01</v>
      </c>
      <c r="AP676">
        <v>15.27</v>
      </c>
      <c r="AQ676">
        <v>0</v>
      </c>
      <c r="AR676">
        <v>0</v>
      </c>
      <c r="AS676">
        <v>0.66</v>
      </c>
      <c r="AT676">
        <v>0.03</v>
      </c>
      <c r="AU676">
        <v>0.13</v>
      </c>
    </row>
    <row r="677" spans="1:48" x14ac:dyDescent="0.3">
      <c r="A677" s="19" t="s">
        <v>726</v>
      </c>
      <c r="B677" s="19">
        <v>520124.886</v>
      </c>
      <c r="C677" s="19">
        <v>9144121.4529999997</v>
      </c>
      <c r="D677" s="44">
        <v>302.93270874023438</v>
      </c>
      <c r="E677" s="46">
        <v>2125</v>
      </c>
      <c r="F677" s="19" t="s">
        <v>301</v>
      </c>
      <c r="G677" s="19" t="s">
        <v>61</v>
      </c>
      <c r="I677" t="s">
        <v>1276</v>
      </c>
      <c r="J677">
        <v>0.98</v>
      </c>
      <c r="K677">
        <v>0.03</v>
      </c>
      <c r="L677">
        <v>8.1999999999999993</v>
      </c>
      <c r="M677">
        <v>0.05</v>
      </c>
      <c r="N677">
        <v>0.01</v>
      </c>
      <c r="O677">
        <v>0.41</v>
      </c>
      <c r="Q677">
        <v>0.32</v>
      </c>
      <c r="R677">
        <v>0.04</v>
      </c>
      <c r="S677">
        <v>0</v>
      </c>
      <c r="T677">
        <v>0.09</v>
      </c>
      <c r="U677">
        <v>0.14000000000000001</v>
      </c>
      <c r="V677">
        <v>22.24</v>
      </c>
      <c r="W677">
        <v>0.01</v>
      </c>
      <c r="X677">
        <v>1.51</v>
      </c>
      <c r="Y677">
        <v>0</v>
      </c>
      <c r="Z677">
        <v>0.01</v>
      </c>
      <c r="AA677">
        <v>0.02</v>
      </c>
      <c r="AB677">
        <v>0.05</v>
      </c>
      <c r="AC677">
        <v>0.39</v>
      </c>
      <c r="AD677">
        <v>7.0000000000000007E-2</v>
      </c>
      <c r="AE677">
        <v>1.18</v>
      </c>
      <c r="AG677">
        <v>0.04</v>
      </c>
      <c r="AH677">
        <v>0</v>
      </c>
      <c r="AI677">
        <v>0.05</v>
      </c>
      <c r="AJ677">
        <v>0</v>
      </c>
      <c r="AK677">
        <v>10.64</v>
      </c>
      <c r="AL677">
        <v>7.0000000000000007E-2</v>
      </c>
      <c r="AM677">
        <v>0.04</v>
      </c>
      <c r="AN677">
        <v>0.03</v>
      </c>
      <c r="AO677">
        <v>0.01</v>
      </c>
      <c r="AP677">
        <v>11.16</v>
      </c>
      <c r="AR677">
        <v>0.01</v>
      </c>
      <c r="AS677">
        <v>0.66</v>
      </c>
      <c r="AT677">
        <v>0.04</v>
      </c>
      <c r="AU677">
        <v>0.18</v>
      </c>
    </row>
    <row r="678" spans="1:48" x14ac:dyDescent="0.3">
      <c r="A678" s="19" t="s">
        <v>727</v>
      </c>
      <c r="B678" s="19">
        <v>519725.38500000001</v>
      </c>
      <c r="C678" s="19">
        <v>9144117.4220000003</v>
      </c>
      <c r="D678" s="44">
        <v>307.84051513671875</v>
      </c>
      <c r="E678" s="46">
        <v>2100</v>
      </c>
      <c r="F678" s="19" t="s">
        <v>20</v>
      </c>
      <c r="G678" s="19" t="s">
        <v>61</v>
      </c>
      <c r="I678" t="s">
        <v>1277</v>
      </c>
      <c r="J678">
        <v>1.32</v>
      </c>
      <c r="K678">
        <v>0.02</v>
      </c>
      <c r="L678">
        <v>8.11</v>
      </c>
      <c r="M678">
        <v>7.0000000000000007E-2</v>
      </c>
      <c r="N678">
        <v>0.01</v>
      </c>
      <c r="O678">
        <v>0.36</v>
      </c>
      <c r="Q678">
        <v>0.27</v>
      </c>
      <c r="R678">
        <v>0.02</v>
      </c>
      <c r="S678">
        <v>0</v>
      </c>
      <c r="T678">
        <v>0.11</v>
      </c>
      <c r="U678">
        <v>0.13</v>
      </c>
      <c r="V678">
        <v>24.11</v>
      </c>
      <c r="W678">
        <v>0.01</v>
      </c>
      <c r="X678">
        <v>1.29</v>
      </c>
      <c r="Y678">
        <v>0</v>
      </c>
      <c r="Z678">
        <v>0.02</v>
      </c>
      <c r="AA678">
        <v>0.02</v>
      </c>
      <c r="AB678">
        <v>0.04</v>
      </c>
      <c r="AC678">
        <v>0.37</v>
      </c>
      <c r="AD678">
        <v>0.05</v>
      </c>
      <c r="AE678">
        <v>0.56999999999999995</v>
      </c>
      <c r="AG678">
        <v>0.04</v>
      </c>
      <c r="AH678">
        <v>0</v>
      </c>
      <c r="AI678">
        <v>0.05</v>
      </c>
      <c r="AJ678">
        <v>0</v>
      </c>
      <c r="AK678">
        <v>10.18</v>
      </c>
      <c r="AL678">
        <v>0.06</v>
      </c>
      <c r="AM678">
        <v>0.04</v>
      </c>
      <c r="AN678">
        <v>0.04</v>
      </c>
      <c r="AO678">
        <v>0.01</v>
      </c>
      <c r="AP678">
        <v>10.56</v>
      </c>
      <c r="AR678">
        <v>0.01</v>
      </c>
      <c r="AS678">
        <v>0.57999999999999996</v>
      </c>
      <c r="AT678">
        <v>0.03</v>
      </c>
      <c r="AU678">
        <v>0.16</v>
      </c>
    </row>
    <row r="679" spans="1:48" x14ac:dyDescent="0.3">
      <c r="A679" s="19" t="s">
        <v>728</v>
      </c>
      <c r="B679" s="19">
        <v>519715.59499999997</v>
      </c>
      <c r="C679" s="19">
        <v>9143913.1290000007</v>
      </c>
      <c r="D679" s="44">
        <v>308.58389282226563</v>
      </c>
      <c r="E679" s="46">
        <v>2100</v>
      </c>
      <c r="F679" s="19" t="s">
        <v>20</v>
      </c>
      <c r="G679" s="19" t="s">
        <v>61</v>
      </c>
      <c r="I679" t="s">
        <v>1278</v>
      </c>
      <c r="J679">
        <v>1.17</v>
      </c>
      <c r="K679">
        <v>0.03</v>
      </c>
      <c r="L679">
        <v>9.07</v>
      </c>
      <c r="M679">
        <v>0.05</v>
      </c>
      <c r="N679">
        <v>0.02</v>
      </c>
      <c r="O679">
        <v>0.33</v>
      </c>
      <c r="Q679">
        <v>0.82</v>
      </c>
      <c r="R679">
        <v>0.04</v>
      </c>
      <c r="S679">
        <v>0</v>
      </c>
      <c r="T679">
        <v>0.08</v>
      </c>
      <c r="U679">
        <v>0.16</v>
      </c>
      <c r="V679">
        <v>20.09</v>
      </c>
      <c r="W679">
        <v>0.01</v>
      </c>
      <c r="X679">
        <v>1.52</v>
      </c>
      <c r="Y679">
        <v>0</v>
      </c>
      <c r="Z679">
        <v>0.02</v>
      </c>
      <c r="AA679">
        <v>0.02</v>
      </c>
      <c r="AB679">
        <v>0.04</v>
      </c>
      <c r="AC679">
        <v>0.31</v>
      </c>
      <c r="AD679">
        <v>0.06</v>
      </c>
      <c r="AE679">
        <v>0.77</v>
      </c>
      <c r="AG679">
        <v>0.04</v>
      </c>
      <c r="AH679">
        <v>0</v>
      </c>
      <c r="AI679">
        <v>0.04</v>
      </c>
      <c r="AJ679">
        <v>0</v>
      </c>
      <c r="AK679">
        <v>13.99</v>
      </c>
      <c r="AL679">
        <v>0.11</v>
      </c>
      <c r="AM679">
        <v>0.03</v>
      </c>
      <c r="AN679">
        <v>0.03</v>
      </c>
      <c r="AO679">
        <v>0.01</v>
      </c>
      <c r="AP679">
        <v>7.07</v>
      </c>
      <c r="AR679">
        <v>0</v>
      </c>
      <c r="AS679">
        <v>0.74</v>
      </c>
      <c r="AT679">
        <v>0.03</v>
      </c>
      <c r="AU679">
        <v>0.2</v>
      </c>
    </row>
    <row r="680" spans="1:48" x14ac:dyDescent="0.3">
      <c r="A680" s="19" t="s">
        <v>729</v>
      </c>
      <c r="B680" s="19">
        <v>519711.875</v>
      </c>
      <c r="C680" s="19">
        <v>9143719.0030000005</v>
      </c>
      <c r="D680" s="44">
        <v>305.96612548828125</v>
      </c>
      <c r="E680" s="46">
        <v>2100</v>
      </c>
      <c r="F680" s="19" t="s">
        <v>238</v>
      </c>
      <c r="G680" s="19" t="s">
        <v>8</v>
      </c>
      <c r="I680" t="s">
        <v>1279</v>
      </c>
      <c r="J680">
        <v>0.13</v>
      </c>
      <c r="K680">
        <v>0.03</v>
      </c>
      <c r="L680">
        <v>7.49</v>
      </c>
      <c r="M680">
        <v>0.06</v>
      </c>
      <c r="N680">
        <v>0.02</v>
      </c>
      <c r="O680">
        <v>0.22</v>
      </c>
      <c r="Q680">
        <v>0.22</v>
      </c>
      <c r="R680">
        <v>0.03</v>
      </c>
      <c r="S680">
        <v>0</v>
      </c>
      <c r="T680">
        <v>0.11</v>
      </c>
      <c r="U680">
        <v>0.05</v>
      </c>
      <c r="V680">
        <v>28.74</v>
      </c>
      <c r="W680">
        <v>0.01</v>
      </c>
      <c r="X680">
        <v>0.97</v>
      </c>
      <c r="Y680">
        <v>0</v>
      </c>
      <c r="Z680">
        <v>0.02</v>
      </c>
      <c r="AA680">
        <v>0.02</v>
      </c>
      <c r="AB680">
        <v>0.02</v>
      </c>
      <c r="AC680">
        <v>0.36</v>
      </c>
      <c r="AD680">
        <v>0.02</v>
      </c>
      <c r="AE680">
        <v>0.53</v>
      </c>
      <c r="AG680">
        <v>0.03</v>
      </c>
      <c r="AH680">
        <v>0</v>
      </c>
      <c r="AI680">
        <v>0.04</v>
      </c>
      <c r="AJ680">
        <v>0</v>
      </c>
      <c r="AK680">
        <v>9.1999999999999993</v>
      </c>
      <c r="AL680">
        <v>7.0000000000000007E-2</v>
      </c>
      <c r="AM680">
        <v>0.02</v>
      </c>
      <c r="AN680">
        <v>0.04</v>
      </c>
      <c r="AO680">
        <v>0.02</v>
      </c>
      <c r="AP680">
        <v>10.56</v>
      </c>
      <c r="AQ680">
        <v>0</v>
      </c>
      <c r="AR680">
        <v>0</v>
      </c>
      <c r="AS680">
        <v>0.49</v>
      </c>
      <c r="AT680">
        <v>0.03</v>
      </c>
      <c r="AU680">
        <v>0.28999999999999998</v>
      </c>
    </row>
    <row r="681" spans="1:48" x14ac:dyDescent="0.3">
      <c r="A681" s="19" t="s">
        <v>730</v>
      </c>
      <c r="B681" s="19">
        <v>519708.701</v>
      </c>
      <c r="C681" s="19">
        <v>9143512.8269999996</v>
      </c>
      <c r="D681" s="44">
        <v>310.69839477539063</v>
      </c>
      <c r="E681" s="46">
        <v>2085</v>
      </c>
      <c r="F681" s="19" t="s">
        <v>7</v>
      </c>
      <c r="G681" s="19" t="s">
        <v>61</v>
      </c>
      <c r="I681" t="s">
        <v>1280</v>
      </c>
      <c r="J681">
        <v>0.14000000000000001</v>
      </c>
      <c r="K681">
        <v>0.04</v>
      </c>
      <c r="L681">
        <v>8.4499999999999993</v>
      </c>
      <c r="M681">
        <v>0.06</v>
      </c>
      <c r="N681">
        <v>0.02</v>
      </c>
      <c r="O681">
        <v>0.25</v>
      </c>
      <c r="Q681">
        <v>0.27</v>
      </c>
      <c r="R681">
        <v>0.03</v>
      </c>
      <c r="S681">
        <v>0</v>
      </c>
      <c r="T681">
        <v>0.09</v>
      </c>
      <c r="U681">
        <v>0.03</v>
      </c>
      <c r="V681">
        <v>23.67</v>
      </c>
      <c r="W681">
        <v>0.01</v>
      </c>
      <c r="X681">
        <v>0.95</v>
      </c>
      <c r="Y681">
        <v>0</v>
      </c>
      <c r="Z681">
        <v>0.02</v>
      </c>
      <c r="AA681">
        <v>0.03</v>
      </c>
      <c r="AB681">
        <v>0.02</v>
      </c>
      <c r="AC681">
        <v>0.4</v>
      </c>
      <c r="AD681">
        <v>0.04</v>
      </c>
      <c r="AE681">
        <v>1.22</v>
      </c>
      <c r="AG681">
        <v>0.02</v>
      </c>
      <c r="AH681">
        <v>0</v>
      </c>
      <c r="AI681">
        <v>0.05</v>
      </c>
      <c r="AK681">
        <v>10.220000000000001</v>
      </c>
      <c r="AL681">
        <v>0.09</v>
      </c>
      <c r="AM681">
        <v>0.03</v>
      </c>
      <c r="AN681">
        <v>0.04</v>
      </c>
      <c r="AO681">
        <v>0.02</v>
      </c>
      <c r="AP681">
        <v>11.66</v>
      </c>
      <c r="AR681">
        <v>0</v>
      </c>
      <c r="AS681">
        <v>0.57999999999999996</v>
      </c>
      <c r="AT681">
        <v>0.02</v>
      </c>
      <c r="AU681">
        <v>0.37</v>
      </c>
    </row>
    <row r="682" spans="1:48" x14ac:dyDescent="0.3">
      <c r="A682" s="19" t="s">
        <v>731</v>
      </c>
      <c r="B682" s="19">
        <v>519704.86900000001</v>
      </c>
      <c r="C682" s="19">
        <v>9143315.7170000002</v>
      </c>
      <c r="D682" s="44">
        <v>323.24468994140625</v>
      </c>
      <c r="E682" s="46">
        <v>2125</v>
      </c>
      <c r="F682" s="19" t="s">
        <v>20</v>
      </c>
      <c r="G682" s="19" t="s">
        <v>61</v>
      </c>
      <c r="I682" t="s">
        <v>1281</v>
      </c>
      <c r="J682">
        <v>0.22</v>
      </c>
      <c r="K682">
        <v>0.04</v>
      </c>
      <c r="L682">
        <v>10.59</v>
      </c>
      <c r="M682">
        <v>0.02</v>
      </c>
      <c r="N682">
        <v>0.01</v>
      </c>
      <c r="O682">
        <v>0.4</v>
      </c>
      <c r="Q682">
        <v>0.55000000000000004</v>
      </c>
      <c r="R682">
        <v>0.04</v>
      </c>
      <c r="S682">
        <v>0</v>
      </c>
      <c r="T682">
        <v>0.03</v>
      </c>
      <c r="U682">
        <v>0.13</v>
      </c>
      <c r="V682">
        <v>0.02</v>
      </c>
      <c r="W682">
        <v>11.5</v>
      </c>
      <c r="X682">
        <v>0.01</v>
      </c>
      <c r="Y682">
        <v>3.4</v>
      </c>
      <c r="Z682">
        <v>0</v>
      </c>
      <c r="AA682">
        <v>0</v>
      </c>
      <c r="AB682">
        <v>0.01</v>
      </c>
      <c r="AC682">
        <v>0.03</v>
      </c>
      <c r="AD682">
        <v>0.31</v>
      </c>
      <c r="AE682">
        <v>0.02</v>
      </c>
      <c r="AF682">
        <v>1.22</v>
      </c>
      <c r="AH682">
        <v>0.05</v>
      </c>
      <c r="AI682">
        <v>0</v>
      </c>
      <c r="AJ682">
        <v>0.03</v>
      </c>
      <c r="AK682">
        <v>0</v>
      </c>
      <c r="AL682">
        <v>17.46</v>
      </c>
      <c r="AM682">
        <v>0.09</v>
      </c>
      <c r="AN682">
        <v>0.05</v>
      </c>
      <c r="AO682">
        <v>0.03</v>
      </c>
      <c r="AP682">
        <v>0.01</v>
      </c>
      <c r="AQ682">
        <v>7.55</v>
      </c>
      <c r="AS682">
        <v>0</v>
      </c>
      <c r="AT682">
        <v>0.67</v>
      </c>
      <c r="AU682">
        <v>0.03</v>
      </c>
      <c r="AV682">
        <v>0.13</v>
      </c>
    </row>
    <row r="683" spans="1:48" x14ac:dyDescent="0.3">
      <c r="A683" s="19" t="s">
        <v>732</v>
      </c>
      <c r="B683" s="19">
        <v>519698.94099999999</v>
      </c>
      <c r="C683" s="19">
        <v>9143115.5120000001</v>
      </c>
      <c r="D683" s="44">
        <v>332.13009643554688</v>
      </c>
      <c r="E683" s="46">
        <v>2100</v>
      </c>
      <c r="F683" s="19" t="s">
        <v>238</v>
      </c>
      <c r="G683" s="19" t="s">
        <v>61</v>
      </c>
      <c r="I683" t="s">
        <v>1282</v>
      </c>
      <c r="J683">
        <v>0.19</v>
      </c>
      <c r="K683">
        <v>0.02</v>
      </c>
      <c r="L683">
        <v>9.14</v>
      </c>
      <c r="M683">
        <v>0.06</v>
      </c>
      <c r="N683">
        <v>0.02</v>
      </c>
      <c r="O683">
        <v>0.25</v>
      </c>
      <c r="Q683">
        <v>0.36</v>
      </c>
      <c r="R683">
        <v>0.02</v>
      </c>
      <c r="S683">
        <v>0</v>
      </c>
      <c r="U683">
        <v>0.03</v>
      </c>
      <c r="V683">
        <v>0.01</v>
      </c>
      <c r="W683">
        <v>20</v>
      </c>
      <c r="X683">
        <v>0.01</v>
      </c>
      <c r="Y683">
        <v>1.76</v>
      </c>
      <c r="Z683">
        <v>0</v>
      </c>
      <c r="AB683">
        <v>0.01</v>
      </c>
      <c r="AC683">
        <v>0.03</v>
      </c>
      <c r="AD683">
        <v>0.39</v>
      </c>
      <c r="AE683">
        <v>0.01</v>
      </c>
      <c r="AF683">
        <v>0.53</v>
      </c>
      <c r="AH683">
        <v>0.05</v>
      </c>
      <c r="AI683">
        <v>0</v>
      </c>
      <c r="AJ683">
        <v>0.05</v>
      </c>
      <c r="AL683">
        <v>11.54</v>
      </c>
      <c r="AM683">
        <v>7.0000000000000007E-2</v>
      </c>
      <c r="AN683">
        <v>0.1</v>
      </c>
      <c r="AO683">
        <v>0.03</v>
      </c>
      <c r="AP683">
        <v>0.01</v>
      </c>
      <c r="AQ683">
        <v>11.91</v>
      </c>
      <c r="AS683">
        <v>0</v>
      </c>
      <c r="AT683">
        <v>0.48</v>
      </c>
      <c r="AU683">
        <v>0.03</v>
      </c>
      <c r="AV683">
        <v>0.12</v>
      </c>
    </row>
    <row r="684" spans="1:48" x14ac:dyDescent="0.3">
      <c r="A684" s="19" t="s">
        <v>733</v>
      </c>
      <c r="B684" s="19">
        <v>519694.77799999999</v>
      </c>
      <c r="C684" s="19">
        <v>9142917.7379999999</v>
      </c>
      <c r="D684" s="44">
        <v>331.479736328125</v>
      </c>
      <c r="E684" s="46">
        <v>2065</v>
      </c>
      <c r="F684" s="19" t="s">
        <v>13</v>
      </c>
      <c r="G684" s="19" t="s">
        <v>61</v>
      </c>
      <c r="I684" t="s">
        <v>1283</v>
      </c>
      <c r="J684">
        <v>1.1200000000000001</v>
      </c>
      <c r="K684">
        <v>0.03</v>
      </c>
      <c r="L684">
        <v>9.32</v>
      </c>
      <c r="M684">
        <v>0.06</v>
      </c>
      <c r="N684">
        <v>0.02</v>
      </c>
      <c r="O684">
        <v>0.34</v>
      </c>
      <c r="Q684">
        <v>1.1200000000000001</v>
      </c>
      <c r="R684">
        <v>0.02</v>
      </c>
      <c r="S684">
        <v>0</v>
      </c>
      <c r="U684">
        <v>0.08</v>
      </c>
      <c r="V684">
        <v>0.04</v>
      </c>
      <c r="W684">
        <v>16.510000000000002</v>
      </c>
      <c r="X684">
        <v>0.01</v>
      </c>
      <c r="Y684">
        <v>2.58</v>
      </c>
      <c r="Z684">
        <v>0</v>
      </c>
      <c r="AA684">
        <v>0</v>
      </c>
      <c r="AB684">
        <v>0.02</v>
      </c>
      <c r="AC684">
        <v>0.03</v>
      </c>
      <c r="AD684">
        <v>0.33</v>
      </c>
      <c r="AE684">
        <v>0.01</v>
      </c>
      <c r="AF684">
        <v>1.07</v>
      </c>
      <c r="AH684">
        <v>7.0000000000000007E-2</v>
      </c>
      <c r="AI684">
        <v>0</v>
      </c>
      <c r="AJ684">
        <v>0.03</v>
      </c>
      <c r="AL684">
        <v>15.5</v>
      </c>
      <c r="AM684">
        <v>0.06</v>
      </c>
      <c r="AN684">
        <v>0.09</v>
      </c>
      <c r="AO684">
        <v>0.04</v>
      </c>
      <c r="AP684">
        <v>0.01</v>
      </c>
      <c r="AQ684">
        <v>7.02</v>
      </c>
      <c r="AR684">
        <v>0</v>
      </c>
      <c r="AS684">
        <v>0</v>
      </c>
      <c r="AT684">
        <v>0.6</v>
      </c>
      <c r="AU684">
        <v>0.06</v>
      </c>
      <c r="AV684">
        <v>0.17</v>
      </c>
    </row>
    <row r="685" spans="1:48" x14ac:dyDescent="0.3">
      <c r="A685" s="19" t="s">
        <v>734</v>
      </c>
      <c r="B685" s="19">
        <v>519691.054</v>
      </c>
      <c r="C685" s="19">
        <v>9142717.0899999999</v>
      </c>
      <c r="D685" s="44">
        <v>346.86322021484375</v>
      </c>
      <c r="E685" s="46">
        <v>2025</v>
      </c>
      <c r="F685" s="19" t="s">
        <v>106</v>
      </c>
      <c r="G685" s="19" t="s">
        <v>61</v>
      </c>
      <c r="I685" t="s">
        <v>1284</v>
      </c>
      <c r="J685">
        <v>0.26</v>
      </c>
      <c r="K685">
        <v>0.03</v>
      </c>
      <c r="L685">
        <v>9.7200000000000006</v>
      </c>
      <c r="M685">
        <v>0.01</v>
      </c>
      <c r="N685">
        <v>0.01</v>
      </c>
      <c r="O685">
        <v>0.51</v>
      </c>
      <c r="P685">
        <v>0</v>
      </c>
      <c r="Q685">
        <v>0.43</v>
      </c>
      <c r="R685">
        <v>0.02</v>
      </c>
      <c r="S685">
        <v>0</v>
      </c>
      <c r="U685">
        <v>0.15</v>
      </c>
      <c r="V685">
        <v>0.01</v>
      </c>
      <c r="W685">
        <v>9.01</v>
      </c>
      <c r="X685">
        <v>0.01</v>
      </c>
      <c r="Y685">
        <v>3.6</v>
      </c>
      <c r="Z685">
        <v>0</v>
      </c>
      <c r="AB685">
        <v>0.02</v>
      </c>
      <c r="AC685">
        <v>0.03</v>
      </c>
      <c r="AD685">
        <v>0.46</v>
      </c>
      <c r="AE685">
        <v>0.02</v>
      </c>
      <c r="AF685">
        <v>0.62</v>
      </c>
      <c r="AH685">
        <v>0.1</v>
      </c>
      <c r="AI685">
        <v>0</v>
      </c>
      <c r="AJ685">
        <v>0.03</v>
      </c>
      <c r="AK685">
        <v>0</v>
      </c>
      <c r="AL685">
        <v>13.82</v>
      </c>
      <c r="AM685">
        <v>0.08</v>
      </c>
      <c r="AN685">
        <v>0.04</v>
      </c>
      <c r="AO685">
        <v>0.02</v>
      </c>
      <c r="AP685">
        <v>0.01</v>
      </c>
      <c r="AQ685">
        <v>14.77</v>
      </c>
      <c r="AS685">
        <v>0</v>
      </c>
      <c r="AT685">
        <v>0.64</v>
      </c>
      <c r="AU685">
        <v>0.02</v>
      </c>
      <c r="AV685">
        <v>0.2</v>
      </c>
    </row>
    <row r="686" spans="1:48" x14ac:dyDescent="0.3">
      <c r="A686" s="19" t="s">
        <v>735</v>
      </c>
      <c r="B686" s="19">
        <v>519685.34700000001</v>
      </c>
      <c r="C686" s="19">
        <v>9142517.8800000008</v>
      </c>
      <c r="D686" s="44">
        <v>349.0633544921875</v>
      </c>
      <c r="E686" s="46">
        <v>2100</v>
      </c>
      <c r="F686" s="19" t="s">
        <v>20</v>
      </c>
      <c r="G686" s="19" t="s">
        <v>61</v>
      </c>
      <c r="I686" t="s">
        <v>1285</v>
      </c>
      <c r="J686">
        <v>1.03</v>
      </c>
      <c r="K686">
        <v>0.02</v>
      </c>
      <c r="L686">
        <v>11.52</v>
      </c>
      <c r="M686">
        <v>0</v>
      </c>
      <c r="N686">
        <v>0.01</v>
      </c>
      <c r="O686">
        <v>0.28000000000000003</v>
      </c>
      <c r="Q686">
        <v>0.57999999999999996</v>
      </c>
      <c r="R686">
        <v>0.02</v>
      </c>
      <c r="S686">
        <v>0</v>
      </c>
      <c r="U686">
        <v>0.11</v>
      </c>
      <c r="V686">
        <v>0.02</v>
      </c>
      <c r="W686">
        <v>10.26</v>
      </c>
      <c r="X686">
        <v>0.01</v>
      </c>
      <c r="Y686">
        <v>2.82</v>
      </c>
      <c r="Z686">
        <v>0.32</v>
      </c>
      <c r="AA686">
        <v>0</v>
      </c>
      <c r="AB686">
        <v>0.01</v>
      </c>
      <c r="AC686">
        <v>0.02</v>
      </c>
      <c r="AD686">
        <v>0.28000000000000003</v>
      </c>
      <c r="AE686">
        <v>0.01</v>
      </c>
      <c r="AH686">
        <v>0.06</v>
      </c>
      <c r="AI686">
        <v>0</v>
      </c>
      <c r="AJ686">
        <v>0.03</v>
      </c>
      <c r="AK686">
        <v>0</v>
      </c>
      <c r="AL686">
        <v>15.91</v>
      </c>
      <c r="AM686">
        <v>0.05</v>
      </c>
      <c r="AN686">
        <v>0.03</v>
      </c>
      <c r="AO686">
        <v>0.02</v>
      </c>
      <c r="AP686">
        <v>0.01</v>
      </c>
      <c r="AQ686">
        <v>9.33</v>
      </c>
      <c r="AS686">
        <v>0</v>
      </c>
      <c r="AT686">
        <v>0.57999999999999996</v>
      </c>
      <c r="AU686">
        <v>0.03</v>
      </c>
      <c r="AV686">
        <v>0.15</v>
      </c>
    </row>
    <row r="687" spans="1:48" x14ac:dyDescent="0.3">
      <c r="A687" s="19" t="s">
        <v>736</v>
      </c>
      <c r="B687" s="19">
        <v>519674.788</v>
      </c>
      <c r="C687" s="19">
        <v>9142318.1190000009</v>
      </c>
      <c r="D687" s="44">
        <v>344.60470581054688</v>
      </c>
      <c r="E687" s="46">
        <v>2030</v>
      </c>
      <c r="F687" s="19" t="s">
        <v>106</v>
      </c>
      <c r="G687" s="19" t="s">
        <v>61</v>
      </c>
      <c r="I687" t="s">
        <v>1286</v>
      </c>
      <c r="J687">
        <v>2.15</v>
      </c>
      <c r="K687">
        <v>0.03</v>
      </c>
      <c r="L687">
        <v>9.58</v>
      </c>
      <c r="M687">
        <v>0.02</v>
      </c>
      <c r="N687">
        <v>0.02</v>
      </c>
      <c r="O687">
        <v>0.43</v>
      </c>
      <c r="Q687">
        <v>0.53</v>
      </c>
      <c r="R687">
        <v>0.03</v>
      </c>
      <c r="S687">
        <v>0</v>
      </c>
      <c r="T687">
        <v>0.03</v>
      </c>
      <c r="U687">
        <v>0.1</v>
      </c>
      <c r="V687">
        <v>0.03</v>
      </c>
      <c r="W687">
        <v>14.67</v>
      </c>
      <c r="X687">
        <v>0.02</v>
      </c>
      <c r="Y687">
        <v>3.61</v>
      </c>
      <c r="Z687">
        <v>0</v>
      </c>
      <c r="AA687">
        <v>0.01</v>
      </c>
      <c r="AB687">
        <v>0.02</v>
      </c>
      <c r="AC687">
        <v>0.02</v>
      </c>
      <c r="AD687">
        <v>0.33</v>
      </c>
      <c r="AE687">
        <v>0.02</v>
      </c>
      <c r="AF687">
        <v>0.61</v>
      </c>
      <c r="AG687">
        <v>0.01</v>
      </c>
      <c r="AH687">
        <v>7.0000000000000007E-2</v>
      </c>
      <c r="AI687">
        <v>0</v>
      </c>
      <c r="AJ687">
        <v>7.0000000000000007E-2</v>
      </c>
      <c r="AL687">
        <v>15.03</v>
      </c>
      <c r="AM687">
        <v>0.11</v>
      </c>
      <c r="AN687">
        <v>0.04</v>
      </c>
      <c r="AO687">
        <v>0.03</v>
      </c>
      <c r="AP687">
        <v>0.01</v>
      </c>
      <c r="AQ687">
        <v>7.32</v>
      </c>
      <c r="AR687">
        <v>0.01</v>
      </c>
      <c r="AS687">
        <v>0.01</v>
      </c>
      <c r="AT687">
        <v>0.64</v>
      </c>
      <c r="AU687">
        <v>0.03</v>
      </c>
      <c r="AV687">
        <v>0.19</v>
      </c>
    </row>
    <row r="688" spans="1:48" x14ac:dyDescent="0.3">
      <c r="A688" s="19" t="s">
        <v>737</v>
      </c>
      <c r="B688" s="19">
        <v>519674.48300000001</v>
      </c>
      <c r="C688" s="19">
        <v>9142117.1380000003</v>
      </c>
      <c r="D688" s="44">
        <v>347.05252075195313</v>
      </c>
      <c r="E688" s="46">
        <v>2140</v>
      </c>
      <c r="F688" s="19" t="s">
        <v>7</v>
      </c>
      <c r="G688" s="19" t="s">
        <v>61</v>
      </c>
      <c r="I688" t="s">
        <v>1287</v>
      </c>
      <c r="J688">
        <v>0.3</v>
      </c>
      <c r="K688">
        <v>0.02</v>
      </c>
      <c r="L688">
        <v>10.34</v>
      </c>
      <c r="M688">
        <v>0.02</v>
      </c>
      <c r="N688">
        <v>0.01</v>
      </c>
      <c r="O688">
        <v>0.3</v>
      </c>
      <c r="Q688">
        <v>0.37</v>
      </c>
      <c r="R688">
        <v>0.02</v>
      </c>
      <c r="S688">
        <v>0</v>
      </c>
      <c r="T688">
        <v>0.02</v>
      </c>
      <c r="U688">
        <v>0.17</v>
      </c>
      <c r="V688">
        <v>0.08</v>
      </c>
      <c r="W688">
        <v>7.55</v>
      </c>
      <c r="X688">
        <v>0.01</v>
      </c>
      <c r="Y688">
        <v>1.43</v>
      </c>
      <c r="Z688">
        <v>0</v>
      </c>
      <c r="AA688">
        <v>0.01</v>
      </c>
      <c r="AB688">
        <v>0.01</v>
      </c>
      <c r="AC688">
        <v>0.02</v>
      </c>
      <c r="AD688">
        <v>0.44</v>
      </c>
      <c r="AE688">
        <v>0.02</v>
      </c>
      <c r="AF688">
        <v>0.54</v>
      </c>
      <c r="AH688">
        <v>0.03</v>
      </c>
      <c r="AI688">
        <v>0</v>
      </c>
      <c r="AJ688">
        <v>0.06</v>
      </c>
      <c r="AL688">
        <v>17.07</v>
      </c>
      <c r="AM688">
        <v>0.1</v>
      </c>
      <c r="AN688">
        <v>0.01</v>
      </c>
      <c r="AO688">
        <v>0.02</v>
      </c>
      <c r="AP688">
        <v>0.01</v>
      </c>
      <c r="AQ688">
        <v>12.95</v>
      </c>
      <c r="AS688">
        <v>0</v>
      </c>
      <c r="AT688">
        <v>0.62</v>
      </c>
      <c r="AU688">
        <v>0.03</v>
      </c>
      <c r="AV688">
        <v>0.1</v>
      </c>
    </row>
    <row r="689" spans="1:48" x14ac:dyDescent="0.3">
      <c r="A689" s="19" t="s">
        <v>738</v>
      </c>
      <c r="B689" s="19">
        <v>519667.67200000002</v>
      </c>
      <c r="C689" s="19">
        <v>9141915.9379999992</v>
      </c>
      <c r="D689" s="44">
        <v>356.50729370117188</v>
      </c>
      <c r="E689" s="46">
        <v>2185</v>
      </c>
      <c r="F689" s="19" t="s">
        <v>7</v>
      </c>
      <c r="G689" s="19" t="s">
        <v>61</v>
      </c>
      <c r="I689" t="s">
        <v>1288</v>
      </c>
      <c r="J689">
        <v>0.44</v>
      </c>
      <c r="K689">
        <v>0.02</v>
      </c>
      <c r="L689">
        <v>11.96</v>
      </c>
      <c r="N689">
        <v>0.01</v>
      </c>
      <c r="O689">
        <v>0.24</v>
      </c>
      <c r="Q689">
        <v>0.54</v>
      </c>
      <c r="R689">
        <v>0.01</v>
      </c>
      <c r="S689">
        <v>0</v>
      </c>
      <c r="U689">
        <v>0.1</v>
      </c>
      <c r="V689">
        <v>0.01</v>
      </c>
      <c r="W689">
        <v>4.91</v>
      </c>
      <c r="X689">
        <v>0</v>
      </c>
      <c r="Y689">
        <v>2.78</v>
      </c>
      <c r="Z689">
        <v>0</v>
      </c>
      <c r="AA689">
        <v>0</v>
      </c>
      <c r="AB689">
        <v>0.01</v>
      </c>
      <c r="AC689">
        <v>0.01</v>
      </c>
      <c r="AD689">
        <v>0.41</v>
      </c>
      <c r="AE689">
        <v>0.01</v>
      </c>
      <c r="AH689">
        <v>0.02</v>
      </c>
      <c r="AI689">
        <v>0</v>
      </c>
      <c r="AJ689">
        <v>0.03</v>
      </c>
      <c r="AL689">
        <v>20.83</v>
      </c>
      <c r="AM689">
        <v>0.05</v>
      </c>
      <c r="AN689">
        <v>0.01</v>
      </c>
      <c r="AP689">
        <v>0.01</v>
      </c>
      <c r="AQ689">
        <v>7.54</v>
      </c>
      <c r="AR689">
        <v>0</v>
      </c>
      <c r="AS689">
        <v>0.01</v>
      </c>
      <c r="AT689">
        <v>0.71</v>
      </c>
      <c r="AU689">
        <v>0.02</v>
      </c>
      <c r="AV689">
        <v>7.0000000000000007E-2</v>
      </c>
    </row>
    <row r="690" spans="1:48" x14ac:dyDescent="0.3">
      <c r="A690" s="19" t="s">
        <v>739</v>
      </c>
      <c r="B690" s="19">
        <v>519664.16899999999</v>
      </c>
      <c r="C690" s="19">
        <v>9141713.0789999999</v>
      </c>
      <c r="D690" s="44">
        <v>351.14654541015625</v>
      </c>
      <c r="E690" s="46">
        <v>2100</v>
      </c>
      <c r="F690" s="19" t="s">
        <v>7</v>
      </c>
      <c r="G690" s="19" t="s">
        <v>61</v>
      </c>
      <c r="I690" t="s">
        <v>1289</v>
      </c>
      <c r="J690">
        <v>0.35</v>
      </c>
      <c r="K690">
        <v>0.02</v>
      </c>
      <c r="L690">
        <v>10.210000000000001</v>
      </c>
      <c r="M690">
        <v>0.01</v>
      </c>
      <c r="N690">
        <v>0.02</v>
      </c>
      <c r="O690">
        <v>0.41</v>
      </c>
      <c r="P690">
        <v>0</v>
      </c>
      <c r="Q690">
        <v>0.4</v>
      </c>
      <c r="R690">
        <v>0.04</v>
      </c>
      <c r="S690">
        <v>0</v>
      </c>
      <c r="U690">
        <v>0.14000000000000001</v>
      </c>
      <c r="V690">
        <v>0.01</v>
      </c>
      <c r="W690">
        <v>8.2100000000000009</v>
      </c>
      <c r="X690">
        <v>0</v>
      </c>
      <c r="Y690">
        <v>2.44</v>
      </c>
      <c r="Z690">
        <v>0</v>
      </c>
      <c r="AB690">
        <v>0.01</v>
      </c>
      <c r="AD690">
        <v>0.45</v>
      </c>
      <c r="AE690">
        <v>0</v>
      </c>
      <c r="AF690">
        <v>1.26</v>
      </c>
      <c r="AH690">
        <v>0.04</v>
      </c>
      <c r="AI690">
        <v>0</v>
      </c>
      <c r="AJ690">
        <v>0.08</v>
      </c>
      <c r="AK690">
        <v>0</v>
      </c>
      <c r="AL690">
        <v>15.15</v>
      </c>
      <c r="AM690">
        <v>0.13</v>
      </c>
      <c r="AN690">
        <v>0.01</v>
      </c>
      <c r="AP690">
        <v>0</v>
      </c>
      <c r="AQ690">
        <v>14.01</v>
      </c>
      <c r="AS690">
        <v>0</v>
      </c>
      <c r="AT690">
        <v>0.61</v>
      </c>
      <c r="AU690">
        <v>0.02</v>
      </c>
      <c r="AV690">
        <v>0.11</v>
      </c>
    </row>
    <row r="691" spans="1:48" x14ac:dyDescent="0.3">
      <c r="A691" s="19" t="s">
        <v>740</v>
      </c>
      <c r="B691" s="19">
        <v>519658.46299999999</v>
      </c>
      <c r="C691" s="19">
        <v>9141516.5219999999</v>
      </c>
      <c r="D691" s="44">
        <v>360.12384033203125</v>
      </c>
      <c r="E691" s="46">
        <v>2125</v>
      </c>
      <c r="F691" s="19" t="s">
        <v>7</v>
      </c>
      <c r="G691" s="19" t="s">
        <v>61</v>
      </c>
      <c r="I691" t="s">
        <v>1290</v>
      </c>
      <c r="J691">
        <v>0.26</v>
      </c>
      <c r="K691">
        <v>0.03</v>
      </c>
      <c r="L691">
        <v>10.69</v>
      </c>
      <c r="M691">
        <v>0.01</v>
      </c>
      <c r="N691">
        <v>0.01</v>
      </c>
      <c r="O691">
        <v>0.41</v>
      </c>
      <c r="Q691">
        <v>0.28999999999999998</v>
      </c>
      <c r="R691">
        <v>0.03</v>
      </c>
      <c r="S691">
        <v>0</v>
      </c>
      <c r="U691">
        <v>0.09</v>
      </c>
      <c r="V691">
        <v>0.03</v>
      </c>
      <c r="W691">
        <v>14.02</v>
      </c>
      <c r="Y691">
        <v>2.67</v>
      </c>
      <c r="Z691">
        <v>0</v>
      </c>
      <c r="AA691">
        <v>0.01</v>
      </c>
      <c r="AB691">
        <v>0.01</v>
      </c>
      <c r="AC691">
        <v>0.03</v>
      </c>
      <c r="AD691">
        <v>0.35</v>
      </c>
      <c r="AE691">
        <v>0.01</v>
      </c>
      <c r="AH691">
        <v>0.06</v>
      </c>
      <c r="AI691">
        <v>0</v>
      </c>
      <c r="AJ691">
        <v>0.06</v>
      </c>
      <c r="AK691">
        <v>0</v>
      </c>
      <c r="AL691">
        <v>14.45</v>
      </c>
      <c r="AM691">
        <v>7.0000000000000007E-2</v>
      </c>
      <c r="AN691">
        <v>0.02</v>
      </c>
      <c r="AP691">
        <v>0.01</v>
      </c>
      <c r="AQ691">
        <v>10.66</v>
      </c>
      <c r="AR691">
        <v>0.01</v>
      </c>
      <c r="AS691">
        <v>0</v>
      </c>
      <c r="AT691">
        <v>0.45</v>
      </c>
      <c r="AU691">
        <v>0.05</v>
      </c>
      <c r="AV691">
        <v>0.05</v>
      </c>
    </row>
    <row r="692" spans="1:48" x14ac:dyDescent="0.3">
      <c r="A692" s="19" t="s">
        <v>741</v>
      </c>
      <c r="B692" s="19">
        <v>519652.20400000003</v>
      </c>
      <c r="C692" s="19">
        <v>9141316.3169999998</v>
      </c>
      <c r="D692" s="44">
        <v>341.6859130859375</v>
      </c>
      <c r="E692" s="46">
        <v>2070</v>
      </c>
      <c r="F692" s="19" t="s">
        <v>20</v>
      </c>
      <c r="G692" s="19" t="s">
        <v>61</v>
      </c>
      <c r="I692" t="s">
        <v>1291</v>
      </c>
      <c r="J692">
        <v>0.39</v>
      </c>
      <c r="K692">
        <v>0.02</v>
      </c>
      <c r="L692">
        <v>9.65</v>
      </c>
      <c r="M692">
        <v>0</v>
      </c>
      <c r="N692">
        <v>0.01</v>
      </c>
      <c r="O692">
        <v>0.37</v>
      </c>
      <c r="P692">
        <v>0</v>
      </c>
      <c r="Q692">
        <v>0.5</v>
      </c>
      <c r="R692">
        <v>0.01</v>
      </c>
      <c r="S692">
        <v>0</v>
      </c>
      <c r="U692">
        <v>7.0000000000000007E-2</v>
      </c>
      <c r="V692">
        <v>0.03</v>
      </c>
      <c r="W692">
        <v>12.61</v>
      </c>
      <c r="X692">
        <v>0.01</v>
      </c>
      <c r="Y692">
        <v>2.57</v>
      </c>
      <c r="Z692">
        <v>0</v>
      </c>
      <c r="AA692">
        <v>0</v>
      </c>
      <c r="AB692">
        <v>0.01</v>
      </c>
      <c r="AC692">
        <v>0.03</v>
      </c>
      <c r="AD692">
        <v>0.32</v>
      </c>
      <c r="AE692">
        <v>0.01</v>
      </c>
      <c r="AH692">
        <v>0.02</v>
      </c>
      <c r="AI692">
        <v>0</v>
      </c>
      <c r="AJ692">
        <v>0.03</v>
      </c>
      <c r="AK692">
        <v>0</v>
      </c>
      <c r="AL692">
        <v>16.34</v>
      </c>
      <c r="AM692">
        <v>0.04</v>
      </c>
      <c r="AN692">
        <v>0.01</v>
      </c>
      <c r="AO692">
        <v>0.02</v>
      </c>
      <c r="AP692">
        <v>0</v>
      </c>
      <c r="AQ692">
        <v>10.32</v>
      </c>
      <c r="AR692">
        <v>0.01</v>
      </c>
      <c r="AS692">
        <v>0</v>
      </c>
      <c r="AT692">
        <v>0.72</v>
      </c>
      <c r="AU692">
        <v>0.04</v>
      </c>
      <c r="AV692">
        <v>0.05</v>
      </c>
    </row>
    <row r="693" spans="1:48" x14ac:dyDescent="0.3">
      <c r="A693" s="19" t="s">
        <v>742</v>
      </c>
      <c r="B693" s="19">
        <v>519256.00400000002</v>
      </c>
      <c r="C693" s="19">
        <v>9141504.8599999994</v>
      </c>
      <c r="D693" s="44">
        <v>328.28585815429688</v>
      </c>
      <c r="E693" s="46">
        <v>2160</v>
      </c>
      <c r="F693" s="19" t="s">
        <v>238</v>
      </c>
      <c r="G693" s="19" t="s">
        <v>61</v>
      </c>
      <c r="I693" t="s">
        <v>1292</v>
      </c>
      <c r="J693">
        <v>0.19</v>
      </c>
      <c r="K693">
        <v>0.01</v>
      </c>
      <c r="L693">
        <v>10.55</v>
      </c>
      <c r="N693">
        <v>0.01</v>
      </c>
      <c r="O693">
        <v>0.21</v>
      </c>
      <c r="Q693">
        <v>0.45</v>
      </c>
      <c r="R693">
        <v>0.01</v>
      </c>
      <c r="S693">
        <v>0</v>
      </c>
      <c r="T693">
        <v>0.02</v>
      </c>
      <c r="U693">
        <v>0.1</v>
      </c>
      <c r="V693">
        <v>0.01</v>
      </c>
      <c r="W693">
        <v>7.97</v>
      </c>
      <c r="X693">
        <v>0.01</v>
      </c>
      <c r="Y693">
        <v>2.0499999999999998</v>
      </c>
      <c r="Z693">
        <v>0</v>
      </c>
      <c r="AA693">
        <v>0</v>
      </c>
      <c r="AB693">
        <v>0.01</v>
      </c>
      <c r="AC693">
        <v>0.01</v>
      </c>
      <c r="AD693">
        <v>0.4</v>
      </c>
      <c r="AE693">
        <v>0.01</v>
      </c>
      <c r="AG693">
        <v>0</v>
      </c>
      <c r="AH693">
        <v>0.03</v>
      </c>
      <c r="AI693">
        <v>0</v>
      </c>
      <c r="AJ693">
        <v>0.04</v>
      </c>
      <c r="AK693">
        <v>0</v>
      </c>
      <c r="AL693">
        <v>15.72</v>
      </c>
      <c r="AM693">
        <v>0.05</v>
      </c>
      <c r="AN693">
        <v>0.01</v>
      </c>
      <c r="AO693">
        <v>0.03</v>
      </c>
      <c r="AP693">
        <v>0</v>
      </c>
      <c r="AQ693">
        <v>14.3</v>
      </c>
      <c r="AR693">
        <v>0</v>
      </c>
      <c r="AS693">
        <v>0</v>
      </c>
      <c r="AT693">
        <v>0.56999999999999995</v>
      </c>
      <c r="AU693">
        <v>0.02</v>
      </c>
      <c r="AV693">
        <v>0.08</v>
      </c>
    </row>
    <row r="694" spans="1:48" x14ac:dyDescent="0.3">
      <c r="A694" s="19" t="s">
        <v>743</v>
      </c>
      <c r="B694" s="19">
        <v>519251.95299999998</v>
      </c>
      <c r="C694" s="19">
        <v>9141306.6439999994</v>
      </c>
      <c r="D694" s="44">
        <v>316.8604736328125</v>
      </c>
      <c r="E694" s="46">
        <v>2100</v>
      </c>
      <c r="F694" s="19" t="s">
        <v>238</v>
      </c>
      <c r="G694" s="19" t="s">
        <v>61</v>
      </c>
      <c r="I694" t="s">
        <v>1293</v>
      </c>
      <c r="J694">
        <v>0.18</v>
      </c>
      <c r="K694">
        <v>0.01</v>
      </c>
      <c r="L694">
        <v>9.16</v>
      </c>
      <c r="M694">
        <v>0.01</v>
      </c>
      <c r="N694">
        <v>0.01</v>
      </c>
      <c r="O694">
        <v>0.2</v>
      </c>
      <c r="P694">
        <v>0</v>
      </c>
      <c r="Q694">
        <v>0.34</v>
      </c>
      <c r="R694">
        <v>0.01</v>
      </c>
      <c r="S694">
        <v>0</v>
      </c>
      <c r="U694">
        <v>0.08</v>
      </c>
      <c r="V694">
        <v>0.02</v>
      </c>
      <c r="W694">
        <v>16.57</v>
      </c>
      <c r="X694">
        <v>0.01</v>
      </c>
      <c r="Y694">
        <v>1.6</v>
      </c>
      <c r="Z694">
        <v>0.81</v>
      </c>
      <c r="AA694">
        <v>0</v>
      </c>
      <c r="AB694">
        <v>0.01</v>
      </c>
      <c r="AC694">
        <v>0.01</v>
      </c>
      <c r="AD694">
        <v>0.42</v>
      </c>
      <c r="AG694">
        <v>0.01</v>
      </c>
      <c r="AH694">
        <v>0.02</v>
      </c>
      <c r="AI694">
        <v>0</v>
      </c>
      <c r="AJ694">
        <v>0.05</v>
      </c>
      <c r="AL694">
        <v>12.51</v>
      </c>
      <c r="AM694">
        <v>0.05</v>
      </c>
      <c r="AN694">
        <v>0</v>
      </c>
      <c r="AO694">
        <v>0.01</v>
      </c>
      <c r="AP694">
        <v>0</v>
      </c>
      <c r="AQ694">
        <v>13.09</v>
      </c>
      <c r="AR694">
        <v>0.01</v>
      </c>
      <c r="AS694">
        <v>0</v>
      </c>
      <c r="AT694">
        <v>0.52</v>
      </c>
      <c r="AU694">
        <v>0.03</v>
      </c>
      <c r="AV694">
        <v>7.0000000000000007E-2</v>
      </c>
    </row>
    <row r="695" spans="1:48" x14ac:dyDescent="0.3">
      <c r="A695" s="19" t="s">
        <v>744</v>
      </c>
      <c r="B695" s="19">
        <v>519264.24699999997</v>
      </c>
      <c r="C695" s="19">
        <v>9141707.7180000003</v>
      </c>
      <c r="D695" s="44">
        <v>335.873779296875</v>
      </c>
      <c r="E695" s="46">
        <v>2120</v>
      </c>
      <c r="F695" s="19" t="s">
        <v>13</v>
      </c>
      <c r="G695" s="19" t="s">
        <v>61</v>
      </c>
      <c r="I695" t="s">
        <v>1294</v>
      </c>
      <c r="J695">
        <v>0.2</v>
      </c>
      <c r="K695">
        <v>0.03</v>
      </c>
      <c r="L695">
        <v>9.6999999999999993</v>
      </c>
      <c r="M695">
        <v>0</v>
      </c>
      <c r="N695">
        <v>0.01</v>
      </c>
      <c r="O695">
        <v>0.45</v>
      </c>
      <c r="Q695">
        <v>0.33</v>
      </c>
      <c r="R695">
        <v>0.02</v>
      </c>
      <c r="S695">
        <v>0</v>
      </c>
      <c r="U695">
        <v>0.09</v>
      </c>
      <c r="W695">
        <v>10.64</v>
      </c>
      <c r="X695">
        <v>0</v>
      </c>
      <c r="Y695">
        <v>2.3199999999999998</v>
      </c>
      <c r="Z695">
        <v>0</v>
      </c>
      <c r="AA695">
        <v>0</v>
      </c>
      <c r="AB695">
        <v>0.01</v>
      </c>
      <c r="AD695">
        <v>0.4</v>
      </c>
      <c r="AE695">
        <v>0.01</v>
      </c>
      <c r="AH695">
        <v>0.05</v>
      </c>
      <c r="AI695">
        <v>0</v>
      </c>
      <c r="AJ695">
        <v>0.05</v>
      </c>
      <c r="AL695">
        <v>13.88</v>
      </c>
      <c r="AM695">
        <v>0.08</v>
      </c>
      <c r="AN695">
        <v>0.02</v>
      </c>
      <c r="AP695">
        <v>0.01</v>
      </c>
      <c r="AQ695">
        <v>15.06</v>
      </c>
      <c r="AS695">
        <v>0</v>
      </c>
      <c r="AT695">
        <v>0.65</v>
      </c>
      <c r="AU695">
        <v>0.02</v>
      </c>
      <c r="AV695">
        <v>0.13</v>
      </c>
    </row>
    <row r="696" spans="1:48" x14ac:dyDescent="0.3">
      <c r="A696" s="19" t="s">
        <v>745</v>
      </c>
      <c r="B696" s="19">
        <v>519269.84100000001</v>
      </c>
      <c r="C696" s="19">
        <v>9141905.8230000008</v>
      </c>
      <c r="D696" s="44">
        <v>334.11492919921875</v>
      </c>
      <c r="E696" s="46">
        <v>2170</v>
      </c>
      <c r="F696" s="19" t="s">
        <v>13</v>
      </c>
      <c r="G696" s="19" t="s">
        <v>61</v>
      </c>
      <c r="I696" t="s">
        <v>1295</v>
      </c>
      <c r="J696">
        <v>0.32</v>
      </c>
      <c r="K696">
        <v>0.04</v>
      </c>
      <c r="L696">
        <v>10.55</v>
      </c>
      <c r="N696">
        <v>0.01</v>
      </c>
      <c r="O696">
        <v>0.44</v>
      </c>
      <c r="P696">
        <v>0</v>
      </c>
      <c r="Q696">
        <v>0.63</v>
      </c>
      <c r="R696">
        <v>0.03</v>
      </c>
      <c r="S696">
        <v>0</v>
      </c>
      <c r="U696">
        <v>0.06</v>
      </c>
      <c r="V696">
        <v>0.02</v>
      </c>
      <c r="W696">
        <v>12.17</v>
      </c>
      <c r="X696">
        <v>0.02</v>
      </c>
      <c r="Y696">
        <v>4.13</v>
      </c>
      <c r="Z696">
        <v>0</v>
      </c>
      <c r="AA696">
        <v>0.01</v>
      </c>
      <c r="AB696">
        <v>0.01</v>
      </c>
      <c r="AC696">
        <v>0.02</v>
      </c>
      <c r="AD696">
        <v>0.31</v>
      </c>
      <c r="AE696">
        <v>0.02</v>
      </c>
      <c r="AF696">
        <v>0.65</v>
      </c>
      <c r="AH696">
        <v>0.05</v>
      </c>
      <c r="AI696">
        <v>0</v>
      </c>
      <c r="AJ696">
        <v>0.06</v>
      </c>
      <c r="AK696">
        <v>0</v>
      </c>
      <c r="AL696">
        <v>16.059999999999999</v>
      </c>
      <c r="AM696">
        <v>7.0000000000000007E-2</v>
      </c>
      <c r="AN696">
        <v>0.02</v>
      </c>
      <c r="AO696">
        <v>0.03</v>
      </c>
      <c r="AP696">
        <v>0.01</v>
      </c>
      <c r="AQ696">
        <v>8.3699999999999992</v>
      </c>
      <c r="AR696">
        <v>0.01</v>
      </c>
      <c r="AS696">
        <v>0.01</v>
      </c>
      <c r="AT696">
        <v>0.66</v>
      </c>
      <c r="AU696">
        <v>0.03</v>
      </c>
      <c r="AV696">
        <v>0.15</v>
      </c>
    </row>
    <row r="697" spans="1:48" x14ac:dyDescent="0.3">
      <c r="A697" s="19" t="s">
        <v>746</v>
      </c>
      <c r="B697" s="19">
        <v>519275.658</v>
      </c>
      <c r="C697" s="19">
        <v>9142107.6860000007</v>
      </c>
      <c r="D697" s="44">
        <v>335.72531127929688</v>
      </c>
      <c r="E697" s="46">
        <v>2130</v>
      </c>
      <c r="F697" s="19" t="s">
        <v>20</v>
      </c>
      <c r="G697" s="19" t="s">
        <v>61</v>
      </c>
      <c r="I697" t="s">
        <v>1296</v>
      </c>
      <c r="J697">
        <v>0.15</v>
      </c>
      <c r="K697">
        <v>0.03</v>
      </c>
      <c r="L697">
        <v>8.24</v>
      </c>
      <c r="M697">
        <v>0.03</v>
      </c>
      <c r="N697">
        <v>0.01</v>
      </c>
      <c r="O697">
        <v>0.35</v>
      </c>
      <c r="Q697">
        <v>0.39</v>
      </c>
      <c r="R697">
        <v>0.02</v>
      </c>
      <c r="S697">
        <v>0</v>
      </c>
      <c r="T697">
        <v>0.1</v>
      </c>
      <c r="U697">
        <v>0.04</v>
      </c>
      <c r="V697">
        <v>27.15</v>
      </c>
      <c r="W697">
        <v>0.02</v>
      </c>
      <c r="X697">
        <v>2.81</v>
      </c>
      <c r="Y697">
        <v>0</v>
      </c>
      <c r="Z697">
        <v>0.01</v>
      </c>
      <c r="AA697">
        <v>0.02</v>
      </c>
      <c r="AB697">
        <v>0.03</v>
      </c>
      <c r="AC697">
        <v>0.27</v>
      </c>
      <c r="AD697">
        <v>0.03</v>
      </c>
      <c r="AE697">
        <v>0.65</v>
      </c>
      <c r="AF697">
        <v>0.11</v>
      </c>
      <c r="AG697">
        <v>0</v>
      </c>
      <c r="AH697">
        <v>0.06</v>
      </c>
      <c r="AJ697">
        <v>12.37</v>
      </c>
      <c r="AK697">
        <v>0.1</v>
      </c>
      <c r="AL697">
        <v>0.02</v>
      </c>
      <c r="AM697">
        <v>0.04</v>
      </c>
      <c r="AN697">
        <v>0.02</v>
      </c>
      <c r="AO697">
        <v>5.42</v>
      </c>
      <c r="AQ697">
        <v>0</v>
      </c>
      <c r="AR697">
        <v>0.52</v>
      </c>
      <c r="AS697">
        <v>0.03</v>
      </c>
      <c r="AT697">
        <v>0.22</v>
      </c>
    </row>
    <row r="698" spans="1:48" x14ac:dyDescent="0.3">
      <c r="A698" s="19" t="s">
        <v>747</v>
      </c>
      <c r="B698" s="19">
        <v>519279.049</v>
      </c>
      <c r="C698" s="19">
        <v>9142308.4450000003</v>
      </c>
      <c r="D698" s="44">
        <v>329.347412109375</v>
      </c>
      <c r="E698" s="46">
        <v>2065</v>
      </c>
      <c r="F698" s="19" t="s">
        <v>20</v>
      </c>
      <c r="G698" s="19" t="s">
        <v>61</v>
      </c>
      <c r="I698" t="s">
        <v>1297</v>
      </c>
      <c r="J698">
        <v>0.17</v>
      </c>
      <c r="K698">
        <v>0.03</v>
      </c>
      <c r="L698">
        <v>8.23</v>
      </c>
      <c r="M698">
        <v>0.03</v>
      </c>
      <c r="N698">
        <v>0.02</v>
      </c>
      <c r="O698">
        <v>0.46</v>
      </c>
      <c r="P698">
        <v>0</v>
      </c>
      <c r="Q698">
        <v>0.43</v>
      </c>
      <c r="R698">
        <v>0.03</v>
      </c>
      <c r="S698">
        <v>0</v>
      </c>
      <c r="T698">
        <v>0.09</v>
      </c>
      <c r="U698">
        <v>7.0000000000000007E-2</v>
      </c>
      <c r="V698">
        <v>28.37</v>
      </c>
      <c r="W698">
        <v>0.02</v>
      </c>
      <c r="X698">
        <v>2.44</v>
      </c>
      <c r="Y698">
        <v>0</v>
      </c>
      <c r="Z698">
        <v>0.01</v>
      </c>
      <c r="AA698">
        <v>0.03</v>
      </c>
      <c r="AB698">
        <v>0.03</v>
      </c>
      <c r="AC698">
        <v>0.2</v>
      </c>
      <c r="AD698">
        <v>0.03</v>
      </c>
      <c r="AE698">
        <v>1.55</v>
      </c>
      <c r="AF698">
        <v>7.0000000000000007E-2</v>
      </c>
      <c r="AG698">
        <v>0</v>
      </c>
      <c r="AH698">
        <v>0.08</v>
      </c>
      <c r="AI698">
        <v>0</v>
      </c>
      <c r="AJ698">
        <v>14.65</v>
      </c>
      <c r="AK698">
        <v>0.13</v>
      </c>
      <c r="AL698">
        <v>0.02</v>
      </c>
      <c r="AM698">
        <v>0.05</v>
      </c>
      <c r="AN698">
        <v>0.03</v>
      </c>
      <c r="AO698">
        <v>1.37</v>
      </c>
      <c r="AP698">
        <v>0</v>
      </c>
      <c r="AQ698">
        <v>0</v>
      </c>
      <c r="AR698">
        <v>0.66</v>
      </c>
      <c r="AS698">
        <v>0.03</v>
      </c>
      <c r="AT698">
        <v>0.35</v>
      </c>
    </row>
    <row r="699" spans="1:48" x14ac:dyDescent="0.3">
      <c r="A699" s="19" t="s">
        <v>748</v>
      </c>
      <c r="B699" s="19">
        <v>519282.87900000002</v>
      </c>
      <c r="C699" s="19">
        <v>9142506.4399999995</v>
      </c>
      <c r="D699" s="44">
        <v>329.08746337890625</v>
      </c>
      <c r="E699" s="46">
        <v>2120</v>
      </c>
      <c r="F699" s="19" t="s">
        <v>20</v>
      </c>
      <c r="G699" s="19" t="s">
        <v>61</v>
      </c>
      <c r="I699" t="s">
        <v>1298</v>
      </c>
      <c r="J699">
        <v>0.19</v>
      </c>
      <c r="K699">
        <v>0.03</v>
      </c>
      <c r="L699">
        <v>8.11</v>
      </c>
      <c r="M699">
        <v>0.01</v>
      </c>
      <c r="N699">
        <v>0.02</v>
      </c>
      <c r="O699">
        <v>0.38</v>
      </c>
      <c r="Q699">
        <v>0.37</v>
      </c>
      <c r="R699">
        <v>0.02</v>
      </c>
      <c r="S699">
        <v>0</v>
      </c>
      <c r="T699">
        <v>0.09</v>
      </c>
      <c r="U699">
        <v>0.03</v>
      </c>
      <c r="V699">
        <v>25.32</v>
      </c>
      <c r="W699">
        <v>0.01</v>
      </c>
      <c r="X699">
        <v>4.09</v>
      </c>
      <c r="Y699">
        <v>0</v>
      </c>
      <c r="AA699">
        <v>0.02</v>
      </c>
      <c r="AB699">
        <v>0.02</v>
      </c>
      <c r="AC699">
        <v>0.27</v>
      </c>
      <c r="AD699">
        <v>0.02</v>
      </c>
      <c r="AE699">
        <v>0.64</v>
      </c>
      <c r="AF699">
        <v>0.15</v>
      </c>
      <c r="AG699">
        <v>0</v>
      </c>
      <c r="AH699">
        <v>0.04</v>
      </c>
      <c r="AI699">
        <v>0</v>
      </c>
      <c r="AJ699">
        <v>11.95</v>
      </c>
      <c r="AK699">
        <v>0.06</v>
      </c>
      <c r="AL699">
        <v>0.02</v>
      </c>
      <c r="AM699">
        <v>0.04</v>
      </c>
      <c r="AN699">
        <v>0.02</v>
      </c>
      <c r="AO699">
        <v>6.7</v>
      </c>
      <c r="AQ699">
        <v>0</v>
      </c>
      <c r="AR699">
        <v>0.53</v>
      </c>
      <c r="AS699">
        <v>0.03</v>
      </c>
      <c r="AT699">
        <v>0.17</v>
      </c>
    </row>
    <row r="700" spans="1:48" x14ac:dyDescent="0.3">
      <c r="A700" s="19" t="s">
        <v>749</v>
      </c>
      <c r="B700" s="19">
        <v>519289.69</v>
      </c>
      <c r="C700" s="19">
        <v>9142712.2819999997</v>
      </c>
      <c r="D700" s="44">
        <v>334.9652099609375</v>
      </c>
      <c r="E700" s="46">
        <v>2100</v>
      </c>
      <c r="F700" s="19" t="s">
        <v>148</v>
      </c>
      <c r="G700" s="19" t="s">
        <v>61</v>
      </c>
      <c r="I700" t="s">
        <v>1299</v>
      </c>
      <c r="J700">
        <v>1.9</v>
      </c>
      <c r="K700">
        <v>0.04</v>
      </c>
      <c r="L700">
        <v>9.01</v>
      </c>
      <c r="M700">
        <v>0.02</v>
      </c>
      <c r="N700">
        <v>0.02</v>
      </c>
      <c r="O700">
        <v>0.44</v>
      </c>
      <c r="Q700">
        <v>0.33</v>
      </c>
      <c r="R700">
        <v>0.03</v>
      </c>
      <c r="S700">
        <v>0</v>
      </c>
      <c r="T700">
        <v>0.16</v>
      </c>
      <c r="U700">
        <v>0.06</v>
      </c>
      <c r="V700">
        <v>19.440000000000001</v>
      </c>
      <c r="W700">
        <v>0.01</v>
      </c>
      <c r="X700">
        <v>2.04</v>
      </c>
      <c r="Y700">
        <v>0</v>
      </c>
      <c r="Z700">
        <v>0.01</v>
      </c>
      <c r="AA700">
        <v>0.02</v>
      </c>
      <c r="AB700">
        <v>0.05</v>
      </c>
      <c r="AC700">
        <v>0.38</v>
      </c>
      <c r="AD700">
        <v>0.03</v>
      </c>
      <c r="AE700">
        <v>1.1399999999999999</v>
      </c>
      <c r="AF700">
        <v>0.08</v>
      </c>
      <c r="AG700">
        <v>0</v>
      </c>
      <c r="AH700">
        <v>0.05</v>
      </c>
      <c r="AJ700">
        <v>11.9</v>
      </c>
      <c r="AK700">
        <v>0.08</v>
      </c>
      <c r="AL700">
        <v>0.03</v>
      </c>
      <c r="AM700">
        <v>0.04</v>
      </c>
      <c r="AN700">
        <v>0.02</v>
      </c>
      <c r="AO700">
        <v>9.7100000000000009</v>
      </c>
      <c r="AP700">
        <v>0</v>
      </c>
      <c r="AQ700">
        <v>0</v>
      </c>
      <c r="AR700">
        <v>0.56999999999999995</v>
      </c>
      <c r="AS700">
        <v>0.06</v>
      </c>
      <c r="AT700">
        <v>0.17</v>
      </c>
    </row>
    <row r="701" spans="1:48" x14ac:dyDescent="0.3">
      <c r="A701" s="19" t="s">
        <v>750</v>
      </c>
      <c r="B701" s="19">
        <v>519295.39600000001</v>
      </c>
      <c r="C701" s="19">
        <v>9142911.9350000005</v>
      </c>
      <c r="D701" s="44">
        <v>321.4725341796875</v>
      </c>
      <c r="E701" s="46">
        <v>2040</v>
      </c>
      <c r="F701" s="19" t="s">
        <v>13</v>
      </c>
      <c r="G701" s="19" t="s">
        <v>61</v>
      </c>
      <c r="I701" t="s">
        <v>1300</v>
      </c>
      <c r="J701">
        <v>0.28999999999999998</v>
      </c>
      <c r="K701">
        <v>0.03</v>
      </c>
      <c r="L701">
        <v>8.77</v>
      </c>
      <c r="M701">
        <v>0.03</v>
      </c>
      <c r="N701">
        <v>0.01</v>
      </c>
      <c r="O701">
        <v>0.21</v>
      </c>
      <c r="Q701">
        <v>0.31</v>
      </c>
      <c r="R701">
        <v>0.03</v>
      </c>
      <c r="S701">
        <v>0</v>
      </c>
      <c r="T701">
        <v>0.14000000000000001</v>
      </c>
      <c r="U701">
        <v>0.04</v>
      </c>
      <c r="V701">
        <v>21.99</v>
      </c>
      <c r="W701">
        <v>0.02</v>
      </c>
      <c r="X701">
        <v>1.28</v>
      </c>
      <c r="Y701">
        <v>0</v>
      </c>
      <c r="Z701">
        <v>0.01</v>
      </c>
      <c r="AA701">
        <v>0.03</v>
      </c>
      <c r="AB701">
        <v>0.03</v>
      </c>
      <c r="AC701">
        <v>0.38</v>
      </c>
      <c r="AD701">
        <v>0.04</v>
      </c>
      <c r="AE701">
        <v>0.72</v>
      </c>
      <c r="AF701">
        <v>0.04</v>
      </c>
      <c r="AG701">
        <v>0</v>
      </c>
      <c r="AH701">
        <v>0.04</v>
      </c>
      <c r="AI701">
        <v>0</v>
      </c>
      <c r="AJ701">
        <v>11.73</v>
      </c>
      <c r="AK701">
        <v>0.08</v>
      </c>
      <c r="AL701">
        <v>0.02</v>
      </c>
      <c r="AM701">
        <v>0.03</v>
      </c>
      <c r="AN701">
        <v>0.02</v>
      </c>
      <c r="AO701">
        <v>10.4</v>
      </c>
      <c r="AQ701">
        <v>0.01</v>
      </c>
      <c r="AR701">
        <v>0.56999999999999995</v>
      </c>
      <c r="AS701">
        <v>0.03</v>
      </c>
      <c r="AT701">
        <v>0.3</v>
      </c>
    </row>
    <row r="702" spans="1:48" x14ac:dyDescent="0.3">
      <c r="A702" s="19" t="s">
        <v>751</v>
      </c>
      <c r="B702" s="19">
        <v>519298.34399999998</v>
      </c>
      <c r="C702" s="19">
        <v>9143109.4879999999</v>
      </c>
      <c r="D702" s="44">
        <v>307.7186279296875</v>
      </c>
      <c r="E702" s="46">
        <v>2020</v>
      </c>
      <c r="F702" s="19" t="s">
        <v>7</v>
      </c>
      <c r="G702" s="19" t="s">
        <v>61</v>
      </c>
      <c r="I702" t="s">
        <v>1301</v>
      </c>
      <c r="J702">
        <v>0.21</v>
      </c>
      <c r="K702">
        <v>0.04</v>
      </c>
      <c r="L702">
        <v>8.66</v>
      </c>
      <c r="M702">
        <v>0.02</v>
      </c>
      <c r="N702">
        <v>0.01</v>
      </c>
      <c r="O702">
        <v>0.34</v>
      </c>
      <c r="Q702">
        <v>0.38</v>
      </c>
      <c r="R702">
        <v>0.03</v>
      </c>
      <c r="S702">
        <v>0</v>
      </c>
      <c r="T702">
        <v>0.1</v>
      </c>
      <c r="U702">
        <v>0.03</v>
      </c>
      <c r="V702">
        <v>19.73</v>
      </c>
      <c r="W702">
        <v>0.01</v>
      </c>
      <c r="X702">
        <v>1.75</v>
      </c>
      <c r="Y702">
        <v>0</v>
      </c>
      <c r="Z702">
        <v>0.01</v>
      </c>
      <c r="AA702">
        <v>0.03</v>
      </c>
      <c r="AB702">
        <v>0.02</v>
      </c>
      <c r="AC702">
        <v>0.39</v>
      </c>
      <c r="AD702">
        <v>0.03</v>
      </c>
      <c r="AE702">
        <v>1.19</v>
      </c>
      <c r="AF702">
        <v>0.06</v>
      </c>
      <c r="AG702">
        <v>0</v>
      </c>
      <c r="AH702">
        <v>0.02</v>
      </c>
      <c r="AI702">
        <v>0</v>
      </c>
      <c r="AJ702">
        <v>11.12</v>
      </c>
      <c r="AK702">
        <v>0.06</v>
      </c>
      <c r="AL702">
        <v>0.02</v>
      </c>
      <c r="AM702">
        <v>0.03</v>
      </c>
      <c r="AN702">
        <v>0.02</v>
      </c>
      <c r="AO702">
        <v>12.75</v>
      </c>
      <c r="AQ702">
        <v>0.01</v>
      </c>
      <c r="AR702">
        <v>0.54</v>
      </c>
      <c r="AS702">
        <v>0.04</v>
      </c>
      <c r="AT702">
        <v>0.24</v>
      </c>
    </row>
    <row r="703" spans="1:48" x14ac:dyDescent="0.3">
      <c r="A703" s="19" t="s">
        <v>752</v>
      </c>
      <c r="B703" s="19">
        <v>519300.41100000002</v>
      </c>
      <c r="C703" s="19">
        <v>9143307.5940000005</v>
      </c>
      <c r="D703" s="44">
        <v>312.033447265625</v>
      </c>
      <c r="E703" s="46">
        <v>2155</v>
      </c>
      <c r="F703" s="19" t="s">
        <v>238</v>
      </c>
      <c r="G703" s="19" t="s">
        <v>8</v>
      </c>
      <c r="I703" t="s">
        <v>1302</v>
      </c>
      <c r="J703">
        <v>0.36</v>
      </c>
      <c r="K703">
        <v>0.04</v>
      </c>
      <c r="L703">
        <v>9.76</v>
      </c>
      <c r="M703">
        <v>0.02</v>
      </c>
      <c r="N703">
        <v>0.02</v>
      </c>
      <c r="O703">
        <v>0.38</v>
      </c>
      <c r="Q703">
        <v>0.74</v>
      </c>
      <c r="R703">
        <v>0.04</v>
      </c>
      <c r="S703">
        <v>0</v>
      </c>
      <c r="T703">
        <v>0.11</v>
      </c>
      <c r="U703">
        <v>0.05</v>
      </c>
      <c r="V703">
        <v>18.21</v>
      </c>
      <c r="W703">
        <v>0.01</v>
      </c>
      <c r="X703">
        <v>1.94</v>
      </c>
      <c r="Y703">
        <v>0</v>
      </c>
      <c r="Z703">
        <v>0.01</v>
      </c>
      <c r="AA703">
        <v>0.03</v>
      </c>
      <c r="AB703">
        <v>0.03</v>
      </c>
      <c r="AC703">
        <v>0.28000000000000003</v>
      </c>
      <c r="AD703">
        <v>0.05</v>
      </c>
      <c r="AE703">
        <v>1.4</v>
      </c>
      <c r="AF703">
        <v>0.06</v>
      </c>
      <c r="AG703">
        <v>0</v>
      </c>
      <c r="AH703">
        <v>0.06</v>
      </c>
      <c r="AI703">
        <v>0</v>
      </c>
      <c r="AJ703">
        <v>14.93</v>
      </c>
      <c r="AK703">
        <v>0.09</v>
      </c>
      <c r="AL703">
        <v>0.03</v>
      </c>
      <c r="AM703">
        <v>0.04</v>
      </c>
      <c r="AN703">
        <v>0.02</v>
      </c>
      <c r="AO703">
        <v>6.96</v>
      </c>
      <c r="AP703">
        <v>0</v>
      </c>
      <c r="AQ703">
        <v>0</v>
      </c>
      <c r="AR703">
        <v>0.76</v>
      </c>
      <c r="AS703">
        <v>0.04</v>
      </c>
      <c r="AT703">
        <v>0.31</v>
      </c>
    </row>
    <row r="704" spans="1:48" x14ac:dyDescent="0.3">
      <c r="A704" s="19" t="s">
        <v>753</v>
      </c>
      <c r="B704" s="19">
        <v>519307.88099999999</v>
      </c>
      <c r="C704" s="19">
        <v>9143508.6830000002</v>
      </c>
      <c r="D704" s="44">
        <v>313.65982055664063</v>
      </c>
      <c r="E704" s="46">
        <v>2020</v>
      </c>
      <c r="F704" s="19" t="s">
        <v>13</v>
      </c>
      <c r="G704" s="19" t="s">
        <v>61</v>
      </c>
      <c r="I704" t="s">
        <v>1303</v>
      </c>
      <c r="J704">
        <v>0.27</v>
      </c>
      <c r="K704">
        <v>0.03</v>
      </c>
      <c r="L704">
        <v>8.56</v>
      </c>
      <c r="M704">
        <v>0.08</v>
      </c>
      <c r="N704">
        <v>0.03</v>
      </c>
      <c r="O704">
        <v>0.39</v>
      </c>
      <c r="Q704">
        <v>0.45</v>
      </c>
      <c r="R704">
        <v>0.03</v>
      </c>
      <c r="S704">
        <v>0</v>
      </c>
      <c r="T704">
        <v>0.16</v>
      </c>
      <c r="U704">
        <v>0.08</v>
      </c>
      <c r="V704">
        <v>25.98</v>
      </c>
      <c r="W704">
        <v>0.01</v>
      </c>
      <c r="X704">
        <v>1.76</v>
      </c>
      <c r="Y704">
        <v>0</v>
      </c>
      <c r="Z704">
        <v>0.02</v>
      </c>
      <c r="AA704">
        <v>0.04</v>
      </c>
      <c r="AB704">
        <v>0.04</v>
      </c>
      <c r="AC704">
        <v>0.23</v>
      </c>
      <c r="AD704">
        <v>7.0000000000000007E-2</v>
      </c>
      <c r="AE704">
        <v>1.57</v>
      </c>
      <c r="AF704">
        <v>0.05</v>
      </c>
      <c r="AG704">
        <v>0</v>
      </c>
      <c r="AH704">
        <v>0.06</v>
      </c>
      <c r="AI704">
        <v>0</v>
      </c>
      <c r="AJ704">
        <v>14.87</v>
      </c>
      <c r="AK704">
        <v>0.12</v>
      </c>
      <c r="AL704">
        <v>0.05</v>
      </c>
      <c r="AM704">
        <v>0.05</v>
      </c>
      <c r="AN704">
        <v>0.02</v>
      </c>
      <c r="AO704">
        <v>2.58</v>
      </c>
      <c r="AQ704">
        <v>0.01</v>
      </c>
      <c r="AR704">
        <v>0.85</v>
      </c>
      <c r="AS704">
        <v>0.05</v>
      </c>
      <c r="AT704">
        <v>0.34</v>
      </c>
    </row>
    <row r="705" spans="1:48" x14ac:dyDescent="0.3">
      <c r="A705" s="19" t="s">
        <v>754</v>
      </c>
      <c r="B705" s="19">
        <v>519317.66700000002</v>
      </c>
      <c r="C705" s="19">
        <v>9143708.0020000003</v>
      </c>
      <c r="D705" s="44">
        <v>316.60238647460938</v>
      </c>
      <c r="E705" s="46">
        <v>2135</v>
      </c>
      <c r="F705" s="19" t="s">
        <v>301</v>
      </c>
      <c r="G705" s="19" t="s">
        <v>61</v>
      </c>
      <c r="I705" t="s">
        <v>1304</v>
      </c>
      <c r="J705">
        <v>0.5</v>
      </c>
      <c r="K705">
        <v>0.03</v>
      </c>
      <c r="L705">
        <v>9.73</v>
      </c>
      <c r="M705">
        <v>0.05</v>
      </c>
      <c r="N705">
        <v>0.01</v>
      </c>
      <c r="O705">
        <v>0.3</v>
      </c>
      <c r="Q705">
        <v>0.38</v>
      </c>
      <c r="R705">
        <v>0.03</v>
      </c>
      <c r="S705">
        <v>0</v>
      </c>
      <c r="T705">
        <v>0.1</v>
      </c>
      <c r="U705">
        <v>0.08</v>
      </c>
      <c r="V705">
        <v>23.92</v>
      </c>
      <c r="W705">
        <v>0.01</v>
      </c>
      <c r="X705">
        <v>1.41</v>
      </c>
      <c r="Y705">
        <v>0</v>
      </c>
      <c r="Z705">
        <v>0.01</v>
      </c>
      <c r="AA705">
        <v>0.02</v>
      </c>
      <c r="AB705">
        <v>0.04</v>
      </c>
      <c r="AC705">
        <v>0.28000000000000003</v>
      </c>
      <c r="AD705">
        <v>0.04</v>
      </c>
      <c r="AE705">
        <v>0.57999999999999996</v>
      </c>
      <c r="AF705">
        <v>0.03</v>
      </c>
      <c r="AG705">
        <v>0</v>
      </c>
      <c r="AH705">
        <v>0.06</v>
      </c>
      <c r="AI705">
        <v>0</v>
      </c>
      <c r="AJ705">
        <v>13.85</v>
      </c>
      <c r="AK705">
        <v>0.06</v>
      </c>
      <c r="AL705">
        <v>0.03</v>
      </c>
      <c r="AM705">
        <v>0.02</v>
      </c>
      <c r="AN705">
        <v>0.01</v>
      </c>
      <c r="AO705">
        <v>5.15</v>
      </c>
      <c r="AQ705">
        <v>0</v>
      </c>
      <c r="AR705">
        <v>0.63</v>
      </c>
      <c r="AS705">
        <v>0.04</v>
      </c>
      <c r="AT705">
        <v>0.13</v>
      </c>
    </row>
    <row r="706" spans="1:48" x14ac:dyDescent="0.3">
      <c r="A706" s="19" t="s">
        <v>755</v>
      </c>
      <c r="B706" s="19">
        <v>519321.05800000002</v>
      </c>
      <c r="C706" s="19">
        <v>9143909.0920000002</v>
      </c>
      <c r="D706" s="44">
        <v>300.55368041992188</v>
      </c>
      <c r="E706" s="46">
        <v>2080</v>
      </c>
      <c r="F706" s="19" t="s">
        <v>13</v>
      </c>
      <c r="G706" s="19" t="s">
        <v>61</v>
      </c>
      <c r="I706" t="s">
        <v>1296</v>
      </c>
      <c r="J706">
        <v>0.64</v>
      </c>
      <c r="K706">
        <v>0.03</v>
      </c>
      <c r="L706">
        <v>7.4</v>
      </c>
      <c r="M706">
        <v>0.02</v>
      </c>
      <c r="N706">
        <v>0.01</v>
      </c>
      <c r="O706">
        <v>0.23</v>
      </c>
      <c r="Q706">
        <v>0.17</v>
      </c>
      <c r="R706">
        <v>0.02</v>
      </c>
      <c r="S706">
        <v>0</v>
      </c>
      <c r="T706">
        <v>0.06</v>
      </c>
      <c r="U706">
        <v>0.05</v>
      </c>
      <c r="V706">
        <v>32.409999999999997</v>
      </c>
      <c r="W706">
        <v>0.01</v>
      </c>
      <c r="X706">
        <v>0.71</v>
      </c>
      <c r="Y706">
        <v>0</v>
      </c>
      <c r="Z706">
        <v>0</v>
      </c>
      <c r="AA706">
        <v>0.01</v>
      </c>
      <c r="AB706">
        <v>0.03</v>
      </c>
      <c r="AC706">
        <v>0.31</v>
      </c>
      <c r="AD706">
        <v>0.02</v>
      </c>
      <c r="AF706">
        <v>0.02</v>
      </c>
      <c r="AG706">
        <v>0</v>
      </c>
      <c r="AH706">
        <v>0.02</v>
      </c>
      <c r="AJ706">
        <v>8.43</v>
      </c>
      <c r="AK706">
        <v>0.04</v>
      </c>
      <c r="AL706">
        <v>0.03</v>
      </c>
      <c r="AM706">
        <v>0.03</v>
      </c>
      <c r="AN706">
        <v>0.01</v>
      </c>
      <c r="AO706">
        <v>9.15</v>
      </c>
      <c r="AP706">
        <v>0</v>
      </c>
      <c r="AQ706">
        <v>0</v>
      </c>
      <c r="AR706">
        <v>0.39</v>
      </c>
      <c r="AS706">
        <v>0.05</v>
      </c>
      <c r="AT706">
        <v>0.14000000000000001</v>
      </c>
    </row>
    <row r="707" spans="1:48" x14ac:dyDescent="0.3">
      <c r="A707" s="19" t="s">
        <v>756</v>
      </c>
      <c r="B707" s="19">
        <v>519322.353</v>
      </c>
      <c r="C707" s="19">
        <v>9144108.0830000006</v>
      </c>
      <c r="D707" s="44">
        <v>301.84713745117188</v>
      </c>
      <c r="E707" s="46">
        <v>2070</v>
      </c>
      <c r="F707" s="19" t="s">
        <v>20</v>
      </c>
      <c r="G707" s="19" t="s">
        <v>61</v>
      </c>
      <c r="I707" t="s">
        <v>1297</v>
      </c>
      <c r="J707">
        <v>0.24</v>
      </c>
      <c r="K707">
        <v>0.02</v>
      </c>
      <c r="L707">
        <v>8.4600000000000009</v>
      </c>
      <c r="M707">
        <v>0.02</v>
      </c>
      <c r="N707">
        <v>0.02</v>
      </c>
      <c r="O707">
        <v>0.42</v>
      </c>
      <c r="Q707">
        <v>0.32</v>
      </c>
      <c r="R707">
        <v>0.02</v>
      </c>
      <c r="S707">
        <v>0</v>
      </c>
      <c r="T707">
        <v>7.0000000000000007E-2</v>
      </c>
      <c r="U707">
        <v>0.02</v>
      </c>
      <c r="V707">
        <v>24.49</v>
      </c>
      <c r="W707">
        <v>0.01</v>
      </c>
      <c r="X707">
        <v>1.26</v>
      </c>
      <c r="Y707">
        <v>0</v>
      </c>
      <c r="Z707">
        <v>0.01</v>
      </c>
      <c r="AA707">
        <v>0.03</v>
      </c>
      <c r="AB707">
        <v>0.02</v>
      </c>
      <c r="AC707">
        <v>0.36</v>
      </c>
      <c r="AD707">
        <v>0.04</v>
      </c>
      <c r="AE707">
        <v>1.1100000000000001</v>
      </c>
      <c r="AF707">
        <v>0.04</v>
      </c>
      <c r="AG707">
        <v>0</v>
      </c>
      <c r="AH707">
        <v>0.03</v>
      </c>
      <c r="AJ707">
        <v>10.41</v>
      </c>
      <c r="AK707">
        <v>0.06</v>
      </c>
      <c r="AL707">
        <v>0.04</v>
      </c>
      <c r="AM707">
        <v>0.03</v>
      </c>
      <c r="AN707">
        <v>0.02</v>
      </c>
      <c r="AO707">
        <v>10.7</v>
      </c>
      <c r="AQ707">
        <v>0</v>
      </c>
      <c r="AR707">
        <v>0.49</v>
      </c>
      <c r="AS707">
        <v>0.04</v>
      </c>
      <c r="AT707">
        <v>0.26</v>
      </c>
    </row>
    <row r="708" spans="1:48" x14ac:dyDescent="0.3">
      <c r="A708" s="19" t="s">
        <v>757</v>
      </c>
      <c r="B708" s="19">
        <v>518922.63099999999</v>
      </c>
      <c r="C708" s="19">
        <v>9144104.4869999997</v>
      </c>
      <c r="D708" s="44">
        <v>304.94302368164063</v>
      </c>
      <c r="E708" s="46">
        <v>2045</v>
      </c>
      <c r="F708" s="19" t="s">
        <v>20</v>
      </c>
      <c r="G708" s="19" t="s">
        <v>61</v>
      </c>
      <c r="I708" t="s">
        <v>1298</v>
      </c>
      <c r="J708">
        <v>0.17</v>
      </c>
      <c r="K708">
        <v>0.02</v>
      </c>
      <c r="L708">
        <v>7.89</v>
      </c>
      <c r="M708">
        <v>0.03</v>
      </c>
      <c r="N708">
        <v>0.01</v>
      </c>
      <c r="O708">
        <v>0.3</v>
      </c>
      <c r="P708">
        <v>0</v>
      </c>
      <c r="Q708">
        <v>0.2</v>
      </c>
      <c r="R708">
        <v>0.02</v>
      </c>
      <c r="S708">
        <v>0</v>
      </c>
      <c r="T708">
        <v>0.08</v>
      </c>
      <c r="U708">
        <v>0.02</v>
      </c>
      <c r="V708">
        <v>25.09</v>
      </c>
      <c r="W708">
        <v>0.01</v>
      </c>
      <c r="X708">
        <v>0.8</v>
      </c>
      <c r="Y708">
        <v>0</v>
      </c>
      <c r="Z708">
        <v>0.01</v>
      </c>
      <c r="AA708">
        <v>0.02</v>
      </c>
      <c r="AB708">
        <v>0.03</v>
      </c>
      <c r="AC708">
        <v>0.35</v>
      </c>
      <c r="AD708">
        <v>0.03</v>
      </c>
      <c r="AF708">
        <v>0.02</v>
      </c>
      <c r="AG708">
        <v>0</v>
      </c>
      <c r="AH708">
        <v>0.04</v>
      </c>
      <c r="AI708">
        <v>0</v>
      </c>
      <c r="AJ708">
        <v>9.1</v>
      </c>
      <c r="AK708">
        <v>7.0000000000000007E-2</v>
      </c>
      <c r="AL708">
        <v>0.03</v>
      </c>
      <c r="AM708">
        <v>0.01</v>
      </c>
      <c r="AN708">
        <v>0.02</v>
      </c>
      <c r="AO708">
        <v>13.29</v>
      </c>
      <c r="AQ708">
        <v>0</v>
      </c>
      <c r="AR708">
        <v>0.49</v>
      </c>
      <c r="AS708">
        <v>0.03</v>
      </c>
      <c r="AT708">
        <v>0.26</v>
      </c>
    </row>
    <row r="709" spans="1:48" x14ac:dyDescent="0.3">
      <c r="A709" s="19" t="s">
        <v>758</v>
      </c>
      <c r="B709" s="19">
        <v>518919.35200000001</v>
      </c>
      <c r="C709" s="19">
        <v>9143901.6280000005</v>
      </c>
      <c r="D709" s="44">
        <v>313.9716796875</v>
      </c>
      <c r="E709" s="46">
        <v>2145</v>
      </c>
      <c r="F709" s="19" t="s">
        <v>20</v>
      </c>
      <c r="G709" s="19" t="s">
        <v>61</v>
      </c>
      <c r="I709" t="s">
        <v>1296</v>
      </c>
      <c r="J709">
        <v>0.34</v>
      </c>
      <c r="K709">
        <v>0.04</v>
      </c>
      <c r="L709">
        <v>8.82</v>
      </c>
      <c r="M709">
        <v>0.02</v>
      </c>
      <c r="N709">
        <v>0.01</v>
      </c>
      <c r="O709">
        <v>0.54</v>
      </c>
      <c r="Q709">
        <v>0.25</v>
      </c>
      <c r="R709">
        <v>0.03</v>
      </c>
      <c r="S709">
        <v>0</v>
      </c>
      <c r="T709">
        <v>0.11</v>
      </c>
      <c r="U709">
        <v>0.02</v>
      </c>
      <c r="V709">
        <v>24.8</v>
      </c>
      <c r="W709">
        <v>0.01</v>
      </c>
      <c r="X709">
        <v>1.19</v>
      </c>
      <c r="Y709">
        <v>0</v>
      </c>
      <c r="Z709">
        <v>0.01</v>
      </c>
      <c r="AA709">
        <v>0.03</v>
      </c>
      <c r="AB709">
        <v>0.03</v>
      </c>
      <c r="AC709">
        <v>0.32</v>
      </c>
      <c r="AD709">
        <v>0.03</v>
      </c>
      <c r="AE709">
        <v>1.19</v>
      </c>
      <c r="AF709">
        <v>0.03</v>
      </c>
      <c r="AG709">
        <v>0</v>
      </c>
      <c r="AH709">
        <v>0.06</v>
      </c>
      <c r="AJ709">
        <v>11.2</v>
      </c>
      <c r="AK709">
        <v>0.1</v>
      </c>
      <c r="AL709">
        <v>0.04</v>
      </c>
      <c r="AM709">
        <v>0.04</v>
      </c>
      <c r="AN709">
        <v>0.02</v>
      </c>
      <c r="AO709">
        <v>8.89</v>
      </c>
      <c r="AP709">
        <v>0</v>
      </c>
      <c r="AR709">
        <v>0.54</v>
      </c>
      <c r="AS709">
        <v>0.04</v>
      </c>
      <c r="AT709">
        <v>0.26</v>
      </c>
    </row>
    <row r="710" spans="1:48" x14ac:dyDescent="0.3">
      <c r="A710" s="19" t="s">
        <v>759</v>
      </c>
      <c r="B710" s="19">
        <v>518913.42499999999</v>
      </c>
      <c r="C710" s="19">
        <v>9143698.3269999996</v>
      </c>
      <c r="D710" s="44">
        <v>313.11029052734375</v>
      </c>
      <c r="E710" s="46">
        <v>2035</v>
      </c>
      <c r="F710" s="19" t="s">
        <v>20</v>
      </c>
      <c r="G710" s="19" t="s">
        <v>61</v>
      </c>
      <c r="I710" t="s">
        <v>1297</v>
      </c>
      <c r="J710">
        <v>0.12</v>
      </c>
      <c r="K710">
        <v>0.01</v>
      </c>
      <c r="L710">
        <v>7.92</v>
      </c>
      <c r="M710">
        <v>0.01</v>
      </c>
      <c r="N710">
        <v>0</v>
      </c>
      <c r="O710">
        <v>0.11</v>
      </c>
      <c r="Q710">
        <v>0.35</v>
      </c>
      <c r="R710">
        <v>0.02</v>
      </c>
      <c r="S710">
        <v>0</v>
      </c>
      <c r="T710">
        <v>7.0000000000000007E-2</v>
      </c>
      <c r="U710">
        <v>0</v>
      </c>
      <c r="V710">
        <v>30.4</v>
      </c>
      <c r="W710">
        <v>0</v>
      </c>
      <c r="X710">
        <v>2.46</v>
      </c>
      <c r="Y710">
        <v>0</v>
      </c>
      <c r="AA710">
        <v>0.01</v>
      </c>
      <c r="AB710">
        <v>0.01</v>
      </c>
      <c r="AC710">
        <v>0.31</v>
      </c>
      <c r="AD710">
        <v>0.01</v>
      </c>
      <c r="AF710">
        <v>0.05</v>
      </c>
      <c r="AG710">
        <v>0</v>
      </c>
      <c r="AH710">
        <v>0.02</v>
      </c>
      <c r="AI710">
        <v>0</v>
      </c>
      <c r="AJ710">
        <v>9.64</v>
      </c>
      <c r="AK710">
        <v>0.03</v>
      </c>
      <c r="AL710">
        <v>0.01</v>
      </c>
      <c r="AM710">
        <v>0.03</v>
      </c>
      <c r="AN710">
        <v>0.01</v>
      </c>
      <c r="AO710">
        <v>8.0299999999999994</v>
      </c>
      <c r="AP710">
        <v>0</v>
      </c>
      <c r="AQ710">
        <v>0</v>
      </c>
      <c r="AR710">
        <v>0.42</v>
      </c>
      <c r="AS710">
        <v>0.02</v>
      </c>
      <c r="AT710">
        <v>0.05</v>
      </c>
    </row>
    <row r="711" spans="1:48" x14ac:dyDescent="0.3">
      <c r="A711" s="19" t="s">
        <v>760</v>
      </c>
      <c r="B711" s="19">
        <v>518906.17700000003</v>
      </c>
      <c r="C711" s="19">
        <v>9143498.2339999992</v>
      </c>
      <c r="D711" s="44">
        <v>304.19647216796875</v>
      </c>
      <c r="E711" s="46">
        <v>2080</v>
      </c>
      <c r="F711" s="19" t="s">
        <v>7</v>
      </c>
      <c r="G711" s="19" t="s">
        <v>61</v>
      </c>
      <c r="I711" t="s">
        <v>1305</v>
      </c>
      <c r="J711">
        <v>1.06</v>
      </c>
      <c r="K711">
        <v>0.04</v>
      </c>
      <c r="L711">
        <v>7.79</v>
      </c>
      <c r="M711">
        <v>0.05</v>
      </c>
      <c r="N711">
        <v>0.02</v>
      </c>
      <c r="O711">
        <v>0.68</v>
      </c>
      <c r="P711">
        <v>0.84</v>
      </c>
      <c r="Q711">
        <v>0.04</v>
      </c>
      <c r="R711">
        <v>0</v>
      </c>
      <c r="T711">
        <v>7.0000000000000007E-2</v>
      </c>
      <c r="U711">
        <v>0.05</v>
      </c>
      <c r="V711">
        <v>25.71</v>
      </c>
      <c r="W711">
        <v>0.02</v>
      </c>
      <c r="X711">
        <v>5.82</v>
      </c>
      <c r="Y711">
        <v>0</v>
      </c>
      <c r="Z711">
        <v>0.01</v>
      </c>
      <c r="AA711">
        <v>0.02</v>
      </c>
      <c r="AB711">
        <v>0.06</v>
      </c>
      <c r="AC711">
        <v>0.16</v>
      </c>
      <c r="AD711">
        <v>0.02</v>
      </c>
      <c r="AE711">
        <v>1.35</v>
      </c>
      <c r="AG711">
        <v>0.15</v>
      </c>
      <c r="AH711">
        <v>0</v>
      </c>
      <c r="AI711">
        <v>0.06</v>
      </c>
      <c r="AJ711">
        <v>0</v>
      </c>
      <c r="AK711">
        <v>13.94</v>
      </c>
      <c r="AL711">
        <v>0.1</v>
      </c>
      <c r="AM711">
        <v>0.03</v>
      </c>
      <c r="AN711">
        <v>0.05</v>
      </c>
      <c r="AO711">
        <v>0.01</v>
      </c>
      <c r="AP711">
        <v>1.37</v>
      </c>
      <c r="AQ711">
        <v>0</v>
      </c>
      <c r="AS711">
        <v>0.69</v>
      </c>
      <c r="AT711">
        <v>0.01</v>
      </c>
      <c r="AU711">
        <v>7.0000000000000007E-2</v>
      </c>
      <c r="AV711">
        <v>0.14000000000000001</v>
      </c>
    </row>
    <row r="712" spans="1:48" x14ac:dyDescent="0.3">
      <c r="A712" s="19" t="s">
        <v>761</v>
      </c>
      <c r="B712" s="19">
        <v>518906.09899999999</v>
      </c>
      <c r="C712" s="19">
        <v>9143303.0010000002</v>
      </c>
      <c r="D712" s="44">
        <v>311.1092529296875</v>
      </c>
      <c r="E712" s="46">
        <v>2135</v>
      </c>
      <c r="F712" s="19" t="s">
        <v>238</v>
      </c>
      <c r="G712" s="19" t="s">
        <v>61</v>
      </c>
      <c r="I712" t="s">
        <v>1306</v>
      </c>
      <c r="J712">
        <v>0.53</v>
      </c>
      <c r="K712">
        <v>0.03</v>
      </c>
      <c r="L712">
        <v>8.65</v>
      </c>
      <c r="M712">
        <v>0.02</v>
      </c>
      <c r="N712">
        <v>0.01</v>
      </c>
      <c r="O712">
        <v>0.43</v>
      </c>
      <c r="P712">
        <v>0.53</v>
      </c>
      <c r="Q712">
        <v>0.02</v>
      </c>
      <c r="R712">
        <v>0</v>
      </c>
      <c r="T712">
        <v>0.08</v>
      </c>
      <c r="U712">
        <v>0.02</v>
      </c>
      <c r="V712">
        <v>26.78</v>
      </c>
      <c r="W712">
        <v>0.01</v>
      </c>
      <c r="X712">
        <v>4.3099999999999996</v>
      </c>
      <c r="Y712">
        <v>0</v>
      </c>
      <c r="Z712">
        <v>0.01</v>
      </c>
      <c r="AA712">
        <v>0.01</v>
      </c>
      <c r="AB712">
        <v>0.03</v>
      </c>
      <c r="AC712">
        <v>0.17</v>
      </c>
      <c r="AD712">
        <v>0.03</v>
      </c>
      <c r="AF712">
        <v>0</v>
      </c>
      <c r="AG712">
        <v>0.1</v>
      </c>
      <c r="AH712">
        <v>0</v>
      </c>
      <c r="AI712">
        <v>0.04</v>
      </c>
      <c r="AJ712">
        <v>0</v>
      </c>
      <c r="AK712">
        <v>15.03</v>
      </c>
      <c r="AL712">
        <v>0.06</v>
      </c>
      <c r="AM712">
        <v>0.01</v>
      </c>
      <c r="AN712">
        <v>0.04</v>
      </c>
      <c r="AO712">
        <v>0.02</v>
      </c>
      <c r="AP712">
        <v>0.8</v>
      </c>
      <c r="AR712">
        <v>0.01</v>
      </c>
      <c r="AS712">
        <v>0.5</v>
      </c>
      <c r="AU712">
        <v>0.05</v>
      </c>
      <c r="AV712">
        <v>0.14000000000000001</v>
      </c>
    </row>
    <row r="713" spans="1:48" x14ac:dyDescent="0.3">
      <c r="A713" s="19" t="s">
        <v>762</v>
      </c>
      <c r="B713" s="19">
        <v>518893.67</v>
      </c>
      <c r="C713" s="19">
        <v>9143107.5519999992</v>
      </c>
      <c r="D713" s="44">
        <v>301.07748413085938</v>
      </c>
      <c r="E713" s="46">
        <v>2135</v>
      </c>
      <c r="F713" s="19" t="s">
        <v>13</v>
      </c>
      <c r="G713" s="19" t="s">
        <v>61</v>
      </c>
      <c r="I713" t="s">
        <v>1307</v>
      </c>
      <c r="J713">
        <v>0.13</v>
      </c>
      <c r="K713">
        <v>0.01</v>
      </c>
      <c r="L713">
        <v>7.55</v>
      </c>
      <c r="M713">
        <v>0.02</v>
      </c>
      <c r="N713">
        <v>0.01</v>
      </c>
      <c r="O713">
        <v>0.19</v>
      </c>
      <c r="P713">
        <v>0.34</v>
      </c>
      <c r="Q713">
        <v>0.02</v>
      </c>
      <c r="R713">
        <v>0</v>
      </c>
      <c r="T713">
        <v>0.12</v>
      </c>
      <c r="U713">
        <v>0.01</v>
      </c>
      <c r="V713">
        <v>34.96</v>
      </c>
      <c r="W713">
        <v>0.01</v>
      </c>
      <c r="X713">
        <v>3.03</v>
      </c>
      <c r="Y713">
        <v>0</v>
      </c>
      <c r="Z713">
        <v>0.01</v>
      </c>
      <c r="AA713">
        <v>0.01</v>
      </c>
      <c r="AB713">
        <v>0.01</v>
      </c>
      <c r="AC713">
        <v>0.13</v>
      </c>
      <c r="AD713">
        <v>0</v>
      </c>
      <c r="AG713">
        <v>7.0000000000000007E-2</v>
      </c>
      <c r="AH713">
        <v>0</v>
      </c>
      <c r="AI713">
        <v>0.04</v>
      </c>
      <c r="AJ713">
        <v>0</v>
      </c>
      <c r="AK713">
        <v>12.49</v>
      </c>
      <c r="AL713">
        <v>0.06</v>
      </c>
      <c r="AM713">
        <v>0.01</v>
      </c>
      <c r="AN713">
        <v>0.04</v>
      </c>
      <c r="AO713">
        <v>0.02</v>
      </c>
      <c r="AP713">
        <v>0.86</v>
      </c>
      <c r="AQ713">
        <v>0</v>
      </c>
      <c r="AR713">
        <v>0</v>
      </c>
      <c r="AS713">
        <v>0.46</v>
      </c>
      <c r="AU713">
        <v>0.02</v>
      </c>
      <c r="AV713">
        <v>0.16</v>
      </c>
    </row>
    <row r="714" spans="1:48" x14ac:dyDescent="0.3">
      <c r="A714" s="19" t="s">
        <v>763</v>
      </c>
      <c r="B714" s="19">
        <v>518890.94</v>
      </c>
      <c r="C714" s="19">
        <v>9142900.8239999991</v>
      </c>
      <c r="D714" s="44">
        <v>306.01718139648438</v>
      </c>
      <c r="E714" s="46">
        <v>2100</v>
      </c>
      <c r="F714" s="19" t="s">
        <v>13</v>
      </c>
      <c r="G714" s="19" t="s">
        <v>61</v>
      </c>
      <c r="I714" t="s">
        <v>1308</v>
      </c>
      <c r="J714">
        <v>0.16</v>
      </c>
      <c r="K714">
        <v>0.04</v>
      </c>
      <c r="L714">
        <v>8.0299999999999994</v>
      </c>
      <c r="M714">
        <v>0.03</v>
      </c>
      <c r="N714">
        <v>0.02</v>
      </c>
      <c r="O714">
        <v>0.45</v>
      </c>
      <c r="P714">
        <v>0.37</v>
      </c>
      <c r="Q714">
        <v>0.03</v>
      </c>
      <c r="R714">
        <v>0</v>
      </c>
      <c r="T714">
        <v>0.06</v>
      </c>
      <c r="U714">
        <v>0.04</v>
      </c>
      <c r="V714">
        <v>30.08</v>
      </c>
      <c r="W714">
        <v>0.01</v>
      </c>
      <c r="X714">
        <v>2.12</v>
      </c>
      <c r="Y714">
        <v>0</v>
      </c>
      <c r="Z714">
        <v>0.01</v>
      </c>
      <c r="AA714">
        <v>0.03</v>
      </c>
      <c r="AB714">
        <v>0.03</v>
      </c>
      <c r="AC714">
        <v>0.15</v>
      </c>
      <c r="AD714">
        <v>0.02</v>
      </c>
      <c r="AE714">
        <v>1.39</v>
      </c>
      <c r="AG714">
        <v>0.06</v>
      </c>
      <c r="AH714">
        <v>0</v>
      </c>
      <c r="AI714">
        <v>0.04</v>
      </c>
      <c r="AJ714">
        <v>0</v>
      </c>
      <c r="AK714">
        <v>14.11</v>
      </c>
      <c r="AL714">
        <v>0.08</v>
      </c>
      <c r="AM714">
        <v>0.03</v>
      </c>
      <c r="AN714">
        <v>0.05</v>
      </c>
      <c r="AO714">
        <v>0.02</v>
      </c>
      <c r="AP714">
        <v>1.54</v>
      </c>
      <c r="AQ714">
        <v>0.01</v>
      </c>
      <c r="AR714">
        <v>0</v>
      </c>
      <c r="AS714">
        <v>0.64</v>
      </c>
      <c r="AU714">
        <v>0.03</v>
      </c>
      <c r="AV714">
        <v>0.36</v>
      </c>
    </row>
    <row r="715" spans="1:48" x14ac:dyDescent="0.3">
      <c r="A715" s="19" t="s">
        <v>764</v>
      </c>
      <c r="B715" s="19">
        <v>518886.67</v>
      </c>
      <c r="C715" s="19">
        <v>9142702.0549999997</v>
      </c>
      <c r="D715" s="44">
        <v>318.57723999023438</v>
      </c>
      <c r="E715" s="46">
        <v>2160</v>
      </c>
      <c r="F715" s="19" t="s">
        <v>148</v>
      </c>
      <c r="G715" s="19" t="s">
        <v>61</v>
      </c>
      <c r="I715" t="s">
        <v>1309</v>
      </c>
      <c r="J715">
        <v>0.32</v>
      </c>
      <c r="K715">
        <v>0.03</v>
      </c>
      <c r="L715">
        <v>7.38</v>
      </c>
      <c r="M715">
        <v>0.02</v>
      </c>
      <c r="N715">
        <v>0.01</v>
      </c>
      <c r="O715">
        <v>0.3</v>
      </c>
      <c r="P715">
        <v>0.22</v>
      </c>
      <c r="Q715">
        <v>0.02</v>
      </c>
      <c r="R715">
        <v>0</v>
      </c>
      <c r="T715">
        <v>0.08</v>
      </c>
      <c r="U715">
        <v>0.03</v>
      </c>
      <c r="V715">
        <v>28.86</v>
      </c>
      <c r="W715">
        <v>0.01</v>
      </c>
      <c r="X715">
        <v>2.02</v>
      </c>
      <c r="Y715">
        <v>0</v>
      </c>
      <c r="Z715">
        <v>0.01</v>
      </c>
      <c r="AA715">
        <v>0.02</v>
      </c>
      <c r="AB715">
        <v>0.02</v>
      </c>
      <c r="AC715">
        <v>0.33</v>
      </c>
      <c r="AD715">
        <v>0.02</v>
      </c>
      <c r="AG715">
        <v>0.08</v>
      </c>
      <c r="AH715">
        <v>0</v>
      </c>
      <c r="AI715">
        <v>0.04</v>
      </c>
      <c r="AK715">
        <v>9.2799999999999994</v>
      </c>
      <c r="AL715">
        <v>0.05</v>
      </c>
      <c r="AM715">
        <v>0.02</v>
      </c>
      <c r="AN715">
        <v>0.03</v>
      </c>
      <c r="AO715">
        <v>0.01</v>
      </c>
      <c r="AP715">
        <v>9.98</v>
      </c>
      <c r="AQ715">
        <v>0</v>
      </c>
      <c r="AR715">
        <v>0</v>
      </c>
      <c r="AS715">
        <v>0.39</v>
      </c>
      <c r="AU715">
        <v>0.03</v>
      </c>
      <c r="AV715">
        <v>0.16</v>
      </c>
    </row>
    <row r="716" spans="1:48" x14ac:dyDescent="0.3">
      <c r="A716" s="19" t="s">
        <v>765</v>
      </c>
      <c r="B716" s="19">
        <v>518885.37699999998</v>
      </c>
      <c r="C716" s="19">
        <v>9142504.3910000008</v>
      </c>
      <c r="D716" s="44">
        <v>333.93075561523438</v>
      </c>
      <c r="E716" s="46">
        <v>2060</v>
      </c>
      <c r="F716" s="19" t="s">
        <v>13</v>
      </c>
      <c r="G716" s="19" t="s">
        <v>61</v>
      </c>
      <c r="I716" t="s">
        <v>1310</v>
      </c>
      <c r="J716">
        <v>0.67</v>
      </c>
      <c r="K716">
        <v>0.03</v>
      </c>
      <c r="L716">
        <v>8.44</v>
      </c>
      <c r="M716">
        <v>0.03</v>
      </c>
      <c r="N716">
        <v>0.02</v>
      </c>
      <c r="O716">
        <v>0.52</v>
      </c>
      <c r="P716">
        <v>0.39</v>
      </c>
      <c r="Q716">
        <v>0.03</v>
      </c>
      <c r="R716">
        <v>0</v>
      </c>
      <c r="T716">
        <v>0.09</v>
      </c>
      <c r="U716">
        <v>0.06</v>
      </c>
      <c r="V716">
        <v>25.67</v>
      </c>
      <c r="W716">
        <v>0.01</v>
      </c>
      <c r="X716">
        <v>3.9</v>
      </c>
      <c r="Y716">
        <v>0</v>
      </c>
      <c r="Z716">
        <v>0.01</v>
      </c>
      <c r="AA716">
        <v>0.02</v>
      </c>
      <c r="AB716">
        <v>0.04</v>
      </c>
      <c r="AC716">
        <v>0.18</v>
      </c>
      <c r="AD716">
        <v>0.02</v>
      </c>
      <c r="AE716">
        <v>1.39</v>
      </c>
      <c r="AG716">
        <v>0.1</v>
      </c>
      <c r="AH716">
        <v>0</v>
      </c>
      <c r="AI716">
        <v>0.06</v>
      </c>
      <c r="AK716">
        <v>15.15</v>
      </c>
      <c r="AL716">
        <v>0.11</v>
      </c>
      <c r="AM716">
        <v>0.02</v>
      </c>
      <c r="AN716">
        <v>0.04</v>
      </c>
      <c r="AO716">
        <v>0.02</v>
      </c>
      <c r="AP716">
        <v>1.3</v>
      </c>
      <c r="AR716">
        <v>0</v>
      </c>
      <c r="AS716">
        <v>0.66</v>
      </c>
      <c r="AU716">
        <v>0.05</v>
      </c>
      <c r="AV716">
        <v>0.25</v>
      </c>
    </row>
    <row r="717" spans="1:48" x14ac:dyDescent="0.3">
      <c r="A717" s="19" t="s">
        <v>766</v>
      </c>
      <c r="B717" s="19">
        <v>518872.50599999999</v>
      </c>
      <c r="C717" s="19">
        <v>9142303.6359999999</v>
      </c>
      <c r="D717" s="44">
        <v>328.9952392578125</v>
      </c>
      <c r="E717" s="46">
        <v>2050</v>
      </c>
      <c r="F717" s="19" t="s">
        <v>13</v>
      </c>
      <c r="G717" s="19" t="s">
        <v>8</v>
      </c>
      <c r="I717" t="s">
        <v>1311</v>
      </c>
      <c r="J717">
        <v>0.91</v>
      </c>
      <c r="K717">
        <v>0.04</v>
      </c>
      <c r="L717">
        <v>9.91</v>
      </c>
      <c r="M717">
        <v>0.01</v>
      </c>
      <c r="N717">
        <v>0.01</v>
      </c>
      <c r="O717">
        <v>0.45</v>
      </c>
      <c r="P717">
        <v>0.31</v>
      </c>
      <c r="Q717">
        <v>0.03</v>
      </c>
      <c r="R717">
        <v>0</v>
      </c>
      <c r="T717">
        <v>0.09</v>
      </c>
      <c r="U717">
        <v>0.05</v>
      </c>
      <c r="V717">
        <v>15.87</v>
      </c>
      <c r="W717">
        <v>0.01</v>
      </c>
      <c r="X717">
        <v>2.2599999999999998</v>
      </c>
      <c r="Y717">
        <v>0</v>
      </c>
      <c r="Z717">
        <v>0.01</v>
      </c>
      <c r="AA717">
        <v>0.01</v>
      </c>
      <c r="AB717">
        <v>0.03</v>
      </c>
      <c r="AC717">
        <v>0.39</v>
      </c>
      <c r="AD717">
        <v>0.02</v>
      </c>
      <c r="AE717">
        <v>1.1399999999999999</v>
      </c>
      <c r="AG717">
        <v>0.06</v>
      </c>
      <c r="AH717">
        <v>0</v>
      </c>
      <c r="AI717">
        <v>0.03</v>
      </c>
      <c r="AJ717">
        <v>0</v>
      </c>
      <c r="AK717">
        <v>12.23</v>
      </c>
      <c r="AL717">
        <v>0.05</v>
      </c>
      <c r="AM717">
        <v>0.03</v>
      </c>
      <c r="AN717">
        <v>0.02</v>
      </c>
      <c r="AO717">
        <v>0.01</v>
      </c>
      <c r="AP717">
        <v>12.02</v>
      </c>
      <c r="AR717">
        <v>0</v>
      </c>
      <c r="AS717">
        <v>0.47</v>
      </c>
      <c r="AU717">
        <v>0.03</v>
      </c>
      <c r="AV717">
        <v>0.19</v>
      </c>
    </row>
    <row r="718" spans="1:48" x14ac:dyDescent="0.3">
      <c r="A718" s="19" t="s">
        <v>767</v>
      </c>
      <c r="B718" s="19">
        <v>518872.20400000003</v>
      </c>
      <c r="C718" s="19">
        <v>9142102.102</v>
      </c>
      <c r="D718" s="44">
        <v>314.4776611328125</v>
      </c>
      <c r="E718" s="46">
        <v>2100</v>
      </c>
      <c r="F718" s="19" t="s">
        <v>13</v>
      </c>
      <c r="G718" s="19" t="s">
        <v>61</v>
      </c>
      <c r="I718" t="s">
        <v>1312</v>
      </c>
      <c r="J718">
        <v>0.46</v>
      </c>
      <c r="K718">
        <v>0.03</v>
      </c>
      <c r="L718">
        <v>8.76</v>
      </c>
      <c r="M718">
        <v>0.01</v>
      </c>
      <c r="N718">
        <v>0.02</v>
      </c>
      <c r="O718">
        <v>0.45</v>
      </c>
      <c r="P718">
        <v>0.42</v>
      </c>
      <c r="Q718">
        <v>0.03</v>
      </c>
      <c r="R718">
        <v>0</v>
      </c>
      <c r="T718">
        <v>0.11</v>
      </c>
      <c r="U718">
        <v>0.02</v>
      </c>
      <c r="V718">
        <v>21.92</v>
      </c>
      <c r="W718">
        <v>0.01</v>
      </c>
      <c r="X718">
        <v>2.96</v>
      </c>
      <c r="Y718">
        <v>0</v>
      </c>
      <c r="Z718">
        <v>0.01</v>
      </c>
      <c r="AA718">
        <v>0.02</v>
      </c>
      <c r="AB718">
        <v>0.01</v>
      </c>
      <c r="AC718">
        <v>0.28000000000000003</v>
      </c>
      <c r="AD718">
        <v>0.03</v>
      </c>
      <c r="AE718">
        <v>1.32</v>
      </c>
      <c r="AG718">
        <v>0.1</v>
      </c>
      <c r="AH718">
        <v>0</v>
      </c>
      <c r="AI718">
        <v>0.06</v>
      </c>
      <c r="AK718">
        <v>13.41</v>
      </c>
      <c r="AL718">
        <v>0.09</v>
      </c>
      <c r="AM718">
        <v>0.02</v>
      </c>
      <c r="AN718">
        <v>0.04</v>
      </c>
      <c r="AO718">
        <v>0.02</v>
      </c>
      <c r="AP718">
        <v>6.94</v>
      </c>
      <c r="AR718">
        <v>0</v>
      </c>
      <c r="AS718">
        <v>0.53</v>
      </c>
      <c r="AU718">
        <v>0.05</v>
      </c>
      <c r="AV718">
        <v>0.27</v>
      </c>
    </row>
    <row r="719" spans="1:48" x14ac:dyDescent="0.3">
      <c r="A719" s="19" t="s">
        <v>768</v>
      </c>
      <c r="B719" s="19">
        <v>518864.625</v>
      </c>
      <c r="C719" s="19">
        <v>9141901.4550000001</v>
      </c>
      <c r="D719" s="44">
        <v>325.44125366210938</v>
      </c>
      <c r="E719" s="46">
        <v>2100</v>
      </c>
      <c r="F719" s="19" t="s">
        <v>20</v>
      </c>
      <c r="G719" s="19" t="s">
        <v>61</v>
      </c>
      <c r="I719" t="s">
        <v>1313</v>
      </c>
      <c r="J719">
        <v>0.45</v>
      </c>
      <c r="K719">
        <v>0.03</v>
      </c>
      <c r="L719">
        <v>9.49</v>
      </c>
      <c r="M719">
        <v>0.06</v>
      </c>
      <c r="N719">
        <v>0.02</v>
      </c>
      <c r="O719">
        <v>0.48</v>
      </c>
      <c r="P719">
        <v>0.55000000000000004</v>
      </c>
      <c r="Q719">
        <v>0.04</v>
      </c>
      <c r="R719">
        <v>0</v>
      </c>
      <c r="T719">
        <v>0.09</v>
      </c>
      <c r="U719">
        <v>0.12</v>
      </c>
      <c r="V719">
        <v>20.86</v>
      </c>
      <c r="W719">
        <v>0.01</v>
      </c>
      <c r="X719">
        <v>3.46</v>
      </c>
      <c r="Y719">
        <v>0</v>
      </c>
      <c r="Z719">
        <v>0.01</v>
      </c>
      <c r="AA719">
        <v>0.02</v>
      </c>
      <c r="AB719">
        <v>0.05</v>
      </c>
      <c r="AC719">
        <v>0.21</v>
      </c>
      <c r="AD719">
        <v>0.06</v>
      </c>
      <c r="AE719">
        <v>1.1599999999999999</v>
      </c>
      <c r="AG719">
        <v>0.08</v>
      </c>
      <c r="AH719">
        <v>0</v>
      </c>
      <c r="AI719">
        <v>7.0000000000000007E-2</v>
      </c>
      <c r="AJ719">
        <v>0</v>
      </c>
      <c r="AK719">
        <v>18.02</v>
      </c>
      <c r="AL719">
        <v>7.0000000000000007E-2</v>
      </c>
      <c r="AM719">
        <v>0.04</v>
      </c>
      <c r="AN719">
        <v>0.03</v>
      </c>
      <c r="AO719">
        <v>0.01</v>
      </c>
      <c r="AP719">
        <v>0.61</v>
      </c>
      <c r="AR719">
        <v>0</v>
      </c>
      <c r="AS719">
        <v>0.73</v>
      </c>
      <c r="AU719">
        <v>7.0000000000000007E-2</v>
      </c>
      <c r="AV719">
        <v>0.12</v>
      </c>
    </row>
    <row r="720" spans="1:48" x14ac:dyDescent="0.3">
      <c r="A720" s="19" t="s">
        <v>769</v>
      </c>
      <c r="B720" s="19">
        <v>518853.51899999997</v>
      </c>
      <c r="C720" s="19">
        <v>9141703.4629999995</v>
      </c>
      <c r="D720" s="44">
        <v>317.38800048828125</v>
      </c>
      <c r="E720" s="46">
        <v>2100</v>
      </c>
      <c r="F720" s="19" t="s">
        <v>20</v>
      </c>
      <c r="G720" s="19" t="s">
        <v>61</v>
      </c>
      <c r="I720" t="s">
        <v>1314</v>
      </c>
      <c r="J720">
        <v>0.9</v>
      </c>
      <c r="K720">
        <v>0.04</v>
      </c>
      <c r="L720">
        <v>7.48</v>
      </c>
      <c r="M720">
        <v>0.03</v>
      </c>
      <c r="N720">
        <v>0.02</v>
      </c>
      <c r="O720">
        <v>0.59</v>
      </c>
      <c r="P720">
        <v>0.55000000000000004</v>
      </c>
      <c r="Q720">
        <v>0.03</v>
      </c>
      <c r="R720">
        <v>0</v>
      </c>
      <c r="T720">
        <v>0.04</v>
      </c>
      <c r="U720">
        <v>0.08</v>
      </c>
      <c r="V720">
        <v>30.41</v>
      </c>
      <c r="W720">
        <v>0.01</v>
      </c>
      <c r="X720">
        <v>3.27</v>
      </c>
      <c r="Y720">
        <v>0</v>
      </c>
      <c r="Z720">
        <v>0.01</v>
      </c>
      <c r="AA720">
        <v>0.02</v>
      </c>
      <c r="AB720">
        <v>0.04</v>
      </c>
      <c r="AC720">
        <v>0.16</v>
      </c>
      <c r="AD720">
        <v>0.02</v>
      </c>
      <c r="AE720">
        <v>1.47</v>
      </c>
      <c r="AG720">
        <v>0.1</v>
      </c>
      <c r="AH720">
        <v>0</v>
      </c>
      <c r="AI720">
        <v>0.04</v>
      </c>
      <c r="AK720">
        <v>13.14</v>
      </c>
      <c r="AL720">
        <v>0.11</v>
      </c>
      <c r="AM720">
        <v>0.04</v>
      </c>
      <c r="AN720">
        <v>0.05</v>
      </c>
      <c r="AO720">
        <v>0.01</v>
      </c>
      <c r="AP720">
        <v>1.38</v>
      </c>
      <c r="AQ720">
        <v>0</v>
      </c>
      <c r="AR720">
        <v>0.01</v>
      </c>
      <c r="AS720">
        <v>0.67</v>
      </c>
      <c r="AU720">
        <v>0.05</v>
      </c>
      <c r="AV720">
        <v>0.19</v>
      </c>
    </row>
    <row r="721" spans="1:48" x14ac:dyDescent="0.3">
      <c r="A721" s="19" t="s">
        <v>770</v>
      </c>
      <c r="B721" s="19">
        <v>518468.55900000001</v>
      </c>
      <c r="C721" s="19">
        <v>9141892.5480000004</v>
      </c>
      <c r="D721" s="44">
        <v>329.37701416015625</v>
      </c>
      <c r="E721" s="46">
        <v>2125</v>
      </c>
      <c r="F721" s="19" t="s">
        <v>20</v>
      </c>
      <c r="G721" s="19" t="s">
        <v>61</v>
      </c>
      <c r="I721" t="s">
        <v>1315</v>
      </c>
      <c r="J721">
        <v>0.53</v>
      </c>
      <c r="K721">
        <v>0.03</v>
      </c>
      <c r="L721">
        <v>9.6199999999999992</v>
      </c>
      <c r="M721">
        <v>0.03</v>
      </c>
      <c r="N721">
        <v>0.02</v>
      </c>
      <c r="O721">
        <v>0.7</v>
      </c>
      <c r="P721">
        <v>0.83</v>
      </c>
      <c r="Q721">
        <v>0.02</v>
      </c>
      <c r="R721">
        <v>0</v>
      </c>
      <c r="T721">
        <v>0.1</v>
      </c>
      <c r="U721">
        <v>7.0000000000000007E-2</v>
      </c>
      <c r="V721">
        <v>19.329999999999998</v>
      </c>
      <c r="W721">
        <v>0.01</v>
      </c>
      <c r="X721">
        <v>5.33</v>
      </c>
      <c r="Y721">
        <v>0</v>
      </c>
      <c r="Z721">
        <v>0.01</v>
      </c>
      <c r="AA721">
        <v>0.02</v>
      </c>
      <c r="AB721">
        <v>0.03</v>
      </c>
      <c r="AC721">
        <v>0.21</v>
      </c>
      <c r="AD721">
        <v>0.04</v>
      </c>
      <c r="AE721">
        <v>1.04</v>
      </c>
      <c r="AG721">
        <v>0.11</v>
      </c>
      <c r="AH721">
        <v>0</v>
      </c>
      <c r="AI721">
        <v>0.05</v>
      </c>
      <c r="AK721">
        <v>17.489999999999998</v>
      </c>
      <c r="AL721">
        <v>0.08</v>
      </c>
      <c r="AM721">
        <v>0.03</v>
      </c>
      <c r="AN721">
        <v>0.04</v>
      </c>
      <c r="AO721">
        <v>0.01</v>
      </c>
      <c r="AP721">
        <v>0.75</v>
      </c>
      <c r="AQ721">
        <v>0</v>
      </c>
      <c r="AR721">
        <v>0</v>
      </c>
      <c r="AS721">
        <v>0.64</v>
      </c>
      <c r="AU721">
        <v>0.04</v>
      </c>
      <c r="AV721">
        <v>0.14000000000000001</v>
      </c>
    </row>
    <row r="722" spans="1:48" x14ac:dyDescent="0.3">
      <c r="A722" s="19" t="s">
        <v>771</v>
      </c>
      <c r="B722" s="19">
        <v>518475.69500000001</v>
      </c>
      <c r="C722" s="19">
        <v>9142092.1999999993</v>
      </c>
      <c r="D722" s="44">
        <v>313.20013427734375</v>
      </c>
      <c r="E722" s="46">
        <v>2100</v>
      </c>
      <c r="F722" s="19" t="s">
        <v>301</v>
      </c>
      <c r="G722" s="19" t="s">
        <v>61</v>
      </c>
      <c r="I722" t="s">
        <v>1316</v>
      </c>
      <c r="J722">
        <v>0.54</v>
      </c>
      <c r="K722">
        <v>0.03</v>
      </c>
      <c r="L722">
        <v>8.99</v>
      </c>
      <c r="M722">
        <v>7.0000000000000007E-2</v>
      </c>
      <c r="N722">
        <v>0.01</v>
      </c>
      <c r="O722">
        <v>0.56000000000000005</v>
      </c>
      <c r="P722">
        <v>0.53</v>
      </c>
      <c r="Q722">
        <v>0.03</v>
      </c>
      <c r="R722">
        <v>0</v>
      </c>
      <c r="T722">
        <v>0.13</v>
      </c>
      <c r="U722">
        <v>7.0000000000000007E-2</v>
      </c>
      <c r="V722">
        <v>23.87</v>
      </c>
      <c r="W722">
        <v>0.01</v>
      </c>
      <c r="X722">
        <v>2.74</v>
      </c>
      <c r="Y722">
        <v>0</v>
      </c>
      <c r="Z722">
        <v>0.02</v>
      </c>
      <c r="AA722">
        <v>0.02</v>
      </c>
      <c r="AB722">
        <v>0.04</v>
      </c>
      <c r="AC722">
        <v>0.19</v>
      </c>
      <c r="AD722">
        <v>0.05</v>
      </c>
      <c r="AE722">
        <v>1.17</v>
      </c>
      <c r="AG722">
        <v>0.06</v>
      </c>
      <c r="AH722">
        <v>0</v>
      </c>
      <c r="AI722">
        <v>0.08</v>
      </c>
      <c r="AJ722">
        <v>0</v>
      </c>
      <c r="AK722">
        <v>16.760000000000002</v>
      </c>
      <c r="AL722">
        <v>0.09</v>
      </c>
      <c r="AM722">
        <v>0.03</v>
      </c>
      <c r="AN722">
        <v>0.04</v>
      </c>
      <c r="AO722">
        <v>0.01</v>
      </c>
      <c r="AP722">
        <v>0.81</v>
      </c>
      <c r="AQ722">
        <v>0</v>
      </c>
      <c r="AR722">
        <v>0.01</v>
      </c>
      <c r="AS722">
        <v>0.8</v>
      </c>
      <c r="AU722">
        <v>0.05</v>
      </c>
      <c r="AV722">
        <v>0.15</v>
      </c>
    </row>
    <row r="723" spans="1:48" x14ac:dyDescent="0.3">
      <c r="A723" s="19" t="s">
        <v>772</v>
      </c>
      <c r="B723" s="19">
        <v>518480.29599999997</v>
      </c>
      <c r="C723" s="19">
        <v>9142294.9480000008</v>
      </c>
      <c r="D723" s="44">
        <v>308.45077514648438</v>
      </c>
      <c r="E723" s="46">
        <v>2060</v>
      </c>
      <c r="F723" s="19" t="s">
        <v>7</v>
      </c>
      <c r="G723" s="19" t="s">
        <v>61</v>
      </c>
      <c r="I723" t="s">
        <v>1317</v>
      </c>
      <c r="J723">
        <v>0.21</v>
      </c>
      <c r="K723">
        <v>0.03</v>
      </c>
      <c r="L723">
        <v>9.51</v>
      </c>
      <c r="M723">
        <v>0.04</v>
      </c>
      <c r="N723">
        <v>0.02</v>
      </c>
      <c r="O723">
        <v>0.2</v>
      </c>
      <c r="P723">
        <v>0.32</v>
      </c>
      <c r="Q723">
        <v>0.02</v>
      </c>
      <c r="R723">
        <v>0</v>
      </c>
      <c r="S723">
        <v>0.02</v>
      </c>
      <c r="T723">
        <v>0.17</v>
      </c>
      <c r="U723">
        <v>0.05</v>
      </c>
      <c r="V723">
        <v>7.96</v>
      </c>
      <c r="W723">
        <v>0.02</v>
      </c>
      <c r="X723">
        <v>1.48</v>
      </c>
      <c r="Y723">
        <v>0</v>
      </c>
      <c r="Z723">
        <v>0.02</v>
      </c>
      <c r="AA723">
        <v>0.02</v>
      </c>
      <c r="AB723">
        <v>0.01</v>
      </c>
      <c r="AC723">
        <v>0.52</v>
      </c>
      <c r="AD723">
        <v>0.03</v>
      </c>
      <c r="AE723">
        <v>1.1100000000000001</v>
      </c>
      <c r="AG723">
        <v>0.04</v>
      </c>
      <c r="AH723">
        <v>0</v>
      </c>
      <c r="AI723">
        <v>0.04</v>
      </c>
      <c r="AJ723">
        <v>0</v>
      </c>
      <c r="AK723">
        <v>13.74</v>
      </c>
      <c r="AL723">
        <v>7.0000000000000007E-2</v>
      </c>
      <c r="AM723">
        <v>0.03</v>
      </c>
      <c r="AN723">
        <v>0.02</v>
      </c>
      <c r="AO723">
        <v>0.01</v>
      </c>
      <c r="AP723">
        <v>17.47</v>
      </c>
      <c r="AQ723">
        <v>0</v>
      </c>
      <c r="AR723">
        <v>0.01</v>
      </c>
      <c r="AS723">
        <v>0.81</v>
      </c>
      <c r="AU723">
        <v>0.03</v>
      </c>
      <c r="AV723">
        <v>0.1</v>
      </c>
    </row>
    <row r="724" spans="1:48" x14ac:dyDescent="0.3">
      <c r="A724" s="19" t="s">
        <v>773</v>
      </c>
      <c r="B724" s="19">
        <v>518485.33500000002</v>
      </c>
      <c r="C724" s="19">
        <v>9142490.9529999997</v>
      </c>
      <c r="D724" s="44">
        <v>321.63372802734375</v>
      </c>
      <c r="E724" s="46">
        <v>2170</v>
      </c>
      <c r="F724" s="19" t="s">
        <v>13</v>
      </c>
      <c r="G724" s="19" t="s">
        <v>61</v>
      </c>
      <c r="I724" t="s">
        <v>1318</v>
      </c>
      <c r="J724">
        <v>0.31</v>
      </c>
      <c r="K724">
        <v>0.03</v>
      </c>
      <c r="L724">
        <v>8.9700000000000006</v>
      </c>
      <c r="M724">
        <v>0.03</v>
      </c>
      <c r="N724">
        <v>0.02</v>
      </c>
      <c r="O724">
        <v>0.35</v>
      </c>
      <c r="P724">
        <v>0.53</v>
      </c>
      <c r="Q724">
        <v>0.03</v>
      </c>
      <c r="R724">
        <v>0</v>
      </c>
      <c r="T724">
        <v>0.09</v>
      </c>
      <c r="U724">
        <v>0.05</v>
      </c>
      <c r="V724">
        <v>23.65</v>
      </c>
      <c r="W724">
        <v>0.01</v>
      </c>
      <c r="X724">
        <v>2.33</v>
      </c>
      <c r="Y724">
        <v>0</v>
      </c>
      <c r="Z724">
        <v>0.01</v>
      </c>
      <c r="AA724">
        <v>0.03</v>
      </c>
      <c r="AB724">
        <v>0.03</v>
      </c>
      <c r="AC724">
        <v>0.17</v>
      </c>
      <c r="AD724">
        <v>0.04</v>
      </c>
      <c r="AE724">
        <v>1.43</v>
      </c>
      <c r="AG724">
        <v>0.06</v>
      </c>
      <c r="AH724">
        <v>0</v>
      </c>
      <c r="AI724">
        <v>7.0000000000000007E-2</v>
      </c>
      <c r="AJ724">
        <v>0</v>
      </c>
      <c r="AK724">
        <v>16.47</v>
      </c>
      <c r="AL724">
        <v>0.12</v>
      </c>
      <c r="AM724">
        <v>0.03</v>
      </c>
      <c r="AN724">
        <v>0.03</v>
      </c>
      <c r="AO724">
        <v>0.02</v>
      </c>
      <c r="AP724">
        <v>1.9</v>
      </c>
      <c r="AQ724">
        <v>0</v>
      </c>
      <c r="AR724">
        <v>0</v>
      </c>
      <c r="AS724">
        <v>0.7</v>
      </c>
      <c r="AU724">
        <v>0.03</v>
      </c>
      <c r="AV724">
        <v>0.37</v>
      </c>
    </row>
    <row r="725" spans="1:48" x14ac:dyDescent="0.3">
      <c r="A725" s="19" t="s">
        <v>774</v>
      </c>
      <c r="B725" s="19">
        <v>518488.39199999999</v>
      </c>
      <c r="C725" s="19">
        <v>9142692.7070000004</v>
      </c>
      <c r="D725" s="44">
        <v>313.915283203125</v>
      </c>
      <c r="E725" s="46">
        <v>2050</v>
      </c>
      <c r="F725" s="19" t="s">
        <v>13</v>
      </c>
      <c r="G725" s="19" t="s">
        <v>61</v>
      </c>
      <c r="I725" t="s">
        <v>1319</v>
      </c>
      <c r="J725">
        <v>0.23</v>
      </c>
      <c r="K725">
        <v>0.03</v>
      </c>
      <c r="L725">
        <v>7.82</v>
      </c>
      <c r="M725">
        <v>0.02</v>
      </c>
      <c r="N725">
        <v>0.02</v>
      </c>
      <c r="O725">
        <v>0.3</v>
      </c>
      <c r="P725">
        <v>0.25</v>
      </c>
      <c r="Q725">
        <v>0.03</v>
      </c>
      <c r="R725">
        <v>0</v>
      </c>
      <c r="T725">
        <v>0.09</v>
      </c>
      <c r="U725">
        <v>0.04</v>
      </c>
      <c r="V725">
        <v>24.57</v>
      </c>
      <c r="W725">
        <v>0.01</v>
      </c>
      <c r="X725">
        <v>2.0499999999999998</v>
      </c>
      <c r="Y725">
        <v>0.28999999999999998</v>
      </c>
      <c r="Z725">
        <v>0.01</v>
      </c>
      <c r="AA725">
        <v>0.02</v>
      </c>
      <c r="AB725">
        <v>0.02</v>
      </c>
      <c r="AC725">
        <v>0.38</v>
      </c>
      <c r="AD725">
        <v>0.02</v>
      </c>
      <c r="AE725">
        <v>0.56999999999999995</v>
      </c>
      <c r="AG725">
        <v>0.08</v>
      </c>
      <c r="AH725">
        <v>0</v>
      </c>
      <c r="AI725">
        <v>0.05</v>
      </c>
      <c r="AK725">
        <v>10.06</v>
      </c>
      <c r="AL725">
        <v>7.0000000000000007E-2</v>
      </c>
      <c r="AM725">
        <v>0.02</v>
      </c>
      <c r="AN725">
        <v>0.04</v>
      </c>
      <c r="AO725">
        <v>0.02</v>
      </c>
      <c r="AP725">
        <v>11.08</v>
      </c>
      <c r="AQ725">
        <v>0</v>
      </c>
      <c r="AR725">
        <v>0</v>
      </c>
      <c r="AS725">
        <v>0.51</v>
      </c>
      <c r="AU725">
        <v>0.03</v>
      </c>
      <c r="AV725">
        <v>0.21</v>
      </c>
    </row>
    <row r="726" spans="1:48" x14ac:dyDescent="0.3">
      <c r="A726" s="19" t="s">
        <v>775</v>
      </c>
      <c r="B726" s="19">
        <v>518495.41800000001</v>
      </c>
      <c r="C726" s="19">
        <v>9142893.5749999993</v>
      </c>
      <c r="D726" s="44">
        <v>305.62155151367188</v>
      </c>
      <c r="E726" s="46">
        <v>2060</v>
      </c>
      <c r="F726" s="19" t="s">
        <v>301</v>
      </c>
      <c r="G726" s="19" t="s">
        <v>61</v>
      </c>
      <c r="I726" s="48">
        <v>45769.409722222219</v>
      </c>
      <c r="J726">
        <v>1.43</v>
      </c>
      <c r="K726">
        <v>0.04</v>
      </c>
      <c r="L726">
        <v>8.2100000000000009</v>
      </c>
      <c r="M726">
        <v>0.02</v>
      </c>
      <c r="N726">
        <v>0.02</v>
      </c>
      <c r="O726">
        <v>0.94</v>
      </c>
      <c r="P726">
        <v>0</v>
      </c>
      <c r="Q726">
        <v>0.48</v>
      </c>
      <c r="R726">
        <v>0.03</v>
      </c>
      <c r="S726">
        <v>0</v>
      </c>
      <c r="U726">
        <v>0.09</v>
      </c>
      <c r="V726">
        <v>0.05</v>
      </c>
      <c r="W726">
        <v>26.51</v>
      </c>
      <c r="X726">
        <v>0.02</v>
      </c>
      <c r="Y726">
        <v>2.87</v>
      </c>
      <c r="Z726">
        <v>0</v>
      </c>
      <c r="AA726">
        <v>0</v>
      </c>
      <c r="AB726">
        <v>0.01</v>
      </c>
      <c r="AC726">
        <v>0.04</v>
      </c>
      <c r="AD726">
        <v>0.16</v>
      </c>
      <c r="AE726">
        <v>0.01</v>
      </c>
      <c r="AF726">
        <v>1.41</v>
      </c>
      <c r="AG726">
        <v>7.0000000000000007E-2</v>
      </c>
      <c r="AH726">
        <v>0</v>
      </c>
      <c r="AI726">
        <v>0.06</v>
      </c>
      <c r="AJ726">
        <v>0</v>
      </c>
      <c r="AK726">
        <v>15.15</v>
      </c>
      <c r="AL726">
        <v>0.08</v>
      </c>
      <c r="AM726">
        <v>0.03</v>
      </c>
      <c r="AN726">
        <v>0.05</v>
      </c>
      <c r="AO726">
        <v>0.01</v>
      </c>
      <c r="AP726">
        <v>0.9</v>
      </c>
      <c r="AQ726">
        <v>0.01</v>
      </c>
      <c r="AR726">
        <v>0</v>
      </c>
      <c r="AS726">
        <v>0.52</v>
      </c>
      <c r="AU726">
        <v>0.04</v>
      </c>
      <c r="AV726">
        <v>0.12</v>
      </c>
    </row>
    <row r="727" spans="1:48" x14ac:dyDescent="0.3">
      <c r="A727" s="19" t="s">
        <v>776</v>
      </c>
      <c r="B727" s="19">
        <v>518495.49900000001</v>
      </c>
      <c r="C727" s="19">
        <v>9143099.1989999991</v>
      </c>
      <c r="D727" s="44">
        <v>310.19424438476563</v>
      </c>
      <c r="E727" s="46">
        <v>2100</v>
      </c>
      <c r="F727" s="19" t="s">
        <v>7</v>
      </c>
      <c r="G727" s="19" t="s">
        <v>61</v>
      </c>
      <c r="I727" s="48">
        <v>45769.409722222219</v>
      </c>
      <c r="J727">
        <v>0.22</v>
      </c>
      <c r="K727">
        <v>0.02</v>
      </c>
      <c r="L727">
        <v>4.68</v>
      </c>
      <c r="M727">
        <v>0.13</v>
      </c>
      <c r="O727">
        <v>0.13</v>
      </c>
      <c r="Q727">
        <v>0.2</v>
      </c>
      <c r="R727">
        <v>0.01</v>
      </c>
      <c r="S727">
        <v>0</v>
      </c>
      <c r="U727">
        <v>0.09</v>
      </c>
      <c r="V727">
        <v>0.02</v>
      </c>
      <c r="W727">
        <v>50.05</v>
      </c>
      <c r="X727">
        <v>0.01</v>
      </c>
      <c r="Y727">
        <v>1.1200000000000001</v>
      </c>
      <c r="Z727">
        <v>0</v>
      </c>
      <c r="AA727">
        <v>0.02</v>
      </c>
      <c r="AB727">
        <v>0.01</v>
      </c>
      <c r="AC727">
        <v>0.01</v>
      </c>
      <c r="AD727">
        <v>0.11</v>
      </c>
      <c r="AE727">
        <v>0.01</v>
      </c>
      <c r="AG727">
        <v>0.03</v>
      </c>
      <c r="AH727">
        <v>0</v>
      </c>
      <c r="AI727">
        <v>0.05</v>
      </c>
      <c r="AJ727">
        <v>0</v>
      </c>
      <c r="AK727">
        <v>7.29</v>
      </c>
      <c r="AL727">
        <v>0.04</v>
      </c>
      <c r="AM727">
        <v>0.01</v>
      </c>
      <c r="AN727">
        <v>0.03</v>
      </c>
      <c r="AO727">
        <v>0.01</v>
      </c>
      <c r="AP727">
        <v>0.72</v>
      </c>
      <c r="AR727">
        <v>0</v>
      </c>
      <c r="AS727">
        <v>0.39</v>
      </c>
      <c r="AU727">
        <v>0.02</v>
      </c>
      <c r="AV727">
        <v>0.08</v>
      </c>
    </row>
    <row r="728" spans="1:48" x14ac:dyDescent="0.3">
      <c r="A728" s="19" t="s">
        <v>777</v>
      </c>
      <c r="B728" s="19">
        <v>518503.185</v>
      </c>
      <c r="C728" s="19">
        <v>9143295.8660000004</v>
      </c>
      <c r="D728" s="44">
        <v>315.66061401367188</v>
      </c>
      <c r="E728" s="46">
        <v>2135</v>
      </c>
      <c r="F728" s="19" t="s">
        <v>13</v>
      </c>
      <c r="G728" s="19" t="s">
        <v>61</v>
      </c>
      <c r="I728" s="48">
        <v>45769.409722222219</v>
      </c>
      <c r="J728">
        <v>0.38</v>
      </c>
      <c r="K728">
        <v>0.04</v>
      </c>
      <c r="L728">
        <v>7.84</v>
      </c>
      <c r="M728">
        <v>0.05</v>
      </c>
      <c r="N728">
        <v>0.01</v>
      </c>
      <c r="O728">
        <v>0.33</v>
      </c>
      <c r="Q728">
        <v>0.39</v>
      </c>
      <c r="R728">
        <v>0.04</v>
      </c>
      <c r="S728">
        <v>0</v>
      </c>
      <c r="U728">
        <v>0.09</v>
      </c>
      <c r="V728">
        <v>0.06</v>
      </c>
      <c r="W728">
        <v>30.97</v>
      </c>
      <c r="X728">
        <v>0.01</v>
      </c>
      <c r="Y728">
        <v>1.49</v>
      </c>
      <c r="Z728">
        <v>0</v>
      </c>
      <c r="AA728">
        <v>0.02</v>
      </c>
      <c r="AB728">
        <v>0.03</v>
      </c>
      <c r="AC728">
        <v>0.04</v>
      </c>
      <c r="AD728">
        <v>0.15</v>
      </c>
      <c r="AE728">
        <v>0.04</v>
      </c>
      <c r="AF728">
        <v>1.1599999999999999</v>
      </c>
      <c r="AG728">
        <v>0.02</v>
      </c>
      <c r="AH728">
        <v>0</v>
      </c>
      <c r="AI728">
        <v>0.05</v>
      </c>
      <c r="AK728">
        <v>14.01</v>
      </c>
      <c r="AL728">
        <v>0.09</v>
      </c>
      <c r="AM728">
        <v>0.03</v>
      </c>
      <c r="AN728">
        <v>0.05</v>
      </c>
      <c r="AO728">
        <v>0.02</v>
      </c>
      <c r="AP728">
        <v>1.56</v>
      </c>
      <c r="AQ728">
        <v>0.01</v>
      </c>
      <c r="AR728">
        <v>0</v>
      </c>
      <c r="AS728">
        <v>0.67</v>
      </c>
      <c r="AU728">
        <v>0.03</v>
      </c>
      <c r="AV728">
        <v>0.34</v>
      </c>
    </row>
    <row r="729" spans="1:48" x14ac:dyDescent="0.3">
      <c r="A729" s="19" t="s">
        <v>778</v>
      </c>
      <c r="B729" s="19">
        <v>518507.01199999999</v>
      </c>
      <c r="C729" s="19">
        <v>9143493.3080000002</v>
      </c>
      <c r="D729" s="44">
        <v>325.8004150390625</v>
      </c>
      <c r="E729" s="46">
        <v>2100</v>
      </c>
      <c r="F729" s="19" t="s">
        <v>13</v>
      </c>
      <c r="G729" s="19" t="s">
        <v>61</v>
      </c>
      <c r="I729" s="48">
        <v>45769.409722222219</v>
      </c>
      <c r="J729">
        <v>0.28000000000000003</v>
      </c>
      <c r="K729">
        <v>0.03</v>
      </c>
      <c r="L729">
        <v>7.66</v>
      </c>
      <c r="M729">
        <v>0.04</v>
      </c>
      <c r="N729">
        <v>0.01</v>
      </c>
      <c r="O729">
        <v>0.25</v>
      </c>
      <c r="Q729">
        <v>0.26</v>
      </c>
      <c r="R729">
        <v>0.03</v>
      </c>
      <c r="S729">
        <v>0</v>
      </c>
      <c r="U729">
        <v>0.09</v>
      </c>
      <c r="V729">
        <v>0.03</v>
      </c>
      <c r="W729">
        <v>28.15</v>
      </c>
      <c r="X729">
        <v>0.01</v>
      </c>
      <c r="Y729">
        <v>0.97</v>
      </c>
      <c r="Z729">
        <v>0</v>
      </c>
      <c r="AA729">
        <v>0.01</v>
      </c>
      <c r="AB729">
        <v>0.02</v>
      </c>
      <c r="AC729">
        <v>0.02</v>
      </c>
      <c r="AD729">
        <v>0.33</v>
      </c>
      <c r="AE729">
        <v>0.02</v>
      </c>
      <c r="AG729">
        <v>0.02</v>
      </c>
      <c r="AH729">
        <v>0</v>
      </c>
      <c r="AI729">
        <v>0.05</v>
      </c>
      <c r="AK729">
        <v>9.89</v>
      </c>
      <c r="AL729">
        <v>0.06</v>
      </c>
      <c r="AM729">
        <v>0.02</v>
      </c>
      <c r="AN729">
        <v>0.03</v>
      </c>
      <c r="AO729">
        <v>0.02</v>
      </c>
      <c r="AP729">
        <v>9.9600000000000009</v>
      </c>
      <c r="AQ729">
        <v>0</v>
      </c>
      <c r="AR729">
        <v>0</v>
      </c>
      <c r="AS729">
        <v>0.48</v>
      </c>
      <c r="AU729">
        <v>0.04</v>
      </c>
      <c r="AV729">
        <v>0.25</v>
      </c>
    </row>
    <row r="730" spans="1:48" x14ac:dyDescent="0.3">
      <c r="A730" s="19" t="s">
        <v>779</v>
      </c>
      <c r="B730" s="19">
        <v>518512.163</v>
      </c>
      <c r="C730" s="19">
        <v>9143693.5130000003</v>
      </c>
      <c r="D730" s="44">
        <v>342.41973876953125</v>
      </c>
      <c r="E730" s="46">
        <v>2175</v>
      </c>
      <c r="F730" s="19" t="s">
        <v>13</v>
      </c>
      <c r="G730" s="19" t="s">
        <v>61</v>
      </c>
      <c r="I730" s="48">
        <v>45769.409722222219</v>
      </c>
      <c r="J730">
        <v>0.2</v>
      </c>
      <c r="K730">
        <v>0.04</v>
      </c>
      <c r="L730">
        <v>9.3000000000000007</v>
      </c>
      <c r="M730">
        <v>0.04</v>
      </c>
      <c r="N730">
        <v>0.01</v>
      </c>
      <c r="O730">
        <v>0.19</v>
      </c>
      <c r="Q730">
        <v>0.25</v>
      </c>
      <c r="R730">
        <v>0.03</v>
      </c>
      <c r="S730">
        <v>0</v>
      </c>
      <c r="U730">
        <v>0.12</v>
      </c>
      <c r="V730">
        <v>0.02</v>
      </c>
      <c r="W730">
        <v>19.57</v>
      </c>
      <c r="X730">
        <v>0.01</v>
      </c>
      <c r="Y730">
        <v>1.22</v>
      </c>
      <c r="Z730">
        <v>0</v>
      </c>
      <c r="AA730">
        <v>0.01</v>
      </c>
      <c r="AB730">
        <v>0.02</v>
      </c>
      <c r="AC730">
        <v>0.02</v>
      </c>
      <c r="AD730">
        <v>0.4</v>
      </c>
      <c r="AE730">
        <v>0.02</v>
      </c>
      <c r="AG730">
        <v>0.02</v>
      </c>
      <c r="AH730">
        <v>0</v>
      </c>
      <c r="AI730">
        <v>0.05</v>
      </c>
      <c r="AK730">
        <v>12.14</v>
      </c>
      <c r="AL730">
        <v>7.0000000000000007E-2</v>
      </c>
      <c r="AM730">
        <v>0.02</v>
      </c>
      <c r="AN730">
        <v>0.04</v>
      </c>
      <c r="AO730">
        <v>0.02</v>
      </c>
      <c r="AP730">
        <v>11.71</v>
      </c>
      <c r="AQ730">
        <v>0</v>
      </c>
      <c r="AR730">
        <v>0</v>
      </c>
      <c r="AS730">
        <v>0.45</v>
      </c>
      <c r="AU730">
        <v>0.02</v>
      </c>
      <c r="AV730">
        <v>0.24</v>
      </c>
    </row>
    <row r="731" spans="1:48" x14ac:dyDescent="0.3">
      <c r="A731" s="19" t="s">
        <v>780</v>
      </c>
      <c r="B731" s="19">
        <v>518516.87300000002</v>
      </c>
      <c r="C731" s="19">
        <v>9143891.5069999993</v>
      </c>
      <c r="D731" s="44">
        <v>334.69482421875</v>
      </c>
      <c r="E731" s="46">
        <v>2085</v>
      </c>
      <c r="F731" s="19" t="s">
        <v>20</v>
      </c>
      <c r="G731" s="19" t="s">
        <v>61</v>
      </c>
      <c r="I731" s="48">
        <v>45769.409722222219</v>
      </c>
      <c r="J731">
        <v>0.22</v>
      </c>
      <c r="K731">
        <v>0.05</v>
      </c>
      <c r="L731">
        <v>9.6300000000000008</v>
      </c>
      <c r="M731">
        <v>0.05</v>
      </c>
      <c r="N731">
        <v>0.02</v>
      </c>
      <c r="O731">
        <v>0.24</v>
      </c>
      <c r="Q731">
        <v>0.4</v>
      </c>
      <c r="R731">
        <v>0.05</v>
      </c>
      <c r="S731">
        <v>0</v>
      </c>
      <c r="U731">
        <v>0.11</v>
      </c>
      <c r="V731">
        <v>0.02</v>
      </c>
      <c r="W731">
        <v>22.02</v>
      </c>
      <c r="X731">
        <v>0.02</v>
      </c>
      <c r="Y731">
        <v>1.95</v>
      </c>
      <c r="Z731">
        <v>0</v>
      </c>
      <c r="AA731">
        <v>0.01</v>
      </c>
      <c r="AB731">
        <v>0.05</v>
      </c>
      <c r="AC731">
        <v>0.02</v>
      </c>
      <c r="AD731">
        <v>0.19</v>
      </c>
      <c r="AE731">
        <v>0.03</v>
      </c>
      <c r="AF731">
        <v>1.68</v>
      </c>
      <c r="AG731">
        <v>0.03</v>
      </c>
      <c r="AH731">
        <v>0</v>
      </c>
      <c r="AI731">
        <v>0.04</v>
      </c>
      <c r="AK731">
        <v>17.75</v>
      </c>
      <c r="AL731">
        <v>0.13</v>
      </c>
      <c r="AM731">
        <v>0.01</v>
      </c>
      <c r="AN731">
        <v>0.09</v>
      </c>
      <c r="AO731">
        <v>7.0000000000000007E-2</v>
      </c>
      <c r="AP731">
        <v>0.95</v>
      </c>
      <c r="AQ731">
        <v>0.01</v>
      </c>
      <c r="AR731">
        <v>0.01</v>
      </c>
      <c r="AS731">
        <v>0.77</v>
      </c>
      <c r="AU731">
        <v>0.03</v>
      </c>
      <c r="AV731">
        <v>0.41</v>
      </c>
    </row>
    <row r="732" spans="1:48" x14ac:dyDescent="0.3">
      <c r="A732" s="19" t="s">
        <v>781</v>
      </c>
      <c r="B732" s="19">
        <v>518525.663</v>
      </c>
      <c r="C732" s="19">
        <v>9144092.3739999998</v>
      </c>
      <c r="D732" s="44">
        <v>341.74533081054688</v>
      </c>
      <c r="E732" s="46">
        <v>2135</v>
      </c>
      <c r="F732" s="19" t="s">
        <v>13</v>
      </c>
      <c r="G732" s="19" t="s">
        <v>61</v>
      </c>
      <c r="I732" s="48">
        <v>45769.409722222219</v>
      </c>
      <c r="J732">
        <v>0.23</v>
      </c>
      <c r="K732">
        <v>0.04</v>
      </c>
      <c r="L732">
        <v>8.61</v>
      </c>
      <c r="M732">
        <v>0.03</v>
      </c>
      <c r="N732">
        <v>0.02</v>
      </c>
      <c r="O732">
        <v>0.3</v>
      </c>
      <c r="Q732">
        <v>0.35</v>
      </c>
      <c r="R732">
        <v>0.04</v>
      </c>
      <c r="S732">
        <v>0</v>
      </c>
      <c r="U732">
        <v>0.1</v>
      </c>
      <c r="V732">
        <v>0.02</v>
      </c>
      <c r="W732">
        <v>28.33</v>
      </c>
      <c r="X732">
        <v>0.01</v>
      </c>
      <c r="Y732">
        <v>1.53</v>
      </c>
      <c r="Z732">
        <v>0</v>
      </c>
      <c r="AA732">
        <v>0.01</v>
      </c>
      <c r="AB732">
        <v>0.04</v>
      </c>
      <c r="AC732">
        <v>0.01</v>
      </c>
      <c r="AD732">
        <v>0.18</v>
      </c>
      <c r="AE732">
        <v>0.02</v>
      </c>
      <c r="AF732">
        <v>1.34</v>
      </c>
      <c r="AG732">
        <v>0.02</v>
      </c>
      <c r="AH732">
        <v>0</v>
      </c>
      <c r="AI732">
        <v>0.05</v>
      </c>
      <c r="AJ732">
        <v>0</v>
      </c>
      <c r="AK732">
        <v>15.28</v>
      </c>
      <c r="AL732">
        <v>0.11</v>
      </c>
      <c r="AM732">
        <v>0.01</v>
      </c>
      <c r="AN732">
        <v>0.06</v>
      </c>
      <c r="AO732">
        <v>0.04</v>
      </c>
      <c r="AP732">
        <v>1.08</v>
      </c>
      <c r="AQ732">
        <v>0</v>
      </c>
      <c r="AR732">
        <v>0</v>
      </c>
      <c r="AS732">
        <v>0.65</v>
      </c>
      <c r="AT732">
        <v>0.01</v>
      </c>
      <c r="AU732">
        <v>0.03</v>
      </c>
      <c r="AV732">
        <v>0.46</v>
      </c>
    </row>
    <row r="733" spans="1:48" x14ac:dyDescent="0.3">
      <c r="A733" s="19" t="s">
        <v>782</v>
      </c>
      <c r="B733" s="19">
        <v>518120.87</v>
      </c>
      <c r="C733" s="19">
        <v>9144089.7689999994</v>
      </c>
      <c r="D733" s="44">
        <v>342.03982543945313</v>
      </c>
      <c r="E733" s="46">
        <v>2100</v>
      </c>
      <c r="F733" s="19" t="s">
        <v>20</v>
      </c>
      <c r="G733" s="19" t="s">
        <v>61</v>
      </c>
      <c r="I733" s="48">
        <v>45769.409722222219</v>
      </c>
      <c r="J733">
        <v>0.21</v>
      </c>
      <c r="K733">
        <v>0.04</v>
      </c>
      <c r="L733">
        <v>9.08</v>
      </c>
      <c r="M733">
        <v>0.03</v>
      </c>
      <c r="N733">
        <v>0.02</v>
      </c>
      <c r="O733">
        <v>0.26</v>
      </c>
      <c r="Q733">
        <v>0.31</v>
      </c>
      <c r="R733">
        <v>0.05</v>
      </c>
      <c r="S733">
        <v>0</v>
      </c>
      <c r="U733">
        <v>0.1</v>
      </c>
      <c r="V733">
        <v>0.01</v>
      </c>
      <c r="W733">
        <v>22.71</v>
      </c>
      <c r="X733">
        <v>0.01</v>
      </c>
      <c r="Y733">
        <v>1.1200000000000001</v>
      </c>
      <c r="Z733">
        <v>0</v>
      </c>
      <c r="AA733">
        <v>0.01</v>
      </c>
      <c r="AB733">
        <v>0.05</v>
      </c>
      <c r="AC733">
        <v>0.03</v>
      </c>
      <c r="AD733">
        <v>0.28000000000000003</v>
      </c>
      <c r="AE733">
        <v>0</v>
      </c>
      <c r="AF733">
        <v>1.68</v>
      </c>
      <c r="AG733">
        <v>0.01</v>
      </c>
      <c r="AH733">
        <v>0</v>
      </c>
      <c r="AI733">
        <v>0.05</v>
      </c>
      <c r="AK733">
        <v>13.49</v>
      </c>
      <c r="AL733">
        <v>0.13</v>
      </c>
      <c r="AM733">
        <v>0.01</v>
      </c>
      <c r="AN733">
        <v>0.08</v>
      </c>
      <c r="AO733">
        <v>0.05</v>
      </c>
      <c r="AP733">
        <v>7.11</v>
      </c>
      <c r="AR733">
        <v>0</v>
      </c>
      <c r="AS733">
        <v>0.67</v>
      </c>
      <c r="AU733">
        <v>0.03</v>
      </c>
      <c r="AV733">
        <v>0.41</v>
      </c>
    </row>
    <row r="734" spans="1:48" x14ac:dyDescent="0.3">
      <c r="A734" s="19" t="s">
        <v>783</v>
      </c>
      <c r="B734" s="19">
        <v>518118.47600000002</v>
      </c>
      <c r="C734" s="19">
        <v>9143886.0250000004</v>
      </c>
      <c r="D734" s="44">
        <v>335.85482788085938</v>
      </c>
      <c r="E734" s="46">
        <v>2165</v>
      </c>
      <c r="F734" s="19" t="s">
        <v>13</v>
      </c>
      <c r="G734" s="19" t="s">
        <v>61</v>
      </c>
      <c r="I734" s="48">
        <v>45769.409722222219</v>
      </c>
      <c r="J734">
        <v>0.33</v>
      </c>
      <c r="K734">
        <v>0.03</v>
      </c>
      <c r="L734">
        <v>8.7100000000000009</v>
      </c>
      <c r="M734">
        <v>0.06</v>
      </c>
      <c r="N734">
        <v>0.02</v>
      </c>
      <c r="O734">
        <v>0.38</v>
      </c>
      <c r="Q734">
        <v>0.49</v>
      </c>
      <c r="R734">
        <v>0.04</v>
      </c>
      <c r="S734">
        <v>0</v>
      </c>
      <c r="U734">
        <v>0.13</v>
      </c>
      <c r="V734">
        <v>0.08</v>
      </c>
      <c r="W734">
        <v>25.26</v>
      </c>
      <c r="X734">
        <v>0.01</v>
      </c>
      <c r="Y734">
        <v>1.75</v>
      </c>
      <c r="Z734">
        <v>0</v>
      </c>
      <c r="AA734">
        <v>0.03</v>
      </c>
      <c r="AB734">
        <v>0.04</v>
      </c>
      <c r="AC734">
        <v>0.04</v>
      </c>
      <c r="AD734">
        <v>0.17</v>
      </c>
      <c r="AE734">
        <v>0.06</v>
      </c>
      <c r="AF734">
        <v>1.57</v>
      </c>
      <c r="AG734">
        <v>0.04</v>
      </c>
      <c r="AH734">
        <v>0</v>
      </c>
      <c r="AI734">
        <v>0.06</v>
      </c>
      <c r="AJ734">
        <v>0</v>
      </c>
      <c r="AK734">
        <v>15.63</v>
      </c>
      <c r="AL734">
        <v>0.12</v>
      </c>
      <c r="AM734">
        <v>0.03</v>
      </c>
      <c r="AN734">
        <v>0.06</v>
      </c>
      <c r="AO734">
        <v>0.02</v>
      </c>
      <c r="AP734">
        <v>2.0099999999999998</v>
      </c>
      <c r="AR734">
        <v>0.01</v>
      </c>
      <c r="AS734">
        <v>0.86</v>
      </c>
      <c r="AU734">
        <v>0.03</v>
      </c>
      <c r="AV734">
        <v>0.4</v>
      </c>
    </row>
    <row r="735" spans="1:48" x14ac:dyDescent="0.3">
      <c r="A735" s="19" t="s">
        <v>784</v>
      </c>
      <c r="B735" s="19">
        <v>518112.223</v>
      </c>
      <c r="C735" s="19">
        <v>9143685.5989999995</v>
      </c>
      <c r="D735" s="44">
        <v>341.55752563476563</v>
      </c>
      <c r="E735" s="46">
        <v>2065</v>
      </c>
      <c r="F735" s="19" t="s">
        <v>20</v>
      </c>
      <c r="G735" s="19" t="s">
        <v>61</v>
      </c>
      <c r="I735" s="48">
        <v>45769.409722222219</v>
      </c>
      <c r="J735">
        <v>0.16</v>
      </c>
      <c r="K735">
        <v>0.02</v>
      </c>
      <c r="L735">
        <v>10.41</v>
      </c>
      <c r="M735">
        <v>0.05</v>
      </c>
      <c r="N735">
        <v>0.01</v>
      </c>
      <c r="O735">
        <v>0.24</v>
      </c>
      <c r="Q735">
        <v>0.36</v>
      </c>
      <c r="R735">
        <v>0.02</v>
      </c>
      <c r="S735">
        <v>0</v>
      </c>
      <c r="U735">
        <v>0.09</v>
      </c>
      <c r="V735">
        <v>0.03</v>
      </c>
      <c r="W735">
        <v>22.16</v>
      </c>
      <c r="X735">
        <v>0.01</v>
      </c>
      <c r="Y735">
        <v>1.5</v>
      </c>
      <c r="Z735">
        <v>0</v>
      </c>
      <c r="AA735">
        <v>0.01</v>
      </c>
      <c r="AB735">
        <v>0.02</v>
      </c>
      <c r="AC735">
        <v>0.03</v>
      </c>
      <c r="AD735">
        <v>0.14000000000000001</v>
      </c>
      <c r="AE735">
        <v>0.03</v>
      </c>
      <c r="AF735">
        <v>0.56000000000000005</v>
      </c>
      <c r="AG735">
        <v>0.02</v>
      </c>
      <c r="AH735">
        <v>0</v>
      </c>
      <c r="AI735">
        <v>0.04</v>
      </c>
      <c r="AJ735">
        <v>0</v>
      </c>
      <c r="AK735">
        <v>17.84</v>
      </c>
      <c r="AL735">
        <v>0.09</v>
      </c>
      <c r="AM735">
        <v>0.03</v>
      </c>
      <c r="AN735">
        <v>0.04</v>
      </c>
      <c r="AO735">
        <v>0.02</v>
      </c>
      <c r="AP735">
        <v>1.22</v>
      </c>
      <c r="AQ735">
        <v>0</v>
      </c>
      <c r="AR735">
        <v>0</v>
      </c>
      <c r="AS735">
        <v>0.56000000000000005</v>
      </c>
      <c r="AU735">
        <v>0.03</v>
      </c>
      <c r="AV735">
        <v>0.26</v>
      </c>
    </row>
    <row r="736" spans="1:48" x14ac:dyDescent="0.3">
      <c r="A736" s="19" t="s">
        <v>785</v>
      </c>
      <c r="B736" s="19">
        <v>518107.84600000002</v>
      </c>
      <c r="C736" s="19">
        <v>9143486.6089999992</v>
      </c>
      <c r="D736" s="44">
        <v>340.71328735351563</v>
      </c>
      <c r="E736" s="46">
        <v>2020</v>
      </c>
      <c r="F736" s="19" t="s">
        <v>7</v>
      </c>
      <c r="G736" s="19" t="s">
        <v>61</v>
      </c>
      <c r="I736" s="48">
        <v>45769.409722222219</v>
      </c>
      <c r="J736">
        <v>0.21</v>
      </c>
      <c r="K736">
        <v>0.04</v>
      </c>
      <c r="L736">
        <v>9.1300000000000008</v>
      </c>
      <c r="M736">
        <v>0.05</v>
      </c>
      <c r="N736">
        <v>0.02</v>
      </c>
      <c r="O736">
        <v>0.21</v>
      </c>
      <c r="Q736">
        <v>0.31</v>
      </c>
      <c r="R736">
        <v>0.04</v>
      </c>
      <c r="S736">
        <v>0</v>
      </c>
      <c r="U736">
        <v>0.08</v>
      </c>
      <c r="V736">
        <v>0.02</v>
      </c>
      <c r="W736">
        <v>27.72</v>
      </c>
      <c r="X736">
        <v>0.01</v>
      </c>
      <c r="Y736">
        <v>1.2</v>
      </c>
      <c r="Z736">
        <v>0</v>
      </c>
      <c r="AA736">
        <v>0.01</v>
      </c>
      <c r="AB736">
        <v>0.04</v>
      </c>
      <c r="AC736">
        <v>0.01</v>
      </c>
      <c r="AD736">
        <v>0.16</v>
      </c>
      <c r="AE736">
        <v>0.02</v>
      </c>
      <c r="AF736">
        <v>1.35</v>
      </c>
      <c r="AG736">
        <v>0.01</v>
      </c>
      <c r="AH736">
        <v>0</v>
      </c>
      <c r="AI736">
        <v>0.05</v>
      </c>
      <c r="AK736">
        <v>15.27</v>
      </c>
      <c r="AL736">
        <v>0.1</v>
      </c>
      <c r="AM736">
        <v>0.01</v>
      </c>
      <c r="AN736">
        <v>7.0000000000000007E-2</v>
      </c>
      <c r="AO736">
        <v>0.04</v>
      </c>
      <c r="AP736">
        <v>1.37</v>
      </c>
      <c r="AQ736">
        <v>0</v>
      </c>
      <c r="AR736">
        <v>0.01</v>
      </c>
      <c r="AS736">
        <v>0.7</v>
      </c>
      <c r="AU736">
        <v>0.03</v>
      </c>
      <c r="AV736">
        <v>0.38</v>
      </c>
    </row>
    <row r="737" spans="1:48" x14ac:dyDescent="0.3">
      <c r="A737" s="19" t="s">
        <v>786</v>
      </c>
      <c r="B737" s="19">
        <v>518101.59299999999</v>
      </c>
      <c r="C737" s="19">
        <v>9143285.1879999992</v>
      </c>
      <c r="D737" s="44">
        <v>335.132080078125</v>
      </c>
      <c r="E737" s="46">
        <v>2180</v>
      </c>
      <c r="F737" s="19" t="s">
        <v>7</v>
      </c>
      <c r="G737" s="19" t="s">
        <v>61</v>
      </c>
      <c r="I737" s="48">
        <v>45769.409722222219</v>
      </c>
      <c r="J737">
        <v>0.18</v>
      </c>
      <c r="K737">
        <v>0.05</v>
      </c>
      <c r="L737">
        <v>9.25</v>
      </c>
      <c r="M737">
        <v>7.0000000000000007E-2</v>
      </c>
      <c r="N737">
        <v>0.02</v>
      </c>
      <c r="O737">
        <v>0.37</v>
      </c>
      <c r="Q737">
        <v>0.46</v>
      </c>
      <c r="R737">
        <v>0.03</v>
      </c>
      <c r="S737">
        <v>0</v>
      </c>
      <c r="U737">
        <v>0.16</v>
      </c>
      <c r="V737">
        <v>0.08</v>
      </c>
      <c r="W737">
        <v>23.28</v>
      </c>
      <c r="X737">
        <v>0.02</v>
      </c>
      <c r="Y737">
        <v>1.78</v>
      </c>
      <c r="Z737">
        <v>0</v>
      </c>
      <c r="AA737">
        <v>0.04</v>
      </c>
      <c r="AB737">
        <v>0.03</v>
      </c>
      <c r="AC737">
        <v>0.04</v>
      </c>
      <c r="AD737">
        <v>0.23</v>
      </c>
      <c r="AE737">
        <v>7.0000000000000007E-2</v>
      </c>
      <c r="AF737">
        <v>1.53</v>
      </c>
      <c r="AG737">
        <v>0.04</v>
      </c>
      <c r="AH737">
        <v>0</v>
      </c>
      <c r="AI737">
        <v>0.08</v>
      </c>
      <c r="AJ737">
        <v>0.01</v>
      </c>
      <c r="AK737">
        <v>16.940000000000001</v>
      </c>
      <c r="AL737">
        <v>0.1</v>
      </c>
      <c r="AM737">
        <v>0.03</v>
      </c>
      <c r="AN737">
        <v>0.03</v>
      </c>
      <c r="AO737">
        <v>0.02</v>
      </c>
      <c r="AP737">
        <v>1.35</v>
      </c>
      <c r="AR737">
        <v>0</v>
      </c>
      <c r="AS737">
        <v>0.93</v>
      </c>
      <c r="AU737">
        <v>0.03</v>
      </c>
      <c r="AV737">
        <v>0.26</v>
      </c>
    </row>
    <row r="738" spans="1:48" x14ac:dyDescent="0.3">
      <c r="A738" s="19" t="s">
        <v>787</v>
      </c>
      <c r="B738" s="19">
        <v>518099.97399999999</v>
      </c>
      <c r="C738" s="19">
        <v>9143088.2980000004</v>
      </c>
      <c r="D738" s="44">
        <v>334.81051635742188</v>
      </c>
      <c r="E738" s="46">
        <v>2160</v>
      </c>
      <c r="F738" s="19" t="s">
        <v>13</v>
      </c>
      <c r="G738" s="19" t="s">
        <v>61</v>
      </c>
      <c r="I738" s="48">
        <v>45769.409722222219</v>
      </c>
      <c r="J738">
        <v>0.2</v>
      </c>
      <c r="K738">
        <v>0.04</v>
      </c>
      <c r="L738">
        <v>8.81</v>
      </c>
      <c r="M738">
        <v>0.04</v>
      </c>
      <c r="N738">
        <v>0.02</v>
      </c>
      <c r="O738">
        <v>0.36</v>
      </c>
      <c r="Q738">
        <v>0.37</v>
      </c>
      <c r="R738">
        <v>0.03</v>
      </c>
      <c r="S738">
        <v>0</v>
      </c>
      <c r="U738">
        <v>0.09</v>
      </c>
      <c r="V738">
        <v>0.04</v>
      </c>
      <c r="W738">
        <v>26.33</v>
      </c>
      <c r="X738">
        <v>0.02</v>
      </c>
      <c r="Y738">
        <v>1.6</v>
      </c>
      <c r="Z738">
        <v>0</v>
      </c>
      <c r="AA738">
        <v>0.01</v>
      </c>
      <c r="AB738">
        <v>0.04</v>
      </c>
      <c r="AC738">
        <v>0.04</v>
      </c>
      <c r="AD738">
        <v>0.17</v>
      </c>
      <c r="AE738">
        <v>0.03</v>
      </c>
      <c r="AF738">
        <v>1.54</v>
      </c>
      <c r="AG738">
        <v>0.02</v>
      </c>
      <c r="AH738">
        <v>0</v>
      </c>
      <c r="AI738">
        <v>0.09</v>
      </c>
      <c r="AJ738">
        <v>0</v>
      </c>
      <c r="AK738">
        <v>15.44</v>
      </c>
      <c r="AL738">
        <v>0.15</v>
      </c>
      <c r="AM738">
        <v>0.03</v>
      </c>
      <c r="AN738">
        <v>0.05</v>
      </c>
      <c r="AO738">
        <v>0.04</v>
      </c>
      <c r="AP738">
        <v>1.8</v>
      </c>
      <c r="AQ738">
        <v>0</v>
      </c>
      <c r="AR738">
        <v>0.01</v>
      </c>
      <c r="AS738">
        <v>0.77</v>
      </c>
      <c r="AU738">
        <v>0.03</v>
      </c>
      <c r="AV738">
        <v>0.46</v>
      </c>
    </row>
    <row r="739" spans="1:48" x14ac:dyDescent="0.3">
      <c r="A739" s="19" t="s">
        <v>788</v>
      </c>
      <c r="B739" s="19">
        <v>518092.61800000002</v>
      </c>
      <c r="C739" s="19">
        <v>9142886.5460000001</v>
      </c>
      <c r="D739" s="44">
        <v>337.14956665039063</v>
      </c>
      <c r="E739" s="46">
        <v>2175</v>
      </c>
      <c r="F739" s="19" t="s">
        <v>7</v>
      </c>
      <c r="G739" s="19" t="s">
        <v>61</v>
      </c>
      <c r="I739" s="48">
        <v>45769.409722222219</v>
      </c>
      <c r="J739">
        <v>0.63</v>
      </c>
      <c r="K739">
        <v>0.04</v>
      </c>
      <c r="L739">
        <v>9.57</v>
      </c>
      <c r="M739">
        <v>0.04</v>
      </c>
      <c r="N739">
        <v>0.02</v>
      </c>
      <c r="O739">
        <v>0.38</v>
      </c>
      <c r="Q739">
        <v>0.65</v>
      </c>
      <c r="R739">
        <v>0.03</v>
      </c>
      <c r="S739">
        <v>0</v>
      </c>
      <c r="T739">
        <v>0.03</v>
      </c>
      <c r="U739">
        <v>0.16</v>
      </c>
      <c r="V739">
        <v>7.0000000000000007E-2</v>
      </c>
      <c r="W739">
        <v>19.07</v>
      </c>
      <c r="X739">
        <v>0.02</v>
      </c>
      <c r="Y739">
        <v>2.21</v>
      </c>
      <c r="Z739">
        <v>0</v>
      </c>
      <c r="AA739">
        <v>0.02</v>
      </c>
      <c r="AB739">
        <v>0.04</v>
      </c>
      <c r="AC739">
        <v>0.02</v>
      </c>
      <c r="AD739">
        <v>0.22</v>
      </c>
      <c r="AE739">
        <v>0.06</v>
      </c>
      <c r="AF739">
        <v>1.64</v>
      </c>
      <c r="AG739">
        <v>0.06</v>
      </c>
      <c r="AH739">
        <v>0</v>
      </c>
      <c r="AI739">
        <v>0.1</v>
      </c>
      <c r="AK739">
        <v>17.95</v>
      </c>
      <c r="AL739">
        <v>0.13</v>
      </c>
      <c r="AM739">
        <v>0.03</v>
      </c>
      <c r="AN739">
        <v>0.06</v>
      </c>
      <c r="AO739">
        <v>0.02</v>
      </c>
      <c r="AP739">
        <v>1.83</v>
      </c>
      <c r="AR739">
        <v>0.01</v>
      </c>
      <c r="AS739">
        <v>1</v>
      </c>
      <c r="AU739">
        <v>0.04</v>
      </c>
      <c r="AV739">
        <v>0.32</v>
      </c>
    </row>
    <row r="740" spans="1:48" x14ac:dyDescent="0.3">
      <c r="A740" s="19" t="s">
        <v>789</v>
      </c>
      <c r="B740" s="19">
        <v>518088.57199999999</v>
      </c>
      <c r="C740" s="19">
        <v>9142689.2149999999</v>
      </c>
      <c r="D740" s="44">
        <v>319.07208251953125</v>
      </c>
      <c r="E740" s="46">
        <v>2135</v>
      </c>
      <c r="F740" s="19" t="s">
        <v>20</v>
      </c>
      <c r="G740" s="19" t="s">
        <v>61</v>
      </c>
      <c r="I740" t="s">
        <v>1320</v>
      </c>
      <c r="J740">
        <v>1.82</v>
      </c>
      <c r="K740">
        <v>0.03</v>
      </c>
      <c r="L740">
        <v>9.23</v>
      </c>
      <c r="M740">
        <v>0.02</v>
      </c>
      <c r="N740">
        <v>0.02</v>
      </c>
      <c r="O740">
        <v>0.73</v>
      </c>
      <c r="Q740">
        <v>0.7</v>
      </c>
      <c r="R740">
        <v>0.03</v>
      </c>
      <c r="S740">
        <v>0</v>
      </c>
      <c r="T740">
        <v>0.03</v>
      </c>
      <c r="U740">
        <v>0.08</v>
      </c>
      <c r="V740">
        <v>0.03</v>
      </c>
      <c r="W740">
        <v>18.850000000000001</v>
      </c>
      <c r="X740">
        <v>0.01</v>
      </c>
      <c r="Y740">
        <v>5.34</v>
      </c>
      <c r="Z740">
        <v>0</v>
      </c>
      <c r="AA740">
        <v>0</v>
      </c>
      <c r="AB740">
        <v>0.01</v>
      </c>
      <c r="AC740">
        <v>0.03</v>
      </c>
      <c r="AD740">
        <v>0.18</v>
      </c>
      <c r="AE740">
        <v>0.03</v>
      </c>
      <c r="AF740">
        <v>1.1599999999999999</v>
      </c>
      <c r="AG740">
        <v>0.13</v>
      </c>
      <c r="AH740">
        <v>0</v>
      </c>
      <c r="AI740">
        <v>0.05</v>
      </c>
      <c r="AK740">
        <v>17.170000000000002</v>
      </c>
      <c r="AL740">
        <v>0.08</v>
      </c>
      <c r="AM740">
        <v>0.04</v>
      </c>
      <c r="AN740">
        <v>0.03</v>
      </c>
      <c r="AO740">
        <v>0.01</v>
      </c>
      <c r="AP740">
        <v>0.86</v>
      </c>
      <c r="AQ740">
        <v>0</v>
      </c>
      <c r="AR740">
        <v>0</v>
      </c>
      <c r="AS740">
        <v>0.66</v>
      </c>
      <c r="AU740">
        <v>0.04</v>
      </c>
      <c r="AV740">
        <v>0.11</v>
      </c>
    </row>
    <row r="741" spans="1:48" x14ac:dyDescent="0.3">
      <c r="A741" s="19" t="s">
        <v>790</v>
      </c>
      <c r="B741" s="19">
        <v>517692.46399999998</v>
      </c>
      <c r="C741" s="19">
        <v>9142878.0759999994</v>
      </c>
      <c r="D741" s="44">
        <v>332.896484375</v>
      </c>
      <c r="E741" s="46">
        <v>2040</v>
      </c>
      <c r="F741" s="19" t="s">
        <v>20</v>
      </c>
      <c r="G741" s="19" t="s">
        <v>61</v>
      </c>
      <c r="I741" t="s">
        <v>1321</v>
      </c>
      <c r="J741">
        <v>0.5</v>
      </c>
      <c r="K741">
        <v>0.03</v>
      </c>
      <c r="L741">
        <v>10.43</v>
      </c>
      <c r="M741">
        <v>0.01</v>
      </c>
      <c r="N741">
        <v>0.01</v>
      </c>
      <c r="O741">
        <v>0.5</v>
      </c>
      <c r="Q741">
        <v>0.45</v>
      </c>
      <c r="R741">
        <v>0.02</v>
      </c>
      <c r="S741">
        <v>0</v>
      </c>
      <c r="U741">
        <v>0.06</v>
      </c>
      <c r="V741">
        <v>0.03</v>
      </c>
      <c r="W741">
        <v>21.36</v>
      </c>
      <c r="X741">
        <v>0.01</v>
      </c>
      <c r="Y741">
        <v>2.39</v>
      </c>
      <c r="Z741">
        <v>0</v>
      </c>
      <c r="AA741">
        <v>0</v>
      </c>
      <c r="AB741">
        <v>0.01</v>
      </c>
      <c r="AC741">
        <v>0.02</v>
      </c>
      <c r="AD741">
        <v>0.19</v>
      </c>
      <c r="AE741">
        <v>0.01</v>
      </c>
      <c r="AF741">
        <v>1.1399999999999999</v>
      </c>
      <c r="AG741">
        <v>0.04</v>
      </c>
      <c r="AH741">
        <v>0</v>
      </c>
      <c r="AI741">
        <v>0.03</v>
      </c>
      <c r="AJ741">
        <v>0</v>
      </c>
      <c r="AK741">
        <v>17.899999999999999</v>
      </c>
      <c r="AL741">
        <v>0.05</v>
      </c>
      <c r="AM741">
        <v>0.02</v>
      </c>
      <c r="AN741">
        <v>0.04</v>
      </c>
      <c r="AO741">
        <v>0.01</v>
      </c>
      <c r="AP741">
        <v>0.6</v>
      </c>
      <c r="AQ741">
        <v>0</v>
      </c>
      <c r="AR741">
        <v>0</v>
      </c>
      <c r="AS741">
        <v>0.52</v>
      </c>
      <c r="AU741">
        <v>0.03</v>
      </c>
      <c r="AV741">
        <v>0.15</v>
      </c>
    </row>
    <row r="742" spans="1:48" x14ac:dyDescent="0.3">
      <c r="A742" s="19" t="s">
        <v>791</v>
      </c>
      <c r="B742" s="19">
        <v>517699.82</v>
      </c>
      <c r="C742" s="19">
        <v>9143083.5869999994</v>
      </c>
      <c r="D742" s="44">
        <v>328.733154296875</v>
      </c>
      <c r="E742" s="46">
        <v>2140</v>
      </c>
      <c r="F742" s="19" t="s">
        <v>13</v>
      </c>
      <c r="G742" s="19" t="s">
        <v>61</v>
      </c>
      <c r="I742" t="s">
        <v>1322</v>
      </c>
      <c r="J742">
        <v>0.37</v>
      </c>
      <c r="K742">
        <v>0.03</v>
      </c>
      <c r="L742">
        <v>9.73</v>
      </c>
      <c r="M742">
        <v>0.01</v>
      </c>
      <c r="N742">
        <v>0.02</v>
      </c>
      <c r="O742">
        <v>0.33</v>
      </c>
      <c r="Q742">
        <v>0.34</v>
      </c>
      <c r="R742">
        <v>0.02</v>
      </c>
      <c r="S742">
        <v>0</v>
      </c>
      <c r="U742">
        <v>0.04</v>
      </c>
      <c r="V742">
        <v>0.03</v>
      </c>
      <c r="W742">
        <v>18.57</v>
      </c>
      <c r="X742">
        <v>0.01</v>
      </c>
      <c r="Y742">
        <v>1.75</v>
      </c>
      <c r="Z742">
        <v>0</v>
      </c>
      <c r="AA742">
        <v>0</v>
      </c>
      <c r="AB742">
        <v>0.01</v>
      </c>
      <c r="AC742">
        <v>0.02</v>
      </c>
      <c r="AD742">
        <v>0.35</v>
      </c>
      <c r="AE742">
        <v>0.01</v>
      </c>
      <c r="AG742">
        <v>0.04</v>
      </c>
      <c r="AH742">
        <v>0</v>
      </c>
      <c r="AI742">
        <v>0.04</v>
      </c>
      <c r="AK742">
        <v>13.2</v>
      </c>
      <c r="AL742">
        <v>0.06</v>
      </c>
      <c r="AM742">
        <v>0.01</v>
      </c>
      <c r="AN742">
        <v>0.04</v>
      </c>
      <c r="AO742">
        <v>0.01</v>
      </c>
      <c r="AP742">
        <v>10.34</v>
      </c>
      <c r="AQ742">
        <v>0</v>
      </c>
      <c r="AS742">
        <v>0.41</v>
      </c>
      <c r="AU742">
        <v>0.02</v>
      </c>
      <c r="AV742">
        <v>0.1</v>
      </c>
    </row>
    <row r="743" spans="1:48" x14ac:dyDescent="0.3">
      <c r="A743" s="19" t="s">
        <v>792</v>
      </c>
      <c r="B743" s="19">
        <v>517703.75300000003</v>
      </c>
      <c r="C743" s="19">
        <v>9143280.034</v>
      </c>
      <c r="D743" s="44">
        <v>318.82769775390625</v>
      </c>
      <c r="E743" s="46">
        <v>2180</v>
      </c>
      <c r="F743" s="19" t="s">
        <v>13</v>
      </c>
      <c r="G743" s="19" t="s">
        <v>61</v>
      </c>
      <c r="I743" t="s">
        <v>1323</v>
      </c>
      <c r="J743">
        <v>0.37</v>
      </c>
      <c r="K743">
        <v>0.02</v>
      </c>
      <c r="L743">
        <v>9.6199999999999992</v>
      </c>
      <c r="M743">
        <v>0.01</v>
      </c>
      <c r="N743">
        <v>0.01</v>
      </c>
      <c r="O743">
        <v>0.33</v>
      </c>
      <c r="P743">
        <v>0</v>
      </c>
      <c r="Q743">
        <v>0.32</v>
      </c>
      <c r="R743">
        <v>0.02</v>
      </c>
      <c r="S743">
        <v>0</v>
      </c>
      <c r="U743">
        <v>7.0000000000000007E-2</v>
      </c>
      <c r="V743">
        <v>0.03</v>
      </c>
      <c r="W743">
        <v>20.079999999999998</v>
      </c>
      <c r="X743">
        <v>0.01</v>
      </c>
      <c r="Y743">
        <v>1.79</v>
      </c>
      <c r="Z743">
        <v>0</v>
      </c>
      <c r="AA743">
        <v>0</v>
      </c>
      <c r="AB743">
        <v>0.01</v>
      </c>
      <c r="AC743">
        <v>0.01</v>
      </c>
      <c r="AD743">
        <v>0.34</v>
      </c>
      <c r="AE743">
        <v>0.01</v>
      </c>
      <c r="AG743">
        <v>0.04</v>
      </c>
      <c r="AH743">
        <v>0</v>
      </c>
      <c r="AI743">
        <v>0.03</v>
      </c>
      <c r="AJ743">
        <v>0</v>
      </c>
      <c r="AK743">
        <v>13.27</v>
      </c>
      <c r="AL743">
        <v>0.06</v>
      </c>
      <c r="AM743">
        <v>0.02</v>
      </c>
      <c r="AN743">
        <v>0.03</v>
      </c>
      <c r="AO743">
        <v>0</v>
      </c>
      <c r="AP743">
        <v>9.23</v>
      </c>
      <c r="AR743">
        <v>0</v>
      </c>
      <c r="AS743">
        <v>0.42</v>
      </c>
      <c r="AU743">
        <v>0.02</v>
      </c>
      <c r="AV743">
        <v>0.09</v>
      </c>
    </row>
    <row r="744" spans="1:48" x14ac:dyDescent="0.3">
      <c r="A744" s="19" t="s">
        <v>793</v>
      </c>
      <c r="B744" s="19">
        <v>517705.48200000002</v>
      </c>
      <c r="C744" s="19">
        <v>9143478.4719999991</v>
      </c>
      <c r="D744" s="44">
        <v>309.72824096679688</v>
      </c>
      <c r="E744" s="46">
        <v>2130</v>
      </c>
      <c r="F744" s="19" t="s">
        <v>13</v>
      </c>
      <c r="G744" s="19" t="s">
        <v>61</v>
      </c>
      <c r="I744" t="s">
        <v>1324</v>
      </c>
      <c r="J744">
        <v>0.54</v>
      </c>
      <c r="K744">
        <v>0.02</v>
      </c>
      <c r="L744">
        <v>9.9700000000000006</v>
      </c>
      <c r="M744">
        <v>0.01</v>
      </c>
      <c r="N744">
        <v>0.01</v>
      </c>
      <c r="O744">
        <v>0.36</v>
      </c>
      <c r="Q744">
        <v>0.4</v>
      </c>
      <c r="R744">
        <v>0.02</v>
      </c>
      <c r="S744">
        <v>0</v>
      </c>
      <c r="T744">
        <v>0.03</v>
      </c>
      <c r="U744">
        <v>0.06</v>
      </c>
      <c r="V744">
        <v>0.03</v>
      </c>
      <c r="W744">
        <v>18.8</v>
      </c>
      <c r="X744">
        <v>0.01</v>
      </c>
      <c r="Y744">
        <v>2.5499999999999998</v>
      </c>
      <c r="Z744">
        <v>0</v>
      </c>
      <c r="AA744">
        <v>0</v>
      </c>
      <c r="AB744">
        <v>0.01</v>
      </c>
      <c r="AC744">
        <v>0.02</v>
      </c>
      <c r="AD744">
        <v>0.24</v>
      </c>
      <c r="AE744">
        <v>0.02</v>
      </c>
      <c r="AG744">
        <v>0.05</v>
      </c>
      <c r="AH744">
        <v>0</v>
      </c>
      <c r="AI744">
        <v>0.03</v>
      </c>
      <c r="AK744">
        <v>16.399999999999999</v>
      </c>
      <c r="AL744">
        <v>0.05</v>
      </c>
      <c r="AM744">
        <v>0.02</v>
      </c>
      <c r="AN744">
        <v>0.02</v>
      </c>
      <c r="AO744">
        <v>0.01</v>
      </c>
      <c r="AP744">
        <v>5.35</v>
      </c>
      <c r="AQ744">
        <v>0</v>
      </c>
      <c r="AR744">
        <v>0</v>
      </c>
      <c r="AS744">
        <v>0.41</v>
      </c>
      <c r="AU744">
        <v>0.02</v>
      </c>
      <c r="AV744">
        <v>0.08</v>
      </c>
    </row>
    <row r="745" spans="1:48" x14ac:dyDescent="0.3">
      <c r="A745" s="19" t="s">
        <v>794</v>
      </c>
      <c r="B745" s="19">
        <v>517715.48200000002</v>
      </c>
      <c r="C745" s="19">
        <v>9143678.4539999999</v>
      </c>
      <c r="D745" s="44">
        <v>313.57022094726563</v>
      </c>
      <c r="E745" s="46">
        <v>2160</v>
      </c>
      <c r="F745" s="19" t="s">
        <v>13</v>
      </c>
      <c r="G745" s="19" t="s">
        <v>61</v>
      </c>
      <c r="I745" t="s">
        <v>1325</v>
      </c>
      <c r="J745">
        <v>0.32</v>
      </c>
      <c r="K745">
        <v>0.01</v>
      </c>
      <c r="L745">
        <v>8.6199999999999992</v>
      </c>
      <c r="M745">
        <v>0.05</v>
      </c>
      <c r="N745">
        <v>0.01</v>
      </c>
      <c r="O745">
        <v>0.16</v>
      </c>
      <c r="Q745">
        <v>0.21</v>
      </c>
      <c r="R745">
        <v>0.01</v>
      </c>
      <c r="S745">
        <v>0</v>
      </c>
      <c r="U745">
        <v>0.12</v>
      </c>
      <c r="V745">
        <v>0.06</v>
      </c>
      <c r="W745">
        <v>28.1</v>
      </c>
      <c r="X745">
        <v>0.01</v>
      </c>
      <c r="Y745">
        <v>1.53</v>
      </c>
      <c r="Z745">
        <v>0</v>
      </c>
      <c r="AA745">
        <v>0.02</v>
      </c>
      <c r="AB745">
        <v>0.01</v>
      </c>
      <c r="AC745">
        <v>0.01</v>
      </c>
      <c r="AD745">
        <v>0.3</v>
      </c>
      <c r="AE745">
        <v>0.02</v>
      </c>
      <c r="AG745">
        <v>0.03</v>
      </c>
      <c r="AH745">
        <v>0</v>
      </c>
      <c r="AI745">
        <v>0.02</v>
      </c>
      <c r="AJ745">
        <v>0</v>
      </c>
      <c r="AK745">
        <v>11</v>
      </c>
      <c r="AL745">
        <v>0.03</v>
      </c>
      <c r="AM745">
        <v>0.01</v>
      </c>
      <c r="AN745">
        <v>0.02</v>
      </c>
      <c r="AO745">
        <v>0.01</v>
      </c>
      <c r="AP745">
        <v>7.8</v>
      </c>
      <c r="AR745">
        <v>0</v>
      </c>
      <c r="AS745">
        <v>0.38</v>
      </c>
      <c r="AU745">
        <v>0.02</v>
      </c>
      <c r="AV745">
        <v>0.06</v>
      </c>
    </row>
    <row r="746" spans="1:48" x14ac:dyDescent="0.3">
      <c r="A746" s="19" t="s">
        <v>795</v>
      </c>
      <c r="B746" s="19">
        <v>517718.53499999997</v>
      </c>
      <c r="C746" s="19">
        <v>9143880.3190000001</v>
      </c>
      <c r="D746" s="44">
        <v>294.68136596679688</v>
      </c>
      <c r="E746" s="46">
        <v>2100</v>
      </c>
      <c r="F746" s="19" t="s">
        <v>165</v>
      </c>
      <c r="G746" s="19" t="s">
        <v>61</v>
      </c>
      <c r="I746" t="s">
        <v>1326</v>
      </c>
      <c r="J746">
        <v>0.18</v>
      </c>
      <c r="K746">
        <v>0.02</v>
      </c>
      <c r="L746">
        <v>9.6199999999999992</v>
      </c>
      <c r="M746">
        <v>0.04</v>
      </c>
      <c r="N746">
        <v>0.01</v>
      </c>
      <c r="O746">
        <v>0.39</v>
      </c>
      <c r="Q746">
        <v>0.32</v>
      </c>
      <c r="R746">
        <v>0.01</v>
      </c>
      <c r="S746">
        <v>0</v>
      </c>
      <c r="U746">
        <v>0.11</v>
      </c>
      <c r="V746">
        <v>0.05</v>
      </c>
      <c r="W746">
        <v>21.68</v>
      </c>
      <c r="X746">
        <v>0.01</v>
      </c>
      <c r="Y746">
        <v>1.73</v>
      </c>
      <c r="Z746">
        <v>0</v>
      </c>
      <c r="AA746">
        <v>0.01</v>
      </c>
      <c r="AB746">
        <v>0.02</v>
      </c>
      <c r="AC746">
        <v>0.02</v>
      </c>
      <c r="AD746">
        <v>0.25</v>
      </c>
      <c r="AE746">
        <v>0.04</v>
      </c>
      <c r="AF746">
        <v>0.68</v>
      </c>
      <c r="AG746">
        <v>0.04</v>
      </c>
      <c r="AH746">
        <v>0</v>
      </c>
      <c r="AI746">
        <v>0.05</v>
      </c>
      <c r="AK746">
        <v>15.45</v>
      </c>
      <c r="AL746">
        <v>7.0000000000000007E-2</v>
      </c>
      <c r="AM746">
        <v>0.03</v>
      </c>
      <c r="AN746">
        <v>0.03</v>
      </c>
      <c r="AO746">
        <v>0.02</v>
      </c>
      <c r="AP746">
        <v>5.19</v>
      </c>
      <c r="AR746">
        <v>0</v>
      </c>
      <c r="AS746">
        <v>0.55000000000000004</v>
      </c>
      <c r="AU746">
        <v>0.02</v>
      </c>
      <c r="AV746">
        <v>0.16</v>
      </c>
    </row>
    <row r="747" spans="1:48" x14ac:dyDescent="0.3">
      <c r="A747" s="19" t="s">
        <v>796</v>
      </c>
      <c r="B747" s="19">
        <v>515581.18199999997</v>
      </c>
      <c r="C747" s="19">
        <v>9138442.0950000007</v>
      </c>
      <c r="D747" s="44">
        <v>519.255126953125</v>
      </c>
      <c r="E747" s="46">
        <v>2075</v>
      </c>
      <c r="F747" s="19" t="s">
        <v>13</v>
      </c>
      <c r="G747" s="19" t="s">
        <v>61</v>
      </c>
      <c r="I747" t="s">
        <v>1327</v>
      </c>
      <c r="J747">
        <v>0.21</v>
      </c>
      <c r="K747">
        <v>0.04</v>
      </c>
      <c r="L747">
        <v>10.68</v>
      </c>
      <c r="M747">
        <v>0.06</v>
      </c>
      <c r="N747">
        <v>0.02</v>
      </c>
      <c r="O747">
        <v>0.51</v>
      </c>
      <c r="Q747">
        <v>0.41</v>
      </c>
      <c r="R747">
        <v>0.03</v>
      </c>
      <c r="S747">
        <v>0</v>
      </c>
      <c r="U747">
        <v>0.11</v>
      </c>
      <c r="V747">
        <v>0.03</v>
      </c>
      <c r="W747">
        <v>19.52</v>
      </c>
      <c r="X747">
        <v>0.01</v>
      </c>
      <c r="Y747">
        <v>2.19</v>
      </c>
      <c r="Z747">
        <v>0</v>
      </c>
      <c r="AA747">
        <v>0.01</v>
      </c>
      <c r="AB747">
        <v>0.03</v>
      </c>
      <c r="AC747">
        <v>0.04</v>
      </c>
      <c r="AD747">
        <v>0.18</v>
      </c>
      <c r="AE747">
        <v>0.04</v>
      </c>
      <c r="AF747">
        <v>1.3</v>
      </c>
      <c r="AG747">
        <v>0.04</v>
      </c>
      <c r="AH747">
        <v>0</v>
      </c>
      <c r="AI747">
        <v>0.04</v>
      </c>
      <c r="AJ747">
        <v>0</v>
      </c>
      <c r="AK747">
        <v>18.34</v>
      </c>
      <c r="AL747">
        <v>7.0000000000000007E-2</v>
      </c>
      <c r="AM747">
        <v>0.04</v>
      </c>
      <c r="AN747">
        <v>0.04</v>
      </c>
      <c r="AO747">
        <v>0.02</v>
      </c>
      <c r="AP747">
        <v>1.1399999999999999</v>
      </c>
      <c r="AQ747">
        <v>0</v>
      </c>
      <c r="AR747">
        <v>0</v>
      </c>
      <c r="AS747">
        <v>0.63</v>
      </c>
      <c r="AU747">
        <v>0.04</v>
      </c>
      <c r="AV747">
        <v>0.28999999999999998</v>
      </c>
    </row>
    <row r="748" spans="1:48" x14ac:dyDescent="0.3">
      <c r="A748" s="19" t="s">
        <v>797</v>
      </c>
      <c r="B748" s="19">
        <v>515583.31</v>
      </c>
      <c r="C748" s="19">
        <v>9138541.5899999999</v>
      </c>
      <c r="D748" s="44">
        <v>552.421142578125</v>
      </c>
      <c r="E748" s="46">
        <v>2135</v>
      </c>
      <c r="F748" s="19" t="s">
        <v>13</v>
      </c>
      <c r="G748" s="19" t="s">
        <v>61</v>
      </c>
      <c r="I748" t="s">
        <v>1328</v>
      </c>
      <c r="J748">
        <v>0.22</v>
      </c>
      <c r="K748">
        <v>0.03</v>
      </c>
      <c r="L748">
        <v>9.5299999999999994</v>
      </c>
      <c r="M748">
        <v>7.0000000000000007E-2</v>
      </c>
      <c r="N748">
        <v>0.01</v>
      </c>
      <c r="O748">
        <v>0.28000000000000003</v>
      </c>
      <c r="Q748">
        <v>0.31</v>
      </c>
      <c r="R748">
        <v>0.03</v>
      </c>
      <c r="S748">
        <v>0</v>
      </c>
      <c r="U748">
        <v>0.11</v>
      </c>
      <c r="V748">
        <v>0.03</v>
      </c>
      <c r="W748">
        <v>21.77</v>
      </c>
      <c r="X748">
        <v>0.01</v>
      </c>
      <c r="Y748">
        <v>1.47</v>
      </c>
      <c r="Z748">
        <v>0</v>
      </c>
      <c r="AA748">
        <v>0.01</v>
      </c>
      <c r="AB748">
        <v>0.03</v>
      </c>
      <c r="AC748">
        <v>0.02</v>
      </c>
      <c r="AD748">
        <v>0.27</v>
      </c>
      <c r="AE748">
        <v>0.03</v>
      </c>
      <c r="AF748">
        <v>0.65</v>
      </c>
      <c r="AG748">
        <v>0.03</v>
      </c>
      <c r="AH748">
        <v>0</v>
      </c>
      <c r="AI748">
        <v>0.02</v>
      </c>
      <c r="AK748">
        <v>14.14</v>
      </c>
      <c r="AL748">
        <v>7.0000000000000007E-2</v>
      </c>
      <c r="AM748">
        <v>0.02</v>
      </c>
      <c r="AN748">
        <v>0.05</v>
      </c>
      <c r="AO748">
        <v>0.03</v>
      </c>
      <c r="AP748">
        <v>6.91</v>
      </c>
      <c r="AQ748">
        <v>0</v>
      </c>
      <c r="AR748">
        <v>0</v>
      </c>
      <c r="AS748">
        <v>0.52</v>
      </c>
      <c r="AU748">
        <v>0.03</v>
      </c>
      <c r="AV748">
        <v>0.27</v>
      </c>
    </row>
    <row r="749" spans="1:48" x14ac:dyDescent="0.3">
      <c r="A749" s="19" t="s">
        <v>798</v>
      </c>
      <c r="B749" s="19">
        <v>515584.886</v>
      </c>
      <c r="C749" s="19">
        <v>9138637.6579999998</v>
      </c>
      <c r="D749" s="44">
        <v>571.296142578125</v>
      </c>
      <c r="E749" s="46">
        <v>2025</v>
      </c>
      <c r="F749" s="19" t="s">
        <v>13</v>
      </c>
      <c r="G749" s="19" t="s">
        <v>61</v>
      </c>
      <c r="I749" t="s">
        <v>1329</v>
      </c>
      <c r="J749">
        <v>0.24</v>
      </c>
      <c r="K749">
        <v>0.02</v>
      </c>
      <c r="L749">
        <v>8.93</v>
      </c>
      <c r="M749">
        <v>0.02</v>
      </c>
      <c r="N749">
        <v>0.01</v>
      </c>
      <c r="O749">
        <v>0.3</v>
      </c>
      <c r="Q749">
        <v>0.27</v>
      </c>
      <c r="R749">
        <v>0.01</v>
      </c>
      <c r="S749">
        <v>0</v>
      </c>
      <c r="U749">
        <v>0.06</v>
      </c>
      <c r="V749">
        <v>0.02</v>
      </c>
      <c r="W749">
        <v>17.97</v>
      </c>
      <c r="X749">
        <v>0.01</v>
      </c>
      <c r="Y749">
        <v>1.88</v>
      </c>
      <c r="Z749">
        <v>0</v>
      </c>
      <c r="AA749">
        <v>0.01</v>
      </c>
      <c r="AB749">
        <v>0.02</v>
      </c>
      <c r="AC749">
        <v>0.02</v>
      </c>
      <c r="AD749">
        <v>0.42</v>
      </c>
      <c r="AE749">
        <v>0.02</v>
      </c>
      <c r="AG749">
        <v>0.05</v>
      </c>
      <c r="AH749">
        <v>0</v>
      </c>
      <c r="AI749">
        <v>0.05</v>
      </c>
      <c r="AK749">
        <v>11.94</v>
      </c>
      <c r="AL749">
        <v>0.06</v>
      </c>
      <c r="AM749">
        <v>0.02</v>
      </c>
      <c r="AN749">
        <v>0.04</v>
      </c>
      <c r="AO749">
        <v>0.02</v>
      </c>
      <c r="AP749">
        <v>13.12</v>
      </c>
      <c r="AR749">
        <v>0</v>
      </c>
      <c r="AS749">
        <v>0.46</v>
      </c>
      <c r="AU749">
        <v>0.03</v>
      </c>
      <c r="AV749">
        <v>0.2</v>
      </c>
    </row>
    <row r="750" spans="1:48" x14ac:dyDescent="0.3">
      <c r="A750" s="19" t="s">
        <v>799</v>
      </c>
      <c r="B750" s="19">
        <v>515584.58899999998</v>
      </c>
      <c r="C750" s="19">
        <v>9138740.9130000006</v>
      </c>
      <c r="D750" s="44">
        <v>564.3177490234375</v>
      </c>
      <c r="E750" s="46">
        <v>2070</v>
      </c>
      <c r="F750" s="19" t="s">
        <v>13</v>
      </c>
      <c r="G750" s="19" t="s">
        <v>61</v>
      </c>
      <c r="I750" t="s">
        <v>1330</v>
      </c>
      <c r="J750">
        <v>0.37</v>
      </c>
      <c r="K750">
        <v>0.02</v>
      </c>
      <c r="L750">
        <v>8.75</v>
      </c>
      <c r="M750">
        <v>0</v>
      </c>
      <c r="N750">
        <v>0.01</v>
      </c>
      <c r="O750">
        <v>0.46</v>
      </c>
      <c r="Q750">
        <v>0.28000000000000003</v>
      </c>
      <c r="R750">
        <v>0.02</v>
      </c>
      <c r="S750">
        <v>0</v>
      </c>
      <c r="U750">
        <v>0.08</v>
      </c>
      <c r="V750">
        <v>0.01</v>
      </c>
      <c r="W750">
        <v>19.13</v>
      </c>
      <c r="X750">
        <v>0.01</v>
      </c>
      <c r="Y750">
        <v>2.38</v>
      </c>
      <c r="Z750">
        <v>0</v>
      </c>
      <c r="AA750">
        <v>0.01</v>
      </c>
      <c r="AB750">
        <v>0.01</v>
      </c>
      <c r="AC750">
        <v>0.02</v>
      </c>
      <c r="AD750">
        <v>0.39</v>
      </c>
      <c r="AE750">
        <v>0.01</v>
      </c>
      <c r="AG750">
        <v>0.06</v>
      </c>
      <c r="AH750">
        <v>0</v>
      </c>
      <c r="AI750">
        <v>0.03</v>
      </c>
      <c r="AK750">
        <v>11.27</v>
      </c>
      <c r="AL750">
        <v>0.06</v>
      </c>
      <c r="AM750">
        <v>0.02</v>
      </c>
      <c r="AN750">
        <v>0.03</v>
      </c>
      <c r="AO750">
        <v>0.01</v>
      </c>
      <c r="AP750">
        <v>12.81</v>
      </c>
      <c r="AR750">
        <v>0</v>
      </c>
      <c r="AS750">
        <v>0.49</v>
      </c>
      <c r="AT750">
        <v>0.01</v>
      </c>
      <c r="AU750">
        <v>0.02</v>
      </c>
      <c r="AV750">
        <v>0.17</v>
      </c>
    </row>
    <row r="751" spans="1:48" x14ac:dyDescent="0.3">
      <c r="A751" s="19" t="s">
        <v>800</v>
      </c>
      <c r="B751" s="19">
        <v>515592.22899999999</v>
      </c>
      <c r="C751" s="19">
        <v>9138836.2050000001</v>
      </c>
      <c r="D751" s="44">
        <v>544.19482421875</v>
      </c>
      <c r="E751" s="46">
        <v>2100</v>
      </c>
      <c r="F751" s="19" t="s">
        <v>13</v>
      </c>
      <c r="G751" s="19" t="s">
        <v>32</v>
      </c>
      <c r="I751" t="s">
        <v>1331</v>
      </c>
      <c r="J751">
        <v>0.3</v>
      </c>
      <c r="K751">
        <v>0.03</v>
      </c>
      <c r="L751">
        <v>9.23</v>
      </c>
      <c r="M751">
        <v>0.01</v>
      </c>
      <c r="N751">
        <v>0.01</v>
      </c>
      <c r="O751">
        <v>0.37</v>
      </c>
      <c r="P751">
        <v>0</v>
      </c>
      <c r="Q751">
        <v>0.37</v>
      </c>
      <c r="R751">
        <v>0.02</v>
      </c>
      <c r="S751">
        <v>0</v>
      </c>
      <c r="U751">
        <v>7.0000000000000007E-2</v>
      </c>
      <c r="V751">
        <v>0.01</v>
      </c>
      <c r="W751">
        <v>20.99</v>
      </c>
      <c r="X751">
        <v>0.01</v>
      </c>
      <c r="Y751">
        <v>2.72</v>
      </c>
      <c r="Z751">
        <v>0</v>
      </c>
      <c r="AA751">
        <v>0</v>
      </c>
      <c r="AB751">
        <v>0.01</v>
      </c>
      <c r="AC751">
        <v>0.01</v>
      </c>
      <c r="AD751">
        <v>0.32</v>
      </c>
      <c r="AE751">
        <v>0.01</v>
      </c>
      <c r="AG751">
        <v>0.04</v>
      </c>
      <c r="AH751">
        <v>0</v>
      </c>
      <c r="AI751">
        <v>0.03</v>
      </c>
      <c r="AJ751">
        <v>0</v>
      </c>
      <c r="AK751">
        <v>13.53</v>
      </c>
      <c r="AL751">
        <v>0.05</v>
      </c>
      <c r="AM751">
        <v>0.02</v>
      </c>
      <c r="AN751">
        <v>0.03</v>
      </c>
      <c r="AO751">
        <v>0.01</v>
      </c>
      <c r="AP751">
        <v>8.1</v>
      </c>
      <c r="AR751">
        <v>0</v>
      </c>
      <c r="AS751">
        <v>0.42</v>
      </c>
      <c r="AU751">
        <v>0.02</v>
      </c>
      <c r="AV751">
        <v>0.15</v>
      </c>
    </row>
    <row r="752" spans="1:48" x14ac:dyDescent="0.3">
      <c r="A752" s="19" t="s">
        <v>801</v>
      </c>
      <c r="B752" s="19">
        <v>515592.26400000002</v>
      </c>
      <c r="C752" s="19">
        <v>9138940.3440000005</v>
      </c>
      <c r="D752" s="44">
        <v>535.3526611328125</v>
      </c>
      <c r="E752" s="46">
        <v>2100</v>
      </c>
      <c r="F752" s="19" t="s">
        <v>13</v>
      </c>
      <c r="G752" s="19" t="s">
        <v>61</v>
      </c>
      <c r="I752" t="s">
        <v>1332</v>
      </c>
      <c r="J752">
        <v>0.21</v>
      </c>
      <c r="K752">
        <v>0.03</v>
      </c>
      <c r="L752">
        <v>9.51</v>
      </c>
      <c r="M752">
        <v>0.01</v>
      </c>
      <c r="N752">
        <v>0.02</v>
      </c>
      <c r="O752">
        <v>0.28999999999999998</v>
      </c>
      <c r="Q752">
        <v>0.4</v>
      </c>
      <c r="R752">
        <v>0.03</v>
      </c>
      <c r="S752">
        <v>0</v>
      </c>
      <c r="U752">
        <v>0.13</v>
      </c>
      <c r="V752">
        <v>0.01</v>
      </c>
      <c r="W752">
        <v>14.93</v>
      </c>
      <c r="X752">
        <v>0.01</v>
      </c>
      <c r="Y752">
        <v>3.18</v>
      </c>
      <c r="Z752">
        <v>0</v>
      </c>
      <c r="AB752">
        <v>0.01</v>
      </c>
      <c r="AC752">
        <v>0.01</v>
      </c>
      <c r="AD752">
        <v>0.35</v>
      </c>
      <c r="AE752">
        <v>0.01</v>
      </c>
      <c r="AF752">
        <v>0.65</v>
      </c>
      <c r="AG752">
        <v>0.05</v>
      </c>
      <c r="AH752">
        <v>0</v>
      </c>
      <c r="AI752">
        <v>0.04</v>
      </c>
      <c r="AK752">
        <v>14.79</v>
      </c>
      <c r="AL752">
        <v>0.08</v>
      </c>
      <c r="AM752">
        <v>0.02</v>
      </c>
      <c r="AN752">
        <v>0.02</v>
      </c>
      <c r="AO752">
        <v>0.01</v>
      </c>
      <c r="AP752">
        <v>10.1</v>
      </c>
      <c r="AQ752">
        <v>0</v>
      </c>
      <c r="AR752">
        <v>0</v>
      </c>
      <c r="AS752">
        <v>0.55000000000000004</v>
      </c>
      <c r="AU752">
        <v>0.02</v>
      </c>
      <c r="AV752">
        <v>0.24</v>
      </c>
    </row>
    <row r="753" spans="1:48" x14ac:dyDescent="0.3">
      <c r="A753" s="19" t="s">
        <v>802</v>
      </c>
      <c r="B753" s="19">
        <v>515592.18699999998</v>
      </c>
      <c r="C753" s="19">
        <v>9139041.8289999999</v>
      </c>
      <c r="D753" s="44">
        <v>534.77239990234375</v>
      </c>
      <c r="E753" s="46">
        <v>2130</v>
      </c>
      <c r="F753" s="19" t="s">
        <v>7</v>
      </c>
      <c r="G753" s="19" t="s">
        <v>61</v>
      </c>
      <c r="I753" t="s">
        <v>1333</v>
      </c>
      <c r="J753">
        <v>0.23</v>
      </c>
      <c r="K753">
        <v>0.03</v>
      </c>
      <c r="L753">
        <v>9.82</v>
      </c>
      <c r="M753">
        <v>0</v>
      </c>
      <c r="N753">
        <v>0.02</v>
      </c>
      <c r="O753">
        <v>0.44</v>
      </c>
      <c r="Q753">
        <v>0.44</v>
      </c>
      <c r="R753">
        <v>0.03</v>
      </c>
      <c r="S753">
        <v>0</v>
      </c>
      <c r="U753">
        <v>0.12</v>
      </c>
      <c r="V753">
        <v>0.01</v>
      </c>
      <c r="W753">
        <v>14.24</v>
      </c>
      <c r="X753">
        <v>0.01</v>
      </c>
      <c r="Y753">
        <v>4.09</v>
      </c>
      <c r="Z753">
        <v>0</v>
      </c>
      <c r="AA753">
        <v>0.01</v>
      </c>
      <c r="AB753">
        <v>0.02</v>
      </c>
      <c r="AC753">
        <v>0.04</v>
      </c>
      <c r="AD753">
        <v>0.33</v>
      </c>
      <c r="AE753">
        <v>0.02</v>
      </c>
      <c r="AF753">
        <v>1.22</v>
      </c>
      <c r="AG753">
        <v>0.09</v>
      </c>
      <c r="AH753">
        <v>0</v>
      </c>
      <c r="AI753">
        <v>0.04</v>
      </c>
      <c r="AK753">
        <v>15.27</v>
      </c>
      <c r="AL753">
        <v>7.0000000000000007E-2</v>
      </c>
      <c r="AM753">
        <v>0.04</v>
      </c>
      <c r="AN753">
        <v>0.04</v>
      </c>
      <c r="AO753">
        <v>0.01</v>
      </c>
      <c r="AP753">
        <v>8.56</v>
      </c>
      <c r="AQ753">
        <v>0</v>
      </c>
      <c r="AR753">
        <v>0</v>
      </c>
      <c r="AS753">
        <v>0.66</v>
      </c>
      <c r="AU753">
        <v>0.03</v>
      </c>
      <c r="AV753">
        <v>0.26</v>
      </c>
    </row>
  </sheetData>
  <conditionalFormatting sqref="J2:J753">
    <cfRule type="cellIs" dxfId="5" priority="1" operator="between">
      <formula>0</formula>
      <formula>10</formula>
    </cfRule>
    <cfRule type="cellIs" dxfId="4" priority="2" operator="between">
      <formula>10.1</formula>
      <formula>18</formula>
    </cfRule>
    <cfRule type="cellIs" dxfId="3" priority="3" operator="between">
      <formula>18.01</formula>
      <formula>28</formula>
    </cfRule>
    <cfRule type="cellIs" dxfId="2" priority="4" operator="between">
      <formula>28.01</formula>
      <formula>38</formula>
    </cfRule>
    <cfRule type="cellIs" dxfId="1" priority="5" operator="between">
      <formula>38.01</formula>
      <formula>50</formula>
    </cfRule>
    <cfRule type="cellIs" dxfId="0" priority="6" operator="between">
      <formula>50.01</formula>
      <formula>60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Amostras Coletadas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Eustáquio Bicalho Júnior</dc:creator>
  <cp:lastModifiedBy>Marlon - BRMin</cp:lastModifiedBy>
  <dcterms:created xsi:type="dcterms:W3CDTF">2025-04-14T18:21:25Z</dcterms:created>
  <dcterms:modified xsi:type="dcterms:W3CDTF">2025-05-05T13:17:49Z</dcterms:modified>
</cp:coreProperties>
</file>