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iashraf3\PycharmProjects\Web3\CE Analysis\Code\"/>
    </mc:Choice>
  </mc:AlternateContent>
  <xr:revisionPtr revIDLastSave="0" documentId="13_ncr:1_{77D82D1F-46D9-4763-A40C-DA14FE9FB2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_SV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2" i="2"/>
  <c r="G18" i="2"/>
  <c r="N18" i="2"/>
  <c r="P18" i="2"/>
  <c r="O18" i="2"/>
  <c r="E3" i="2"/>
  <c r="E4" i="2"/>
  <c r="E5" i="2"/>
  <c r="E6" i="2"/>
  <c r="E7" i="2"/>
  <c r="E8" i="2"/>
  <c r="E9" i="2"/>
  <c r="E10" i="2"/>
  <c r="E18" i="2" s="1"/>
  <c r="E11" i="2"/>
  <c r="E12" i="2"/>
  <c r="E13" i="2"/>
  <c r="E14" i="2"/>
  <c r="E15" i="2"/>
  <c r="E16" i="2"/>
  <c r="E17" i="2"/>
  <c r="E2" i="2"/>
  <c r="C3" i="2"/>
  <c r="C4" i="2"/>
  <c r="C5" i="2"/>
  <c r="C6" i="2"/>
  <c r="C7" i="2"/>
  <c r="C18" i="2" s="1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<sst xmlns="http://schemas.openxmlformats.org/spreadsheetml/2006/main" count="506" uniqueCount="460">
  <si>
    <t>SV</t>
  </si>
  <si>
    <t>ADS_1</t>
  </si>
  <si>
    <t>ADS_2</t>
  </si>
  <si>
    <t>ADS_3</t>
  </si>
  <si>
    <t>ADS_4</t>
  </si>
  <si>
    <t>ADS_5</t>
  </si>
  <si>
    <t>ANS_1</t>
  </si>
  <si>
    <t>ANS_2</t>
  </si>
  <si>
    <t>ANS_3</t>
  </si>
  <si>
    <t>ANS_4</t>
  </si>
  <si>
    <t>ANS_5</t>
  </si>
  <si>
    <t>ADW_1</t>
  </si>
  <si>
    <t>ADW_2</t>
  </si>
  <si>
    <t>ADW_3</t>
  </si>
  <si>
    <t>ADW_4</t>
  </si>
  <si>
    <t>ADW_5</t>
  </si>
  <si>
    <t>ANW_1</t>
  </si>
  <si>
    <t>ANW_2</t>
  </si>
  <si>
    <t>ANW_3</t>
  </si>
  <si>
    <t>ANW_4</t>
  </si>
  <si>
    <t>ANW_5</t>
  </si>
  <si>
    <t>MDS_1</t>
  </si>
  <si>
    <t>MDS_2</t>
  </si>
  <si>
    <t>MDS_3</t>
  </si>
  <si>
    <t>MDS_4</t>
  </si>
  <si>
    <t>MDS_5</t>
  </si>
  <si>
    <t>MNS_1</t>
  </si>
  <si>
    <t>MNS_2</t>
  </si>
  <si>
    <t>MNS_3</t>
  </si>
  <si>
    <t>MNS_4</t>
  </si>
  <si>
    <t>MNS_5</t>
  </si>
  <si>
    <t>MDW_1</t>
  </si>
  <si>
    <t>MDW_2</t>
  </si>
  <si>
    <t>MDW_3</t>
  </si>
  <si>
    <t>MDW_4</t>
  </si>
  <si>
    <t>MDW_5</t>
  </si>
  <si>
    <t>MNW_1</t>
  </si>
  <si>
    <t>MNW_2</t>
  </si>
  <si>
    <t>MNW_3</t>
  </si>
  <si>
    <t>MNW_4</t>
  </si>
  <si>
    <t>MNW_5</t>
  </si>
  <si>
    <t>ODS_1</t>
  </si>
  <si>
    <t>ODS_2</t>
  </si>
  <si>
    <t>ODS_3</t>
  </si>
  <si>
    <t>ODS_4</t>
  </si>
  <si>
    <t>ODS_5</t>
  </si>
  <si>
    <t>ONS_1</t>
  </si>
  <si>
    <t>ONS_2</t>
  </si>
  <si>
    <t>ONS_3</t>
  </si>
  <si>
    <t>ONS_4</t>
  </si>
  <si>
    <t>ONS_5</t>
  </si>
  <si>
    <t>ODW_1</t>
  </si>
  <si>
    <t>ODW_2</t>
  </si>
  <si>
    <t>ODW_3</t>
  </si>
  <si>
    <t>ODW_4</t>
  </si>
  <si>
    <t>ODW_5</t>
  </si>
  <si>
    <t>ONW_1</t>
  </si>
  <si>
    <t>ONW_2</t>
  </si>
  <si>
    <t>ONW_3</t>
  </si>
  <si>
    <t>ONW_4</t>
  </si>
  <si>
    <t>ONW_5</t>
  </si>
  <si>
    <t>UDS_1</t>
  </si>
  <si>
    <t>UDS_2</t>
  </si>
  <si>
    <t>UDS_3</t>
  </si>
  <si>
    <t>UDS_4</t>
  </si>
  <si>
    <t>UDS_5</t>
  </si>
  <si>
    <t>UNS_1</t>
  </si>
  <si>
    <t>UNS_2</t>
  </si>
  <si>
    <t>UNS_3</t>
  </si>
  <si>
    <t>UNS_4</t>
  </si>
  <si>
    <t>UNS_5</t>
  </si>
  <si>
    <t>UDW_1</t>
  </si>
  <si>
    <t>UDW_2</t>
  </si>
  <si>
    <t>UDW_3</t>
  </si>
  <si>
    <t>UDW_4</t>
  </si>
  <si>
    <t>UDW_5</t>
  </si>
  <si>
    <t>UNW_1</t>
  </si>
  <si>
    <t>UNW_2</t>
  </si>
  <si>
    <t>UNW_3</t>
  </si>
  <si>
    <t>UNW_4</t>
  </si>
  <si>
    <t>UNW_5</t>
  </si>
  <si>
    <t>0xe01516f84ff1bdc4eb6994224b82e948bbf70dc7-IntegerOverflow - payDemurrage(address)-18</t>
  </si>
  <si>
    <t>0xe01516f84ff1bdc4eb6994224b82e948bbf70dc7-IntegerOverflow - transfer(address,uint256)-18</t>
  </si>
  <si>
    <t>0xe01516f84ff1bdc4eb6994224b82e948bbf70dc7-IntegerOverflow - approve(address,uint256)-18</t>
  </si>
  <si>
    <t>0xe01516f84ff1bdc4eb6994224b82e948bbf70dc7-IntegerOverflow - transferFrom(address,address,uint256)-18</t>
  </si>
  <si>
    <t>0xe0527863df8abcb3caca7da329eb9c747822aa98-GaslessSend - multiplicate(address)-2</t>
  </si>
  <si>
    <t>0xe0527863df8abcb3caca7da329eb9c747822aa98-GaslessSend - withdraw()-2</t>
  </si>
  <si>
    <t>0xe067433833636d2a5acbb42a219c7a97651e63bd-IntegerOverflow - transfer(address,uint256)-20</t>
  </si>
  <si>
    <t>0xe067433833636d2a5acbb42a219c7a97651e63bd-IntegerOverflow - transfer(address,uint256,bytes)-20</t>
  </si>
  <si>
    <t>0xe067433833636d2a5acbb42a219c7a97651e63bd-IntegerOverflow - transfer(address,uint256,bytes,string)-20</t>
  </si>
  <si>
    <t>0xe075793215ddbd61b513309febec8fd67e2d3ba7-IntegerOverflow - burn(uint256)-8</t>
  </si>
  <si>
    <t>0xe079fca5a98914f8966531d61992414747e0384e-GaslessSend - finalizeIco()-8</t>
  </si>
  <si>
    <t>0xe0824724ea4c1a8dc7f80bb343c8b61ba16851d9-IntegerOverflow - removeConverter(address)-8</t>
  </si>
  <si>
    <t>0xe1144e3cfda7a6d40ae60a968c1edc8ad54aca70-GaslessSend - withdraw()-15</t>
  </si>
  <si>
    <t>0xe123d4103e14edd84bfc2158f8d55c1c43f9efc3-IntegerOverflow - transfer(address,uint256)-6</t>
  </si>
  <si>
    <t>0xe1291032766b81488dc565479503a103489f78d7-GaslessSend - sell(uint256)-10</t>
  </si>
  <si>
    <t>0xe1291032766b81488dc565479503a103489f78d7-IntegerOverflow - setMinBalance(uint256)-10</t>
  </si>
  <si>
    <t>0xe13571f9e333c8ca3d5f6feaf738bddfdad46574-GaslessSend - etherProceeds()-5</t>
  </si>
  <si>
    <t>0xe153bbfbd0dc32dfe390ece4815a77c39100108d-IntegerOverflow - transfer(address,uint256)-13</t>
  </si>
  <si>
    <t>0xe153bbfbd0dc32dfe390ece4815a77c39100108d-GaslessSend - sell(uint256)-13</t>
  </si>
  <si>
    <t>0xe153bbfbd0dc32dfe390ece4815a77c39100108d-IntegerOverflow - myuseOf(address)-13</t>
  </si>
  <si>
    <t>0xe15422570cb3cd88bd7ef87f14c6ca7c43f77398-GaslessSend - default_helper()-9</t>
  </si>
  <si>
    <t>0xe15422570cb3cd88bd7ef87f14c6ca7c43f77398-GaslessSend - withdraw()-9</t>
  </si>
  <si>
    <t>0xe154561093f7eeaf698bf77f324b4c0483102c9d-GaslessSend - get_back()-11</t>
  </si>
  <si>
    <t>0xe16796e6f8b484b31b491a6aa8fe5e523a9a14d8-GaslessSend - withdrawEther(uint256)-7</t>
  </si>
  <si>
    <t>0xe171783da2c451186b4256727481fa30203fef86-IntegerOverflow - RemoveModerator(address)-17</t>
  </si>
  <si>
    <t>0xe1746aa4c9489acabab5e5fcfe154a8cd8f40edf-GaslessSend - withdraw(uint256)-11</t>
  </si>
  <si>
    <t>0xe1754d039c839192ee193d5cf8406fb24fcb421f-GaslessSend - finalize()-7</t>
  </si>
  <si>
    <t>0xe180443f92a24067251cd0177227b53938312927-IntegerOverflow - mint(address,uint256)-10</t>
  </si>
  <si>
    <t>0xe180443f92a24067251cd0177227b53938312927-IntegerOverflow - transfer(address,uint256,bytes,string)-10</t>
  </si>
  <si>
    <t>0xe180443f92a24067251cd0177227b53938312927-IntegerOverflow - transfer(address,uint256,bytes)-10</t>
  </si>
  <si>
    <t>0xe180443f92a24067251cd0177227b53938312927-IntegerOverflow - transfer(address,uint256)-10</t>
  </si>
  <si>
    <t>0xe1821594daf259d99cebad8e5a0131eea55145e3-GaslessSend - withdrawEther()-27</t>
  </si>
  <si>
    <t>0xe1821594daf259d99cebad8e5a0131eea55145e3-IntegerOverflow - removeSERAPHIM(address)-27</t>
  </si>
  <si>
    <t>0xe1821594daf259d99cebad8e5a0131eea55145e3-IntegerOverflow - setCardSeriesPrice(uint8,uint256)-27</t>
  </si>
  <si>
    <t>0xe19937b53da7275bc5d6ca679f19fd88a549d163-GaslessSend - withdraw()-28</t>
  </si>
  <si>
    <t>0xe19937b53da7275bc5d6ca679f19fd88a549d163-IntegerOverflow - award(address,uint256)-28</t>
  </si>
  <si>
    <t>0xe19937b53da7275bc5d6ca679f19fd88a549d163-IntegerOverflow - setSaleCap(uint256)-28</t>
  </si>
  <si>
    <t>0xe19937b53da7275bc5d6ca679f19fd88a549d163-IntegerOverflow - transfer(address,uint256)-28</t>
  </si>
  <si>
    <t>0xe200e7660a88fdc4fc831255411bf5f8b9c08ba4-IntegerOverflow - issue(address,uint256)-6</t>
  </si>
  <si>
    <t>0xe2178b5a8a308922c97c69f7354acff525f2f3d7-GaslessSend - withdrawAll()-17</t>
  </si>
  <si>
    <t>0xe220a987a5dbee5c2c530272e8a19865a643521b-IntegerOverflow - TokenERC20(uint256,string,string)-7</t>
  </si>
  <si>
    <t>0xe220a987a5dbee5c2c530272e8a19865a643521b-IntegerOverflow - transfer(address,uint256)-7</t>
  </si>
  <si>
    <t>0xe220a987a5dbee5c2c530272e8a19865a643521b-IntegerOverflow - burn(uint256)-7</t>
  </si>
  <si>
    <t>0xe2514ce8e58fde9db44d3d3a1efc989d32b03ee9-IntegerOverflow - createMintableSale(address,uint256,uint256,uint256)-4</t>
  </si>
  <si>
    <t>0xe256fef1b9f22137216bbc3097033b7824546aff-GaslessSend - PayForServiceETH()-23</t>
  </si>
  <si>
    <t>0xe2612b9bc5cc0abf3fd35400cc2e49b3d426c56f-GaslessSend - withdraw()-6</t>
  </si>
  <si>
    <t>0xe264d16bcba50925d0e1a90398596ec010306e14-IntegerOverflow - grantToken(uint256,address)-12</t>
  </si>
  <si>
    <t>0xe264d16bcba50925d0e1a90398596ec010306e14-GaslessSend - withdrawBalance()-12</t>
  </si>
  <si>
    <t>0xe2720808b40d0ed9e94d9cf5d87096fe3e9a6e06-GaslessSend - withdraw()-10</t>
  </si>
  <si>
    <t>0xe292c4d1f8061551cf8cd030b3018094ea60e97d-GaslessSend - refundPreSale()-10</t>
  </si>
  <si>
    <t>0xe292c4d1f8061551cf8cd030b3018094ea60e97d-IntegerOverflow - revoke(address)-10</t>
  </si>
  <si>
    <t>0xe29418e04be1c79c1b9e4d076229ca70ee07403c-GaslessSend - etherProceeds()-5</t>
  </si>
  <si>
    <t>0xe30118f03e09ecd52019661c8e88cec85fe0ca14-GaslessSend - withdraw()-12</t>
  </si>
  <si>
    <t>0xe3101ffe85e1986531ac9573498bbb6e0ed0f631-GaslessSend - etherProceeds()-6</t>
  </si>
  <si>
    <t>0xe319847f14624ad62a99c7eb5e6d738f61fcf185-GaslessSend - getMeOutOfHere()-6</t>
  </si>
  <si>
    <t>0xe319847f14624ad62a99c7eb5e6d738f61fcf185-GaslessSend - withdrawOwnerFee()-6</t>
  </si>
  <si>
    <t>0xe319847f14624ad62a99c7eb5e6d738f61fcf185-GaslessSend - withdraw(uint8)-6</t>
  </si>
  <si>
    <t>0xe3278df3eb2085ba9b6899812a99a10f9ca5e0df-GaslessSend - withdraw()-12</t>
  </si>
  <si>
    <t>0xe335936435d176e78d8b4d675bafbc575fb560ed-IntegerOverflow - startVoting(uint256,uint256)-3</t>
  </si>
  <si>
    <t>0xe34443095f78099675b165f07559e9b48450c77e-GaslessSend - withdrawDonations(address)-2</t>
  </si>
  <si>
    <t>0xe3818504c1b32bf1557b16c238b2e01fd3149c17-GaslessSend - refund()-12</t>
  </si>
  <si>
    <t>0xe3843d4723d1ff350a9fa2cc48b74ea2dfb1dafe-IntegerOverflow - createPayment(address,uint256)-15</t>
  </si>
  <si>
    <t>0xe384e1780b2e7f3148345433345de6e5c037ce48-GaslessSend - withdrawEther()-10</t>
  </si>
  <si>
    <t>0xe386b139ed3715ca4b18fd52671bdcea1cdfe4b1-IntegerOverflow - completeSale(uint256)-28</t>
  </si>
  <si>
    <t>0xe4049a1c33e2b9800aca4854ec25e79fa6f36ebc-IntegerOverflow - setData_2(string)-10</t>
  </si>
  <si>
    <t>0xe4049a1c33e2b9800aca4854ec25e79fa6f36ebc-IntegerOverflow - setData_4(string)-10</t>
  </si>
  <si>
    <t>0xe407f3736d7a19f7d54af3dbbb25ad6353585d3a-GaslessSend - exitScam()-8</t>
  </si>
  <si>
    <t>0xe412189da2dfa188a1a61633114b8732bbbfba19-IntegerOverflow - transfer(address,uint256)-7</t>
  </si>
  <si>
    <t>0xe412189da2dfa188a1a61633114b8732bbbfba19-IntegerOverflow - transfer(address,uint256,bytes)-7</t>
  </si>
  <si>
    <t>0xe416b41a26661b00e2f41545eb7cef7995090aaf-GaslessSend - withdraw()-9</t>
  </si>
  <si>
    <t>0xe4189103a60d167ae17991abca58396f0eaf6f44-GaslessSend - reclaimEther()-9</t>
  </si>
  <si>
    <t>0xe437ba40feb272c964338f217d0ba1d690884516-GaslessSend - giveMeETH()-29</t>
  </si>
  <si>
    <t>0xe467b8d9b0c69f7d497b8f002a9e7f4b61c84c67-GaslessSend - withdrawAll()-5</t>
  </si>
  <si>
    <t>0xe486029478136c738d42525ab33d562a4dafe0cc-IntegerOverflow - safeSub(uint256,uint256)-9</t>
  </si>
  <si>
    <t>0xe50365f5d679cb98a1dd62d6f6e58e59321bcddf-IntegerOverflow - approveAndCall(address,uint256,bytes)-9</t>
  </si>
  <si>
    <t>0xe5087c3d9d3d099010aeb8ec48d919f3110cc9c4-IntegerOverflow - createERC20Token(string,string,uint8,uint256,address)-1</t>
  </si>
  <si>
    <t>0xe512cd0db34e774075bd7e034fb1e3dd96137177-IntegerOverflow - setTokenMetadataBaseURI(string)-20</t>
  </si>
  <si>
    <t>0xe51601f59a610dac06868aa711a05e9a4e291256-GaslessSend - sell(uint256)-12</t>
  </si>
  <si>
    <t>0xe5163511d2e301b6cf42d527822f2d5089579b1f-IntegerOverflow - updateMetaBaseUrl(string)-18</t>
  </si>
  <si>
    <t>0xe520035ae79e2cda8b9c1983fe810ea57bf5ccbc-GaslessSend - payout()-11</t>
  </si>
  <si>
    <t>0xe530f3acbc9f57da288fd36a0d55bc152497f479-IntegerOverflow - updateIpfsHash(string)-2</t>
  </si>
  <si>
    <t>0xe531642e9bb5d027e9c20e03284287b97919a9a5-IntegerOverflow - distributeFAITH(address[],uint256,uint256)-7</t>
  </si>
  <si>
    <t>0xe531642e9bb5d027e9c20e03284287b97919a9a5-IntegerOverflow - transfer(address,uint256)-7</t>
  </si>
  <si>
    <t>0xe53965850110c8333b5f3a957786d21e427b1af8-IntegerOverflow - setSoftCap(uint256)-27</t>
  </si>
  <si>
    <t>0xe55291f05b31de32a37d405c48ea8813f427c709-IntegerOverflow - mint(uint256)-4</t>
  </si>
  <si>
    <t>0xe554ee8f6fc36f6fddd40028d061bb8779437620-IntegerOverflow - removeFromWhitelist(address)-11</t>
  </si>
  <si>
    <t>0xe554ee8f6fc36f6fddd40028d061bb8779437620-IntegerOverflow - removeOperator(address)-11</t>
  </si>
  <si>
    <t>0xe554ee8f6fc36f6fddd40028d061bb8779437620-IntegerOverflow - removeMinter(address)-11</t>
  </si>
  <si>
    <t>0xe554ee8f6fc36f6fddd40028d061bb8779437620-IntegerOverflow - addOperator(address)-11</t>
  </si>
  <si>
    <t>0xe554ee8f6fc36f6fddd40028d061bb8779437620-IntegerOverflow - setTierLimit(uint256)-11</t>
  </si>
  <si>
    <t>0xe554ee8f6fc36f6fddd40028d061bb8779437620-IntegerOverflow - addMinter(address)-11</t>
  </si>
  <si>
    <t>0xe554ee8f6fc36f6fddd40028d061bb8779437620-IntegerOverflow - addEthContribution(address,uint256)-11</t>
  </si>
  <si>
    <t>0xe554ee8f6fc36f6fddd40028d061bb8779437620-IntegerOverflow - addTokenBalance(address,uint256)-11</t>
  </si>
  <si>
    <t>0xe55624d839e48878e7bcb141cb188fdb2694bffa-GaslessSend - getFund()-4</t>
  </si>
  <si>
    <t>0xe585e931fae583133e8a5140ce885b95f3bd9b89-GaslessSend - finalize()-10</t>
  </si>
  <si>
    <t>0xe601813fc7bbf78bf71e807a1c06697280f5659f-GaslessSend - sellTokensToPot(uint256)-10</t>
  </si>
  <si>
    <t>0xe601813fc7bbf78bf71e807a1c06697280f5659f-GaslessSend - withdrawETH()-10</t>
  </si>
  <si>
    <t>0xe613a3605040fab63a7f6b013f73087fe5c694d7-GaslessSend - withdrawEther(uint256)-7</t>
  </si>
  <si>
    <t>0xe631c110cfd301b0faa45a3d9ff597ee6e5ab756-GaslessSend - withdrawAll()-9</t>
  </si>
  <si>
    <t>0xe64287516518eda9f7092a0626cba00baf21a301-GaslessSend - refund_me()-4</t>
  </si>
  <si>
    <t>0xe652459d2802bae508b81698f0906b0bdcd4347f-GaslessSend - withdraw(uint256)-1</t>
  </si>
  <si>
    <t>0xe6609f75fd14562125dda0e7ad353a653ca11377-IntegerOverflow - CreateCaptainToken(address,uint256,uint32,uint32,uint32,uint32,uint32,uint32)-15</t>
  </si>
  <si>
    <t>0xe6923e9b56db1eed1c9f430ea761da7565e260fe-GaslessSend - sell(uint256)-10</t>
  </si>
  <si>
    <t>0xe701cd3329057aea9d54300ddd05e41b8d74727a-IntegerOverflow - distribute10MT(address[])-5</t>
  </si>
  <si>
    <t>0xe7232a9fd8bf427aa41918bc008d32290e22990e-GaslessSend - withdrawSaleManagerBalances()-27</t>
  </si>
  <si>
    <t>0xe736965737a317be721707d61c30b7c327f57758-IntegerOverflow - transfer(address,uint256,bytes,string)-15</t>
  </si>
  <si>
    <t>0xe736965737a317be721707d61c30b7c327f57758-IntegerOverflow - transfer(address,uint256,bytes)-15</t>
  </si>
  <si>
    <t>0xe736965737a317be721707d61c30b7c327f57758-IntegerOverflow - transfer(address,uint256)-15</t>
  </si>
  <si>
    <t>0xe778b6bff2da49cdbd7d0eaa6bb22afef7738d76-GaslessSend - sendFund()-12</t>
  </si>
  <si>
    <t>0xe780c49fe4b9022a0781b2dfcd34bbb337d946e7-GaslessSend - drain()-15</t>
  </si>
  <si>
    <t>0xe780c49fe4b9022a0781b2dfcd34bbb337d946e7-IntegerOverflow - allBonus(address,uint256)-15</t>
  </si>
  <si>
    <t>0xe780c49fe4b9022a0781b2dfcd34bbb337d946e7-IntegerOverflow - zeroFeeTransferByowner(address,address,uint256)-15</t>
  </si>
  <si>
    <t>0xe780c49fe4b9022a0781b2dfcd34bbb337d946e7-IntegerOverflow - transferOwnership(address)-15</t>
  </si>
  <si>
    <t>0xe780c49fe4b9022a0781b2dfcd34bbb337d946e7-IntegerOverflow - transfer(address,uint256)-15</t>
  </si>
  <si>
    <t>0xe7844e3793ecbbed1c67796f811c4ef7c9676c7f-GaslessSend - release()-2</t>
  </si>
  <si>
    <t>0xe795364a7c5ce37da56060b22e3f2ee95ab8088a-GaslessSend - buyTokens(address)-12</t>
  </si>
  <si>
    <t>0xe79d2818b0039052a77b0065948f0d94496bc775-GaslessSend - drain()-9</t>
  </si>
  <si>
    <t>0xe803267c5086252425befe8e1f9c4cec0ea3a952-IntegerOverflow - ReadBible(uint16,uint16,uint16,uint16)-12</t>
  </si>
  <si>
    <t>0xe80f1f6b4a36ebd45348cb6348cdf80b2f3a29a3-GaslessSend - withdrawAll()-10</t>
  </si>
  <si>
    <t>0xe80f1f6b4a36ebd45348cb6348cdf80b2f3a29a3-IntegerOverflow - setMembershipFee(uint256,uint256)-10</t>
  </si>
  <si>
    <t>0xe80f1f6b4a36ebd45348cb6348cdf80b2f3a29a3-IntegerOverflow - addMember(address)-10</t>
  </si>
  <si>
    <t>0xe8200511f3c276fa7300719f9b45301bc471f4fb-IntegerOverflow - bonusCalculation(uint256)-3</t>
  </si>
  <si>
    <t>0xe826783d800174bb643f091f599271eead159ba0-IntegerOverflow - archiveText(string)-1</t>
  </si>
  <si>
    <t>0xe827a051410b6cf1c3d03f6f97b5f69660f80362-GaslessSend - WithdrawalETH(uint256)-4</t>
  </si>
  <si>
    <t>0xe830d955cbe549d9bcf55e3960b86ffac6ef83f1-GaslessSend - GetGift()-6</t>
  </si>
  <si>
    <t>0xe835ff336cdf23fa73f01922907d7b979d074949-GaslessSend - withdraw()-15</t>
  </si>
  <si>
    <t>0xe85083dec29ca5287a00a29f667a8c5489cdf297-IntegerOverflow - removeAssetsOwner(address)-16</t>
  </si>
  <si>
    <t>0xe853e6a706834a05c6bf5005c28ff829a8c9e775-GaslessSend - withdraw()-10</t>
  </si>
  <si>
    <t>0xe85b52e670713be8a6ae230eeda539975066d0d0-GaslessSend - withrawFee()-3</t>
  </si>
  <si>
    <t>0xe863ade5165bd6413b8a3e5e898c762610511826-GaslessSend - _withdraw()-14</t>
  </si>
  <si>
    <t>0xe863ade5165bd6413b8a3e5e898c762610511826-IntegerOverflow - _changeSymbol(string)-14</t>
  </si>
  <si>
    <t>0xe863ade5165bd6413b8a3e5e898c762610511826-IntegerOverflow - _changeName(string)-14</t>
  </si>
  <si>
    <t>0xe86c6b6c21de28da056e609bda3409ac60028e40-GaslessSend - refund_me()-4</t>
  </si>
  <si>
    <t>0xe8868e87aaa4a0d0751691f9f33b0e5da7127039-GaslessSend - withdraw()-15</t>
  </si>
  <si>
    <t>0xe887933170a721e99842de097750a12fc3881410-IntegerOverflow - transfer(address,uint256)-5</t>
  </si>
  <si>
    <t>0xe887933170a721e99842de097750a12fc3881410-IntegerOverflow - transferFrom(address,address,uint256)-5</t>
  </si>
  <si>
    <t>0xe887d4fced09cb2904dba4f7db1cc46e29d39579-IntegerOverflow - mintToken(address,uint256)-12</t>
  </si>
  <si>
    <t>0xe8904308f8e6546743b1b9b141358348f2808148-GaslessSend - etherProceeds()-5</t>
  </si>
  <si>
    <t>0xe894d54dca59cb53fe9cbc5155093605c7068220-IntegerOverflow - transfer(address,address,address[],uint256,uint256)-1</t>
  </si>
  <si>
    <t>0xe91125f34fcef2854a890dcf02b74cb2dcbe377f-GaslessSend - payout(address)-10</t>
  </si>
  <si>
    <t>0xe91125f34fcef2854a890dcf02b74cb2dcbe377f-IntegerOverflow - transfer(address,uint256)-10</t>
  </si>
  <si>
    <t>0xe92065d8bb2392121a8fbe6a81e79782fbc89dd4-GaslessSend - recoverEther()-13</t>
  </si>
  <si>
    <t>0xe923dd860176d3ef69d7852257cc773900807f7c-GaslessSend - withdraw(uint256)-8</t>
  </si>
  <si>
    <t>0xe923dd860176d3ef69d7852257cc773900807f7c-IntegerOverflow - sellMyTokensDaddy()-8</t>
  </si>
  <si>
    <t>0xe923dd860176d3ef69d7852257cc773900807f7c-GaslessSend - withdrawOld(address)-8</t>
  </si>
  <si>
    <t>0xe923dd860176d3ef69d7852257cc773900807f7c-GaslessSend - getMeOutOfHere()-8</t>
  </si>
  <si>
    <t>0xe923dd860176d3ef69d7852257cc773900807f7c-IntegerOverflow - getMeOutOfHere()-8</t>
  </si>
  <si>
    <t>0xe928788c7bc75bbb3f2fc982474a8440540101f1-IntegerOverflow - archiveText(string)-1</t>
  </si>
  <si>
    <t>0xe92b8dffad5ed5de60e4b24243f1796904473a69-IntegerOverflow - convertToEther(uint256)-7</t>
  </si>
  <si>
    <t>0xe9329c1ff47f25328e682987df25c0e5fa0a3d7f-GaslessSend - withdraw()-12</t>
  </si>
  <si>
    <t>0xe941e5d4a66123dc74886699544fbbb942f1887a-IntegerOverflow - flipTheCoinAndWin()-2</t>
  </si>
  <si>
    <t>0xe942e288b625db74c6505846ac8573acd1577df5-GaslessSend - withdrawEther(address,uint256)-5</t>
  </si>
  <si>
    <t>0xe947b388fbe682784170b62f2bd4665f9719a285-GaslessSend - sell(uint256)-12</t>
  </si>
  <si>
    <t>0xe94f0ada89b3cfecb7645911898b3907170bf7cb-GaslessSend - transferPending(address)-11</t>
  </si>
  <si>
    <t>0xe94f0ada89b3cfecb7645911898b3907170bf7cb-GaslessSend - transferTeam(address)-11</t>
  </si>
  <si>
    <t>0xe94f0ada89b3cfecb7645911898b3907170bf7cb-GaslessSend - transferTopSales(uint16,address)-11</t>
  </si>
  <si>
    <t>0xe97d24ff34b98c70a18ffd62012eaae932fffa02-IntegerOverflow - setTokenInformation(string,string)-13</t>
  </si>
  <si>
    <t>0xe97ef43d21b26ac18f21669a5b8152130f525b6f-IntegerOverflow - deployTokens(address[],uint256[])-8</t>
  </si>
  <si>
    <t>0xe995e03275dafdb7cc1fa17c6bbc21bfed379fdd-GaslessSend - withdrawEtherOnlyOwner()-7</t>
  </si>
  <si>
    <t>0xe998f3a62410e55d3e1d4b8871e7aaa0a33d5324-GaslessSend - transferContractFunds()-9</t>
  </si>
  <si>
    <t>0xe99ddae9181957e91b457e4c79a1b577e55a5742-GaslessSend - withdraw()-9</t>
  </si>
  <si>
    <t>0xea028c91f1423cf5b51ad242ed6209e91ae3d0f4-IntegerOverflow - transferOwnership(address[])-14</t>
  </si>
  <si>
    <t>0xea028c91f1423cf5b51ad242ed6209e91ae3d0f4-IntegerOverflow - transferOwnershipWithHowMany(address[],uint256)-14</t>
  </si>
  <si>
    <t>0xea097a2b1db00627b2fa17460ad260c016016977-IntegerOverflow - setTokenInformation(string,string)-15</t>
  </si>
  <si>
    <t>0xea134f45e30a4cf39644a3b5bcc1cead13966e89-GaslessSend - withdraw()-7</t>
  </si>
  <si>
    <t>0xea2fb6fea1190077e25b7d54686071fbd0f50b4b-IntegerOverflow - burn(uint256)-6</t>
  </si>
  <si>
    <t>0xea5aa5e8ce77280a008f144833e8e6f702a1c8aa-GaslessSend - payOut()-4</t>
  </si>
  <si>
    <t>0xea6aaac4596ba36b5628058e9356f90b77c69416-GaslessSend - withdraw()-12</t>
  </si>
  <si>
    <t>0xea6af92839cf5a0e8b4e6873d58634681cf701d1-BlockNumberDependency - generateN(uint256)-5</t>
  </si>
  <si>
    <t>0xea6af92839cf5a0e8b4e6873d58634681cf701d1-IntegerOverflow - generateN(uint256)-5</t>
  </si>
  <si>
    <t>0xea7a3213b47099e3368f8f9a5f382540c80c2eb9-IntegerOverflow - mintToken(uint256)-15</t>
  </si>
  <si>
    <t>0xea7cbf19027087ba91ad110e95a5c2a532d35100-GaslessSend - withdraw()-9</t>
  </si>
  <si>
    <t>0xea8065b4eb4180c94f0e7874e771ea3e2d619e5b-IntegerOverflow - setName(string)-7</t>
  </si>
  <si>
    <t>0xea8c9db193996bbc3f6a9afbdbea2b3b62c11253-IntegerOverflow - distributeJackpot(uint256)-28</t>
  </si>
  <si>
    <t>0xea9c15f733ee4cd9e24c97bdddd66077a757b474-GaslessSend - exitScam()-8</t>
  </si>
  <si>
    <t>0xeaac4254f43b1802a32c2b2eeb0241ddc39eb561-GaslessSend - withdrawAll()-14</t>
  </si>
  <si>
    <t>0xeab447c1e2b5a76b57f15e55eab504801aa6ceb0-IntegerOverflow - distribution(address[],uint256)-14</t>
  </si>
  <si>
    <t>0xeab447c1e2b5a76b57f15e55eab504801aa6ceb0-IntegerOverflow - StopDistrib()-14</t>
  </si>
  <si>
    <t>0xeab447c1e2b5a76b57f15e55eab504801aa6ceb0-IntegerOverflow - BurnTokens(uint256)-14</t>
  </si>
  <si>
    <t>0xeab447c1e2b5a76b57f15e55eab504801aa6ceb0-IntegerOverflow - distributeAmounts(address[],uint256[])-14</t>
  </si>
  <si>
    <t>0xeab7b16ad4c5b6553d4bf42532da37516ab4bec5-GaslessSend - withdraw()-12</t>
  </si>
  <si>
    <t>0xeabafcdc7a7ad024b3bfa76c5d9d768dd1c87a46-GaslessSend - default_helper()-5</t>
  </si>
  <si>
    <t>0xeabe48908503b7efb090f35595fb8d1a4d55bd66-GaslessSend - withdraw()-9</t>
  </si>
  <si>
    <t>0xeacc5ac1faf321506580a5e2c1e32b67a8709720-GaslessSend - RetrieveFunds()-12</t>
  </si>
  <si>
    <t>0xead7adf1bf0df9f03b15429d82ea1f70ebd619f1-GaslessSend - withdrawFunds()-7</t>
  </si>
  <si>
    <t>0xeaf503fd64d0cf9278f29775b78c6f31001ffebc-GaslessSend - withdrawEther()-5</t>
  </si>
  <si>
    <t>0xe1015a79a7d488f8fecf073b187d38c6f1a77368-IntegerOverflow - setTokenMetadataBaseURI(string)-16</t>
  </si>
  <si>
    <t>0xe123d4103e14edd84bfc2158f8d55c1c43f9efc3-IntegerOverflow - mintToken(address,uint256)-6</t>
  </si>
  <si>
    <t>0xe123d4103e14edd84bfc2158f8d55c1c43f9efc3-IntegerOverflow - transferFrom(address,address,uint256)-6</t>
  </si>
  <si>
    <t>0xe123d4103e14edd84bfc2158f8d55c1c43f9efc3-IntegerOverflow - burn(uint256)-6</t>
  </si>
  <si>
    <t>0xe19937b53da7275bc5d6ca679f19fd88a549d163-IntegerOverflow - addToTotalSupply(uint256)-28</t>
  </si>
  <si>
    <t>0xe19937b53da7275bc5d6ca679f19fd88a549d163-IntegerOverflow - grant(address,uint256)-28</t>
  </si>
  <si>
    <t>0xe24303a7e61685f884f98f85c404ddd2fdd0fca8-IntegerOverflow - mint(address,uint256)-4</t>
  </si>
  <si>
    <t>0xe2514ce8e58fde9db44d3d3a1efc989d32b03ee9-IntegerOverflow - setupAccreditedAddress(address,uint256)-4</t>
  </si>
  <si>
    <t>0xe264d16bcba50925d0e1a90398596ec010306e14-IntegerOverflow - safeTransferFrom(address,address,uint256)-12</t>
  </si>
  <si>
    <t>0xe264d16bcba50925d0e1a90398596ec010306e14-IntegerOverflow - transferFrom(address,address,uint256)-12</t>
  </si>
  <si>
    <t>0xe292c4d1f8061551cf8cd030b3018094ea60e97d-IntegerOverflow - authorize(address)-10</t>
  </si>
  <si>
    <t>0xe344757aea83ac838f22e757991489993e5d3760-GaslessSend - withdrawBalance()-15</t>
  </si>
  <si>
    <t>0xe386b139ed3715ca4b18fd52671bdcea1cdfe4b1-IntegerOverflow - startSale(address,uint256,uint256,uint256,uint256)-28</t>
  </si>
  <si>
    <t>0xe412189da2dfa188a1a61633114b8732bbbfba19-IntegerOverflow - transferFrom(address,address,uint256)-7</t>
  </si>
  <si>
    <t>0xe473295e0561678f67bf7e39204412006b6ad273-GaslessSend - payout(address[],uint256[])-1</t>
  </si>
  <si>
    <t>0xe495bcacaf29a0eb00fb67b86e9cd2a994dd55d8-GaslessSend - withdraw(uint256)-5</t>
  </si>
  <si>
    <t>0xe53965850110c8333b5f3a957786d21e427b1af8-IntegerOverflow - setHardCap(uint256)-27</t>
  </si>
  <si>
    <t>0xe5541c5cb9baabc9aedce36164bfefee68672256-GaslessSend - withdrawAllFunds(address)-29</t>
  </si>
  <si>
    <t>0xe572b13c34f50e24a74c4494f9a74141a909dd84-GaslessSend - reclaimEther()-17</t>
  </si>
  <si>
    <t>0xe6267a9c0a227d21c95b782b1bd32bb41fc3b43b-IntegerOverflow - changeDescription(string)-11</t>
  </si>
  <si>
    <t>0xe6465c1909d5721c3d573fab1198182e4309b1a1-IntegerOverflow - distributeHAT2(address[],uint256,uint256)-7</t>
  </si>
  <si>
    <t>0xe648ae88a6d9b3373e115e3414be91b7cf12de4c-GaslessSend - exit()-14</t>
  </si>
  <si>
    <t>0xe648ae88a6d9b3373e115e3414be91b7cf12de4c-IntegerOverflow - exit()-14</t>
  </si>
  <si>
    <t>0xe648ae88a6d9b3373e115e3414be91b7cf12de4c-IntegerOverflow - init()-14</t>
  </si>
  <si>
    <t>0xe813699e804d04e1212b2a2bb5a738f3254e5584-GaslessSend - withdraw(uint256)-4</t>
  </si>
  <si>
    <t>0xe824055fefa7beb658a8656d32ca48d658cd6d3b-GaslessSend - withdrawAll()-9</t>
  </si>
  <si>
    <t>0xe841d388ed30c0988d5a2db071062c202f9c3a86-IntegerOverflow - mintToken(address,uint256)-12</t>
  </si>
  <si>
    <t>0xe85083dec29ca5287a00a29f667a8c5489cdf297-IntegerOverflow - addAssetsOwner(address)-16</t>
  </si>
  <si>
    <t>0xe98ceaca54a44b197f7248dd96eebade1cf7f399-IntegerOverflow - addRecommend(string,address)-8</t>
  </si>
  <si>
    <t>0xe98ceaca54a44b197f7248dd96eebade1cf7f399-GaslessSend - withdraw(address)-8</t>
  </si>
  <si>
    <t>0xea17422f402b00f0d008f72c414084af022c4274-IntegerOverflow - mint(uint256)-4</t>
  </si>
  <si>
    <t>0xea18c6ccb4219a3ef0ab283ee53c223d9c264834-BlockNumberDependency - checkGuess()-4</t>
  </si>
  <si>
    <t>0xea663d14bf15b201dc5e0c63f718cabe5d03a325-GaslessSend - payTodayReward(address)-17</t>
  </si>
  <si>
    <t>0xea68d87ae3a55ba91c1a8e6488627a175be81588-GaslessSend - transferOut(address,uint256)-4</t>
  </si>
  <si>
    <t>0xea6af92839cf5a0e8b4e6873d58634681cf701d1-GaslessSend - withdrawEther(uint256)-5</t>
  </si>
  <si>
    <t>0xeafd8b734e32aec64c4b445e9da401427ef63a3a-GaslessSend - withdrawReward()-8</t>
  </si>
  <si>
    <t>0xe0824724ea4c1a8dc7f80bb343c8b61ba16851d9-GaslessSend - withdrawEther(address,uint256)-8</t>
  </si>
  <si>
    <t>0xe1015a79a7d488f8fecf073b187d38c6f1a77368-IntegerOverflow - safeTransferFrom(address,address,uint256,bytes)-16</t>
  </si>
  <si>
    <t>0xe1821594daf259d99cebad8e5a0131eea55145e3-IntegerOverflow - buyAngel(uint8)-27</t>
  </si>
  <si>
    <t>0xe19937b53da7275bc5d6ca679f19fd88a549d163-IntegerOverflow - transferFrom(address,address,uint256)-28</t>
  </si>
  <si>
    <t>0xe2218365887c042e923fc253f557eecea044021e-GaslessSend - itisnecessary2()-12</t>
  </si>
  <si>
    <t>0xe235b2a194c9cbf8e32167c398d929a6057877d8-IntegerOverflow - mintToken(address,uint256)-10</t>
  </si>
  <si>
    <t>0xe386b139ed3715ca4b18fd52671bdcea1cdfe4b1-IntegerOverflow - depositBTC(address,uint256,uint256,bytes32)-28</t>
  </si>
  <si>
    <t>0xe836874fbdb02cc0137fd273fb4ff66bf347e38b-GaslessSend - withdrawEther(uint256)-9</t>
  </si>
  <si>
    <t>0xe841d388ed30c0988d5a2db071062c202f9c3a86-GaslessSend - sell(uint256)-12</t>
  </si>
  <si>
    <t>0xe887d4fced09cb2904dba4f7db1cc46e29d39579-GaslessSend - sell(uint256)-12</t>
  </si>
  <si>
    <t>0xea0e5d5a8888dc8bc817940f922a26ed2867c2d7-GaslessSend - extractFund(uint256)-11</t>
  </si>
  <si>
    <t>0xea2fb6fea1190077e25b7d54686071fbd0f50b4b-IntegerOverflow - burnFrom(address,uint256)-6</t>
  </si>
  <si>
    <t>0xea7a3213b47099e3368f8f9a5f382540c80c2eb9-IntegerOverflow - withdraw(uint256)-15</t>
  </si>
  <si>
    <t>0xea92e35076000576aefe01b4a6d1ca55b8ade121-IntegerOverflow - mintToken(address,uint256)-14</t>
  </si>
  <si>
    <t>0xea92e35076000576aefe01b4a6d1ca55b8ade121-IntegerOverflow - burn(uint256)-14</t>
  </si>
  <si>
    <t>0xead71f4d060ddc7656c959b482fbdfaca95c5d9d-GaslessSend - sell(uint256)-15</t>
  </si>
  <si>
    <t>0xe1291032766b81488dc565479503a103489f78d7-GaslessSend - transfer(address,uint256)-10</t>
  </si>
  <si>
    <t>0xe13735037b394b7b18fd469f71feaf3371c4a109-GaslessSend - withdrawAllFunds()-9</t>
  </si>
  <si>
    <t>0xe220a987a5dbee5c2c530272e8a19865a643521b-IntegerOverflow - transferFrom(address,address,uint256)-7</t>
  </si>
  <si>
    <t>0xe226928a6bf44f179c104648912fd143c4cfbc34-GaslessSend - withdrawEther(uint256)-7</t>
  </si>
  <si>
    <t>0xe24303a7e61685f884f98f85c404ddd2fdd0fca8-IntegerOverflow - burn(address,uint256)-4</t>
  </si>
  <si>
    <t>0xe3775d7155987a81a438cd4ab168d2692b1b4b5d-IntegerOverflow - transfer(address,uint256)-10</t>
  </si>
  <si>
    <t>0xe386b139ed3715ca4b18fd52671bdcea1cdfe4b1-IntegerOverflow - depositUSD(address,uint256)-28</t>
  </si>
  <si>
    <t>0xe463d1ee18bcbce681215d15738018eadaa82260-IntegerOverflow - transferFrom(address,address,uint256)-10</t>
  </si>
  <si>
    <t>0xe463d1ee18bcbce681215d15738018eadaa82260-IntegerOverflow - transfer(address,uint256)-10</t>
  </si>
  <si>
    <t>0xe463d1ee18bcbce681215d15738018eadaa82260-IntegerOverflow - burn(uint256)-10</t>
  </si>
  <si>
    <t>0xe486029478136c738d42525ab33d562a4dafe0cc-GaslessSend - admin_withdrawETH(address,uint256)-9</t>
  </si>
  <si>
    <t>0xe55291f05b31de32a37d405c48ea8813f427c709-IntegerOverflow - transfer(address,uint256)-4</t>
  </si>
  <si>
    <t>0xe995e03275dafdb7cc1fa17c6bbc21bfed379fdd-GaslessSend - sendEthToAddress(address,uint256)-7</t>
  </si>
  <si>
    <t>0xea0bfb6edd980f0a08cfcebb6f79d2d0edc5deab-IntegerOverflow - transfer(address,uint256)-5</t>
  </si>
  <si>
    <t>0xe863ade5165bd6413b8a3e5e898c762610511826-GaslessSend - buy(address,uint256)-14</t>
  </si>
  <si>
    <t>0xe994c93026b13337fda5a96c4141e2e3bc7c47af-GaslessSend - ownerTransferEther(address,uint256)-17</t>
  </si>
  <si>
    <t>0xea07723857747ae8b92df3bca6a67fb85e586c6d-GaslessSend - registerNameXaddr(string,address,bool)-12</t>
  </si>
  <si>
    <t>0xe264d16bcba50925d0e1a90398596ec010306e14-IntegerOverflow - safeTransferFrom(address,address,uint256,bytes)-12</t>
  </si>
  <si>
    <t>0xe4889fa16ba797a8a51196ec9389e4764576deae-GaslessSend - withdrawEthFromBalance()-8</t>
  </si>
  <si>
    <t>0xe863ade5165bd6413b8a3e5e898c762610511826-GaslessSend - remove(address,uint256)-14</t>
  </si>
  <si>
    <t>0xe3775d7155987a81a438cd4ab168d2692b1b4b5d-IntegerOverflow - mintToken(address,uint256)-10</t>
  </si>
  <si>
    <t>0xe3775d7155987a81a438cd4ab168d2692b1b4b5d-IntegerOverflow - burn(uint256)-10</t>
  </si>
  <si>
    <t>0xea07723857747ae8b92df3bca6a67fb85e586c6d-GaslessSend - registerNameXname(string,bytes32,bool)-12</t>
  </si>
  <si>
    <t>0xeac3cf28cc9bf82915804325ef9e05ac65de79e3-GaslessSend - withdrawFees(uint256)-16</t>
  </si>
  <si>
    <t>0xe1094bce7da87def2e726d62ad861cfa24b46014-IntegerOverflow - transfer(address,uint256)-5</t>
  </si>
  <si>
    <t>0xe50365f5d679cb98a1dd62d6f6e58e59321bcddf-IntegerOverflow - transfer(address,uint256)-9</t>
  </si>
  <si>
    <t>0xe945073fe198ef52f1179bc8ca69b65b270fcfc4-IntegerOverflow - removeStage(uint8)-23</t>
  </si>
  <si>
    <t>0xea10e348a32d0e8984c4fec3735813777bc0cb5b-IntegerOverflow - setPercentTokenAllocation(uint256,uint256,uint256)-9</t>
  </si>
  <si>
    <t>0xe171783da2c451186b4256727481fa30203fef86-GaslessSend - withdrawEther(address,uint256)-17</t>
  </si>
  <si>
    <t>0xe272fddbd056240149c771f9fd917fa040dceb39-IntegerOverflow - setCommission(address,uint256)-14</t>
  </si>
  <si>
    <t>0xe631c110cfd301b0faa45a3d9ff597ee6e5ab756-IntegerOverflow - transfer(address,uint256)-9</t>
  </si>
  <si>
    <t>0xe94f0ada89b3cfecb7645911898b3907170bf7cb-GaslessSend - withdrawEther(address,uint256)-11</t>
  </si>
  <si>
    <t>0xe97b5fd7056d38c85c5f6924461f7055588a53d9-IntegerOverflow - mintGoo(address,uint256)-21</t>
  </si>
  <si>
    <t>0xe554ee8f6fc36f6fddd40028d061bb8779437620-IntegerOverflow - addToWhitelist(address,uint256)-11</t>
  </si>
  <si>
    <t>0xe6465c1909d5721c3d573fab1198182e4309b1a1-IntegerOverflow - transfer(address,uint256)-7</t>
  </si>
  <si>
    <t>0xe780c49fe4b9022a0781b2dfcd34bbb337d946e7-IntegerOverflow - transferFrom(address,address,uint256)-15</t>
  </si>
  <si>
    <t>0xe945073fe198ef52f1179bc8ca69b65b270fcfc4-IntegerOverflow - insertStage(uint8,uint256,uint256)-23</t>
  </si>
  <si>
    <t>0xe98fd877793e799c0f7b7215cbf26b77b2964891-IntegerOverflow - AddExec(string)-9</t>
  </si>
  <si>
    <t>0xe98fd877793e799c0f7b7215cbf26b77b2964891-IntegerOverflow - ListAllSince(uint256)-9</t>
  </si>
  <si>
    <t>0xe98fd877793e799c0f7b7215cbf26b77b2964891-IntegerOverflow - ListNotValSince(uint256)-9</t>
  </si>
  <si>
    <t>0xeae9d154da7a1cd05076db1b83233f3213a95e4f-IntegerOverflow - transferFrom(address,address,uint256)-17</t>
  </si>
  <si>
    <t>0xeb1ecb33e460143e3df0dd102f7796fe5fd46462-GaslessSend - withdraw(uint256)-4</t>
  </si>
  <si>
    <t>0xe1329ebf8b719881549909d689987f746a8931d1-IntegerOverflow - runAllocations()-21</t>
  </si>
  <si>
    <t>0xe2178b5a8a308922c97c69f7354acff525f2f3d7-GaslessSend - withdrawAmount(uint256)-17</t>
  </si>
  <si>
    <t>0xe2218ff7c0cf2549ebf9f88c92bd75354c242004-GaslessSend - transferEther(uint256)-15</t>
  </si>
  <si>
    <t>0xe3418614cbd19d20a6884042754d7e5ff3648ab5-GaslessSend - sell(uint256)-12</t>
  </si>
  <si>
    <t>0xe898ed8b6118b11968f27329f25e04454c3ca8f2-GaslessSend - sendEth()-15</t>
  </si>
  <si>
    <t>0xeaac4254f43b1802a32c2b2eeb0241ddc39eb561-GaslessSend - withdraw(uint256)-14</t>
  </si>
  <si>
    <t>0xe1015a79a7d488f8fecf073b187d38c6f1a77368-IntegerOverflow - transferFrom(address,address,uint256)-16</t>
  </si>
  <si>
    <t>0xe1015a79a7d488f8fecf073b187d38c6f1a77368-IntegerOverflow - transfer(address,uint256)-16</t>
  </si>
  <si>
    <t>0xe1015a79a7d488f8fecf073b187d38c6f1a77368-IntegerOverflow - safeTransferFrom(address,address,uint256)-16</t>
  </si>
  <si>
    <t>0xe62643c89462601b92901b0f270e15abe462c77c-GaslessSend - withdraw(uint256)-10</t>
  </si>
  <si>
    <t>0xe631c110cfd301b0faa45a3d9ff597ee6e5ab756-GaslessSend - withdrawAmount(uint256)-9</t>
  </si>
  <si>
    <t>0xe6609f75fd14562125dda0e7ad353a653ca11377-IntegerOverflow - transferFrom(address,address,uint256)-15</t>
  </si>
  <si>
    <t>0xeaa887727b081631fb1141ed47e2753c9f68c88d-GaslessSend - withdrawEther(uint256)-10</t>
  </si>
  <si>
    <t>0xe367fe584adad878b9174ea4ddd8571878016811-GaslessSend - withdraw(uint256)-20</t>
  </si>
  <si>
    <t>0xe3775d7155987a81a438cd4ab168d2692b1b4b5d-IntegerOverflow - transferFrom(address,address,uint256)-10</t>
  </si>
  <si>
    <t>0xe7145fc35c39544741d09aee60876528e01760a1-IntegerOverflow - mint(address,uint256,string)-18</t>
  </si>
  <si>
    <t>0xeaa4de4ee4043a5addc2267e4b74f7f573f20a0b-GaslessSend - withdrawEther(uint256)-7</t>
  </si>
  <si>
    <t>0xeab447c1e2b5a76b57f15e55eab504801aa6ceb0-IntegerOverflow - transferFrom(address,address,uint256)-14</t>
  </si>
  <si>
    <t>0xead71f4d060ddc7656c959b482fbdfaca95c5d9d-IntegerOverflow - burn(uint256)-15</t>
  </si>
  <si>
    <t>0xeae9d154da7a1cd05076db1b83233f3213a95e4f-IntegerOverflow - safeTransferFrom(address,address,uint256,bytes)-17</t>
  </si>
  <si>
    <t>0xea07723857747ae8b92df3bca6a67fb85e586c6d-GaslessSend - registerNameXID(string,uint256,bool)-12</t>
  </si>
  <si>
    <t>0xeae9d154da7a1cd05076db1b83233f3213a95e4f-IntegerOverflow - safeTransferFrom(address,address,uint256)-17</t>
  </si>
  <si>
    <t>0xe520035ae79e2cda8b9c1983fe810ea57bf5ccbc-GaslessSend - purchase(uint256)-11</t>
  </si>
  <si>
    <t>0xe6609f75fd14562125dda0e7ad353a653ca11377-IntegerOverflow - safeTransferByContract(address,address,uint256)-15</t>
  </si>
  <si>
    <t>0xea38c95b650d2145cf96eab2988ac9d0f0b0e387-GaslessSend - withdraw(address,uint256)-25</t>
  </si>
  <si>
    <t>0xe386b139ed3715ca4b18fd52671bdcea1cdfe4b1-IntegerOverflow - finishPrivateSaleAndStartPreSale(address,uint256,uint256,uint256)-28</t>
  </si>
  <si>
    <t>0xe921dfc3c714384078f9780aa096e068e90ae3ae-GaslessSend - withdrawEther(uint256)-7</t>
  </si>
  <si>
    <t>0xea3de549afbffa291b4cc075ba84acdc680e5ee6-IntegerOverflow - transfer(address,uint256)-6</t>
  </si>
  <si>
    <t>0xead71f4d060ddc7656c959b482fbdfaca95c5d9d-IntegerOverflow - burnFrom(address,uint256)-15</t>
  </si>
  <si>
    <t>0xe031310ba59c2eddeba00e1b5ec6e0fc00ed5080-IntegerOverflow - burnFrom(address,uint256)-7</t>
  </si>
  <si>
    <t>0xe031310ba59c2eddeba00e1b5ec6e0fc00ed5080-IntegerOverflow - burn(uint256)-7</t>
  </si>
  <si>
    <t>0xe292c4d1f8061551cf8cd030b3018094ea60e97d-GaslessSend - transferEthFromContract(address,uint256)-10</t>
  </si>
  <si>
    <t>0xea3de549afbffa291b4cc075ba84acdc680e5ee6-IntegerOverflow - increase(uint256)-6</t>
  </si>
  <si>
    <t>0xe3076eaa19b4bb0e0acbe2f6d64e098b6134e6bc-GaslessSend - withdrawEther(uint256)-7</t>
  </si>
  <si>
    <t>0xe486029478136c738d42525ab33d562a4dafe0cc-GaslessSend - withdrawETH(address,uint256)-9</t>
  </si>
  <si>
    <t>0xe220a987a5dbee5c2c530272e8a19865a643521b-IntegerOverflow - burnFrom(address,uint256)-7</t>
  </si>
  <si>
    <t>0xe3418614cbd19d20a6884042754d7e5ff3648ab5-IntegerOverflow - mintToken(address,uint256)-12</t>
  </si>
  <si>
    <t>0xe9329c1ff47f25328e682987df25c0e5fa0a3d7f-IntegerOverflow - mintToken(address,uint256)-12</t>
  </si>
  <si>
    <t>0xe994c93026b13337fda5a96c4141e2e3bc7c47af-IntegerOverflow - ownerSetMaxProfitAsPercentOfHouse(uint256)-17</t>
  </si>
  <si>
    <t>0xe814aee960a85208c3db542c53e7d4a6c8d5f60f-IntegerOverflow - updateMyTimeMintBalance()-26</t>
  </si>
  <si>
    <t>0xe51601f59a610dac06868aa711a05e9a4e291256-IntegerOverflow - mintToken(address,uint256)-12</t>
  </si>
  <si>
    <t>0xe6923e9b56db1eed1c9f430ea761da7565e260fe-IntegerOverflow - mintToken(address,uint256)-10</t>
  </si>
  <si>
    <t>0xeab447c1e2b5a76b57f15e55eab504801aa6ceb0-IntegerOverflow - SetupToken(string,string,uint256,uint256,uint256,address,address,uint256)-14</t>
  </si>
  <si>
    <t>0xe153bbfbd0dc32dfe390ece4815a77c39100108d-IntegerOverflow - sell(uint256)-13</t>
  </si>
  <si>
    <t>0xe153bbfbd0dc32dfe390ece4815a77c39100108d-IntegerOverflow - mintToken(address,uint256)-13</t>
  </si>
  <si>
    <t>0xe2218ff7c0cf2549ebf9f88c92bd75354c242004-GaslessSend - sell(uint256)-15</t>
  </si>
  <si>
    <t>0xe531642e9bb5d027e9c20e03284287b97919a9a5-IntegerOverflow - transferFrom(address,address,uint256)-7</t>
  </si>
  <si>
    <t>0xe1015a79a7d488f8fecf073b187d38c6f1a77368-IntegerOverflow - takeOwnership(uint256)-16</t>
  </si>
  <si>
    <t>0xe241fef090664122e62eefe139a6c7a35f4989a4-GaslessSend - withdrawEther(uint256)-8</t>
  </si>
  <si>
    <t>0xe778b6bff2da49cdbd7d0eaa6bb22afef7738d76-IntegerOverflow - add(uint256)-12</t>
  </si>
  <si>
    <t>0xeae9d154da7a1cd05076db1b83233f3213a95e4f-IntegerOverflow - transfer(address,uint256)-17</t>
  </si>
  <si>
    <t>0xe5519b3408fcba6613b44a7a464b6bb884cbfdc1-GaslessSend - withdrawEther(uint256)-20</t>
  </si>
  <si>
    <t>0xe947b388fbe682784170b62f2bd4665f9719a285-IntegerOverflow - mintToken(address,uint256)-12</t>
  </si>
  <si>
    <t>0xe5541c5cb9baabc9aedce36164bfefee68672256-GaslessSend - sendFundsToOwner(address,uint256)-29</t>
  </si>
  <si>
    <t>0xe17264f0cb214e9b3ce820636b1243110c7ae7e9-GaslessSend - withdraw(uint256)-8</t>
  </si>
  <si>
    <t>0xe778b6bff2da49cdbd7d0eaa6bb22afef7738d76-IntegerOverflow - transfer(address,uint256)-12</t>
  </si>
  <si>
    <t>0xe3775d7155987a81a438cd4ab168d2692b1b4b5d-GaslessSend - withdraw(uint256)-10</t>
  </si>
  <si>
    <t>0xe863ade5165bd6413b8a3e5e898c762610511826-IntegerOverflow - _mint(address,uint256)-14</t>
  </si>
  <si>
    <t>0xea18c6ccb4219a3ef0ab283ee53c223d9c264834-GaslessSend - checkGuess()-4</t>
  </si>
  <si>
    <t>0xea17422f402b00f0d008f72c414084af022c4274-IntegerOverflow - transfer(address,uint256)-4</t>
  </si>
  <si>
    <t>0xe153bbfbd0dc32dfe390ece4815a77c39100108d-GaslessSend - buy(uint256)-13</t>
  </si>
  <si>
    <t>BD</t>
  </si>
  <si>
    <t>ANS</t>
  </si>
  <si>
    <t>ADS</t>
  </si>
  <si>
    <t>ADW</t>
  </si>
  <si>
    <t>ANW</t>
  </si>
  <si>
    <t>MDS</t>
  </si>
  <si>
    <t>MNS</t>
  </si>
  <si>
    <t>MDW</t>
  </si>
  <si>
    <t>MNW</t>
  </si>
  <si>
    <t>ODS</t>
  </si>
  <si>
    <t>ONS</t>
  </si>
  <si>
    <t>ODW</t>
  </si>
  <si>
    <t>ONW</t>
  </si>
  <si>
    <t>UDS</t>
  </si>
  <si>
    <t>UNS</t>
  </si>
  <si>
    <t>UDW</t>
  </si>
  <si>
    <t>UNW</t>
  </si>
  <si>
    <t>IO</t>
  </si>
  <si>
    <t>GS</t>
  </si>
  <si>
    <t>BN</t>
  </si>
  <si>
    <t>M</t>
  </si>
  <si>
    <t>A</t>
  </si>
  <si>
    <t>O</t>
  </si>
  <si>
    <t>U</t>
  </si>
  <si>
    <t>N</t>
  </si>
  <si>
    <t>S</t>
  </si>
  <si>
    <t>D</t>
  </si>
  <si>
    <t>W</t>
  </si>
  <si>
    <t>0xe26517a9967299453d3f1b48aa005e6127e67210-BlockNumberDependency - endSale()-12</t>
  </si>
  <si>
    <t>0xe814aee960a85208c3db542c53e7d4a6c8d5f60f-ExceptionsDisorder - setTokenInformation(string,string)-26</t>
  </si>
  <si>
    <t>0xe82f0742a71a02b9e9ffc142fdcb6eb1ed06fb87-DangerousDelegatecall - withdraw()-3</t>
  </si>
  <si>
    <t>0xe88b508cbfe9cc110d4aa7a77a93a0c8f06ab6a0-TimestampDependency - close()-9</t>
  </si>
  <si>
    <t>0xe952cbf5c1480032537c57874de3e949203ed623-TimestampDependency - withdraw()-2</t>
  </si>
  <si>
    <t>0xe979c1dbcf46b9935e2a46e76a4b64765edd1a9d-TimestampDependency - WithdrawEther()-10</t>
  </si>
  <si>
    <t>0xe9958afac6a3e16d32d3cb62a82f84d3c43c8012-TimestampDependency - sendInvestmentsToOwner()-2</t>
  </si>
  <si>
    <t>0xea18c6ccb4219a3ef0ab283ee53c223d9c264834-TimestampDependency - kill()-4</t>
  </si>
  <si>
    <t>0xea7a7bc3ba38b2569b6bee8dcd8acb4218c08716-DangerousDelegatecall - removeWorker(address)-5</t>
  </si>
  <si>
    <t>0xea7cbf19027087ba91ad110e95a5c2a532d35100-TimestampDependency - default_helper()-9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</si>
</sst>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352"/>
  <sheetViews>
    <sheetView tabSelected="1" workbookViewId="0"/>
  </sheetViews>
  <sheetFormatPr defaultRowHeight="15" x14ac:dyDescent="0.25"/>
  <cols>
    <col min="1" max="1" width="95.85546875" style="3" customWidth="1"/>
  </cols>
  <sheetData>
    <row r="1" spans="1:8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</row>
    <row r="2" spans="1:81" x14ac:dyDescent="0.25">
      <c r="A2" s="2" t="s">
        <v>81</v>
      </c>
      <c r="B2">
        <v>6</v>
      </c>
      <c r="C2">
        <v>6</v>
      </c>
      <c r="D2">
        <v>6</v>
      </c>
      <c r="E2">
        <v>6</v>
      </c>
      <c r="F2">
        <v>6</v>
      </c>
      <c r="L2">
        <v>4</v>
      </c>
      <c r="M2">
        <v>5</v>
      </c>
      <c r="N2">
        <v>5</v>
      </c>
      <c r="O2">
        <v>6</v>
      </c>
      <c r="P2">
        <v>6</v>
      </c>
      <c r="V2">
        <v>7</v>
      </c>
      <c r="W2">
        <v>7</v>
      </c>
      <c r="X2">
        <v>7</v>
      </c>
      <c r="Y2">
        <v>8</v>
      </c>
      <c r="Z2">
        <v>8</v>
      </c>
      <c r="AF2">
        <v>5</v>
      </c>
      <c r="AG2">
        <v>6</v>
      </c>
      <c r="AH2">
        <v>6</v>
      </c>
      <c r="AI2">
        <v>6</v>
      </c>
      <c r="AJ2">
        <v>6</v>
      </c>
      <c r="AP2">
        <v>6</v>
      </c>
      <c r="AQ2">
        <v>6</v>
      </c>
      <c r="AR2">
        <v>6</v>
      </c>
      <c r="AU2">
        <v>6</v>
      </c>
      <c r="AV2">
        <v>6</v>
      </c>
      <c r="AZ2">
        <v>5</v>
      </c>
      <c r="BA2">
        <v>6</v>
      </c>
      <c r="BB2">
        <v>7</v>
      </c>
      <c r="BE2">
        <v>6</v>
      </c>
      <c r="BF2">
        <v>6</v>
      </c>
      <c r="BJ2">
        <v>6</v>
      </c>
      <c r="BK2">
        <v>6</v>
      </c>
      <c r="BL2">
        <v>6</v>
      </c>
      <c r="BO2">
        <v>6</v>
      </c>
      <c r="BP2">
        <v>6</v>
      </c>
      <c r="BT2">
        <v>6</v>
      </c>
      <c r="BU2">
        <v>6</v>
      </c>
      <c r="BV2">
        <v>7</v>
      </c>
      <c r="BW2">
        <v>7</v>
      </c>
      <c r="BY2">
        <v>6</v>
      </c>
    </row>
    <row r="3" spans="1:81" x14ac:dyDescent="0.25">
      <c r="A3" s="2" t="s">
        <v>82</v>
      </c>
      <c r="B3">
        <v>6</v>
      </c>
      <c r="C3">
        <v>6</v>
      </c>
      <c r="D3">
        <v>6</v>
      </c>
      <c r="E3">
        <v>6</v>
      </c>
      <c r="F3">
        <v>6</v>
      </c>
      <c r="L3">
        <v>1</v>
      </c>
      <c r="M3">
        <v>6</v>
      </c>
      <c r="N3">
        <v>6</v>
      </c>
      <c r="O3">
        <v>6</v>
      </c>
      <c r="P3">
        <v>6</v>
      </c>
      <c r="V3">
        <v>7</v>
      </c>
      <c r="W3">
        <v>7</v>
      </c>
      <c r="X3">
        <v>7</v>
      </c>
      <c r="Y3">
        <v>7</v>
      </c>
      <c r="Z3">
        <v>8</v>
      </c>
      <c r="AF3">
        <v>6</v>
      </c>
      <c r="AG3">
        <v>6</v>
      </c>
      <c r="AH3">
        <v>6</v>
      </c>
      <c r="AI3">
        <v>7</v>
      </c>
      <c r="AJ3">
        <v>7</v>
      </c>
      <c r="AP3">
        <v>6</v>
      </c>
      <c r="AQ3">
        <v>6</v>
      </c>
      <c r="AR3">
        <v>7</v>
      </c>
      <c r="AU3">
        <v>6</v>
      </c>
      <c r="AV3">
        <v>7</v>
      </c>
      <c r="AZ3">
        <v>6</v>
      </c>
      <c r="BA3">
        <v>6</v>
      </c>
      <c r="BB3">
        <v>7</v>
      </c>
      <c r="BE3">
        <v>6</v>
      </c>
      <c r="BF3">
        <v>6</v>
      </c>
      <c r="BJ3">
        <v>5</v>
      </c>
      <c r="BK3">
        <v>6</v>
      </c>
      <c r="BL3">
        <v>6</v>
      </c>
      <c r="BO3">
        <v>5</v>
      </c>
      <c r="BP3">
        <v>7</v>
      </c>
      <c r="BT3">
        <v>6</v>
      </c>
      <c r="BU3">
        <v>6</v>
      </c>
      <c r="BV3">
        <v>6</v>
      </c>
      <c r="BW3">
        <v>7</v>
      </c>
      <c r="BY3">
        <v>5</v>
      </c>
    </row>
    <row r="4" spans="1:81" x14ac:dyDescent="0.25">
      <c r="A4" s="2" t="s">
        <v>83</v>
      </c>
      <c r="B4">
        <v>6</v>
      </c>
      <c r="C4">
        <v>6</v>
      </c>
      <c r="D4">
        <v>6</v>
      </c>
      <c r="E4">
        <v>6</v>
      </c>
      <c r="F4">
        <v>6</v>
      </c>
      <c r="L4">
        <v>3</v>
      </c>
      <c r="M4">
        <v>6</v>
      </c>
      <c r="N4">
        <v>6</v>
      </c>
      <c r="O4">
        <v>6</v>
      </c>
      <c r="P4">
        <v>6</v>
      </c>
      <c r="V4">
        <v>6</v>
      </c>
      <c r="W4">
        <v>7</v>
      </c>
      <c r="X4">
        <v>7</v>
      </c>
      <c r="Y4">
        <v>8</v>
      </c>
      <c r="Z4">
        <v>8</v>
      </c>
      <c r="AF4">
        <v>5</v>
      </c>
      <c r="AG4">
        <v>6</v>
      </c>
      <c r="AH4">
        <v>6</v>
      </c>
      <c r="AI4">
        <v>6</v>
      </c>
      <c r="AJ4">
        <v>6</v>
      </c>
      <c r="AP4">
        <v>5</v>
      </c>
      <c r="AQ4">
        <v>6</v>
      </c>
      <c r="AR4">
        <v>7</v>
      </c>
      <c r="AU4">
        <v>6</v>
      </c>
      <c r="AV4">
        <v>6</v>
      </c>
      <c r="AZ4">
        <v>6</v>
      </c>
      <c r="BA4">
        <v>6</v>
      </c>
      <c r="BB4">
        <v>7</v>
      </c>
      <c r="BE4">
        <v>6</v>
      </c>
      <c r="BF4">
        <v>6</v>
      </c>
      <c r="BJ4">
        <v>6</v>
      </c>
      <c r="BK4">
        <v>6</v>
      </c>
      <c r="BL4">
        <v>7</v>
      </c>
      <c r="BO4">
        <v>6</v>
      </c>
      <c r="BP4">
        <v>8</v>
      </c>
      <c r="BT4">
        <v>6</v>
      </c>
      <c r="BU4">
        <v>6</v>
      </c>
      <c r="BV4">
        <v>6</v>
      </c>
      <c r="BW4">
        <v>7</v>
      </c>
      <c r="BY4">
        <v>6</v>
      </c>
    </row>
    <row r="5" spans="1:81" x14ac:dyDescent="0.25">
      <c r="A5" s="2" t="s">
        <v>84</v>
      </c>
      <c r="B5">
        <v>6</v>
      </c>
      <c r="C5">
        <v>6</v>
      </c>
      <c r="D5">
        <v>6</v>
      </c>
      <c r="E5">
        <v>6</v>
      </c>
      <c r="F5">
        <v>6</v>
      </c>
      <c r="L5">
        <v>5</v>
      </c>
      <c r="M5">
        <v>6</v>
      </c>
      <c r="N5">
        <v>6</v>
      </c>
      <c r="O5">
        <v>6</v>
      </c>
      <c r="P5">
        <v>6</v>
      </c>
      <c r="V5">
        <v>6</v>
      </c>
      <c r="W5">
        <v>7</v>
      </c>
      <c r="X5">
        <v>7</v>
      </c>
      <c r="Y5">
        <v>7</v>
      </c>
      <c r="Z5">
        <v>8</v>
      </c>
      <c r="AF5">
        <v>5</v>
      </c>
      <c r="AG5">
        <v>5</v>
      </c>
      <c r="AH5">
        <v>6</v>
      </c>
      <c r="AI5">
        <v>6</v>
      </c>
      <c r="AJ5">
        <v>6</v>
      </c>
      <c r="AP5">
        <v>6</v>
      </c>
      <c r="AQ5">
        <v>6</v>
      </c>
      <c r="AR5">
        <v>6</v>
      </c>
      <c r="AU5">
        <v>6</v>
      </c>
      <c r="AV5">
        <v>6</v>
      </c>
      <c r="AZ5">
        <v>6</v>
      </c>
      <c r="BA5">
        <v>6</v>
      </c>
      <c r="BB5">
        <v>7</v>
      </c>
      <c r="BE5">
        <v>6</v>
      </c>
      <c r="BF5">
        <v>7</v>
      </c>
      <c r="BJ5">
        <v>6</v>
      </c>
      <c r="BK5">
        <v>6</v>
      </c>
      <c r="BL5">
        <v>6</v>
      </c>
      <c r="BO5">
        <v>6</v>
      </c>
      <c r="BP5">
        <v>6</v>
      </c>
      <c r="BT5">
        <v>6</v>
      </c>
      <c r="BU5">
        <v>6</v>
      </c>
      <c r="BV5">
        <v>7</v>
      </c>
      <c r="BW5">
        <v>7</v>
      </c>
      <c r="BY5">
        <v>6</v>
      </c>
    </row>
    <row r="6" spans="1:81" x14ac:dyDescent="0.25">
      <c r="A6" s="2" t="s">
        <v>85</v>
      </c>
      <c r="B6">
        <v>2</v>
      </c>
      <c r="C6">
        <v>2</v>
      </c>
      <c r="D6">
        <v>2</v>
      </c>
      <c r="E6">
        <v>2</v>
      </c>
      <c r="F6">
        <v>3</v>
      </c>
      <c r="G6">
        <v>7</v>
      </c>
      <c r="H6">
        <v>7</v>
      </c>
      <c r="I6">
        <v>7</v>
      </c>
      <c r="J6">
        <v>7</v>
      </c>
      <c r="K6">
        <v>7</v>
      </c>
      <c r="L6">
        <v>3</v>
      </c>
      <c r="M6">
        <v>3</v>
      </c>
      <c r="N6">
        <v>3</v>
      </c>
      <c r="O6">
        <v>3</v>
      </c>
      <c r="P6">
        <v>4</v>
      </c>
      <c r="Q6">
        <v>6</v>
      </c>
      <c r="R6">
        <v>6</v>
      </c>
      <c r="S6">
        <v>7</v>
      </c>
      <c r="T6">
        <v>7</v>
      </c>
      <c r="U6">
        <v>7</v>
      </c>
      <c r="V6">
        <v>6</v>
      </c>
      <c r="W6">
        <v>7</v>
      </c>
      <c r="X6">
        <v>7</v>
      </c>
      <c r="AA6">
        <v>8</v>
      </c>
      <c r="AB6">
        <v>8</v>
      </c>
      <c r="AC6">
        <v>8</v>
      </c>
      <c r="AD6">
        <v>8</v>
      </c>
      <c r="AE6">
        <v>9</v>
      </c>
      <c r="AF6">
        <v>3</v>
      </c>
      <c r="AG6">
        <v>4</v>
      </c>
      <c r="AH6">
        <v>4</v>
      </c>
      <c r="AI6">
        <v>4</v>
      </c>
      <c r="AJ6">
        <v>5</v>
      </c>
      <c r="AK6">
        <v>7</v>
      </c>
      <c r="AL6">
        <v>7</v>
      </c>
      <c r="AM6">
        <v>7</v>
      </c>
      <c r="AN6">
        <v>7</v>
      </c>
      <c r="AO6">
        <v>7</v>
      </c>
      <c r="AP6">
        <v>2</v>
      </c>
      <c r="AQ6">
        <v>2</v>
      </c>
      <c r="AR6">
        <v>2</v>
      </c>
      <c r="AS6">
        <v>8</v>
      </c>
      <c r="AT6">
        <v>8</v>
      </c>
      <c r="AU6">
        <v>1</v>
      </c>
      <c r="AV6">
        <v>2</v>
      </c>
      <c r="AW6">
        <v>8</v>
      </c>
      <c r="AX6">
        <v>8</v>
      </c>
      <c r="AY6">
        <v>8</v>
      </c>
      <c r="AZ6">
        <v>3</v>
      </c>
      <c r="BA6">
        <v>4</v>
      </c>
      <c r="BB6">
        <v>4</v>
      </c>
      <c r="BC6">
        <v>7</v>
      </c>
      <c r="BD6">
        <v>7</v>
      </c>
      <c r="BE6">
        <v>3</v>
      </c>
      <c r="BF6">
        <v>4</v>
      </c>
      <c r="BG6">
        <v>7</v>
      </c>
      <c r="BH6">
        <v>7</v>
      </c>
      <c r="BI6">
        <v>7</v>
      </c>
      <c r="BJ6">
        <v>3</v>
      </c>
      <c r="BK6">
        <v>3</v>
      </c>
      <c r="BL6">
        <v>4</v>
      </c>
      <c r="BM6">
        <v>8</v>
      </c>
      <c r="BN6">
        <v>8</v>
      </c>
      <c r="BO6">
        <v>3</v>
      </c>
      <c r="BP6">
        <v>3</v>
      </c>
      <c r="BQ6">
        <v>8</v>
      </c>
      <c r="BR6">
        <v>8</v>
      </c>
      <c r="BS6">
        <v>8</v>
      </c>
      <c r="BT6">
        <v>3</v>
      </c>
      <c r="BU6">
        <v>3</v>
      </c>
      <c r="BV6">
        <v>3</v>
      </c>
      <c r="BW6">
        <v>4</v>
      </c>
      <c r="BX6">
        <v>7</v>
      </c>
      <c r="BY6">
        <v>3</v>
      </c>
      <c r="BZ6">
        <v>7</v>
      </c>
      <c r="CA6">
        <v>7</v>
      </c>
      <c r="CB6">
        <v>7</v>
      </c>
      <c r="CC6">
        <v>7</v>
      </c>
    </row>
    <row r="7" spans="1:81" x14ac:dyDescent="0.25">
      <c r="A7" s="2" t="s">
        <v>86</v>
      </c>
      <c r="B7">
        <v>3</v>
      </c>
      <c r="C7">
        <v>3</v>
      </c>
      <c r="D7">
        <v>3</v>
      </c>
      <c r="E7">
        <v>3</v>
      </c>
      <c r="F7">
        <v>3</v>
      </c>
      <c r="G7">
        <v>7</v>
      </c>
      <c r="H7">
        <v>7</v>
      </c>
      <c r="I7">
        <v>7</v>
      </c>
      <c r="J7">
        <v>7</v>
      </c>
      <c r="K7">
        <v>7</v>
      </c>
      <c r="L7">
        <v>3</v>
      </c>
      <c r="M7">
        <v>4</v>
      </c>
      <c r="N7">
        <v>4</v>
      </c>
      <c r="O7">
        <v>4</v>
      </c>
      <c r="P7">
        <v>5</v>
      </c>
      <c r="Q7">
        <v>6</v>
      </c>
      <c r="R7">
        <v>6</v>
      </c>
      <c r="S7">
        <v>7</v>
      </c>
      <c r="T7">
        <v>7</v>
      </c>
      <c r="U7">
        <v>7</v>
      </c>
      <c r="V7">
        <v>6</v>
      </c>
      <c r="W7">
        <v>7</v>
      </c>
      <c r="X7">
        <v>7</v>
      </c>
      <c r="AA7">
        <v>8</v>
      </c>
      <c r="AB7">
        <v>8</v>
      </c>
      <c r="AC7">
        <v>8</v>
      </c>
      <c r="AD7">
        <v>8</v>
      </c>
      <c r="AE7">
        <v>9</v>
      </c>
      <c r="AF7">
        <v>2</v>
      </c>
      <c r="AG7">
        <v>3</v>
      </c>
      <c r="AH7">
        <v>3</v>
      </c>
      <c r="AI7">
        <v>3</v>
      </c>
      <c r="AJ7">
        <v>4</v>
      </c>
      <c r="AK7">
        <v>7</v>
      </c>
      <c r="AL7">
        <v>7</v>
      </c>
      <c r="AM7">
        <v>7</v>
      </c>
      <c r="AN7">
        <v>7</v>
      </c>
      <c r="AO7">
        <v>7</v>
      </c>
      <c r="AP7">
        <v>3</v>
      </c>
      <c r="AQ7">
        <v>3</v>
      </c>
      <c r="AR7">
        <v>3</v>
      </c>
      <c r="AS7">
        <v>8</v>
      </c>
      <c r="AT7">
        <v>8</v>
      </c>
      <c r="AU7">
        <v>1</v>
      </c>
      <c r="AV7">
        <v>1</v>
      </c>
      <c r="AW7">
        <v>8</v>
      </c>
      <c r="AX7">
        <v>8</v>
      </c>
      <c r="AY7">
        <v>8</v>
      </c>
      <c r="AZ7">
        <v>3</v>
      </c>
      <c r="BA7">
        <v>3</v>
      </c>
      <c r="BB7">
        <v>3</v>
      </c>
      <c r="BC7">
        <v>7</v>
      </c>
      <c r="BD7">
        <v>7</v>
      </c>
      <c r="BE7">
        <v>3</v>
      </c>
      <c r="BF7">
        <v>4</v>
      </c>
      <c r="BG7">
        <v>7</v>
      </c>
      <c r="BH7">
        <v>7</v>
      </c>
      <c r="BI7">
        <v>7</v>
      </c>
    </row>
    <row r="8" spans="1:81" x14ac:dyDescent="0.25">
      <c r="A8" s="2" t="s">
        <v>87</v>
      </c>
      <c r="B8">
        <v>57</v>
      </c>
      <c r="C8">
        <v>70</v>
      </c>
      <c r="D8">
        <v>75</v>
      </c>
      <c r="E8">
        <v>246</v>
      </c>
      <c r="F8">
        <v>271</v>
      </c>
      <c r="G8">
        <v>105</v>
      </c>
      <c r="H8">
        <v>135</v>
      </c>
      <c r="I8">
        <v>138</v>
      </c>
      <c r="J8">
        <v>152</v>
      </c>
      <c r="K8">
        <v>191</v>
      </c>
      <c r="L8">
        <v>45</v>
      </c>
      <c r="M8">
        <v>47</v>
      </c>
      <c r="N8">
        <v>48</v>
      </c>
      <c r="O8">
        <v>57</v>
      </c>
      <c r="P8">
        <v>108</v>
      </c>
      <c r="Q8">
        <v>130</v>
      </c>
      <c r="R8">
        <v>144</v>
      </c>
      <c r="S8">
        <v>144</v>
      </c>
      <c r="T8">
        <v>153</v>
      </c>
      <c r="U8">
        <v>209</v>
      </c>
      <c r="V8">
        <v>150</v>
      </c>
      <c r="W8">
        <v>159</v>
      </c>
      <c r="X8">
        <v>382</v>
      </c>
      <c r="Y8">
        <v>447</v>
      </c>
      <c r="AA8">
        <v>357</v>
      </c>
      <c r="AB8">
        <v>372</v>
      </c>
      <c r="AC8">
        <v>385</v>
      </c>
      <c r="AD8">
        <v>440</v>
      </c>
      <c r="AF8">
        <v>57</v>
      </c>
      <c r="AG8">
        <v>62</v>
      </c>
      <c r="AH8">
        <v>128</v>
      </c>
      <c r="AI8">
        <v>141</v>
      </c>
      <c r="AJ8">
        <v>233</v>
      </c>
      <c r="AK8">
        <v>186</v>
      </c>
      <c r="AL8">
        <v>275</v>
      </c>
      <c r="AM8">
        <v>849</v>
      </c>
      <c r="AN8">
        <v>1104</v>
      </c>
      <c r="AP8">
        <v>47</v>
      </c>
      <c r="AQ8">
        <v>258</v>
      </c>
      <c r="AU8">
        <v>213</v>
      </c>
      <c r="AV8">
        <v>267</v>
      </c>
      <c r="AZ8">
        <v>80</v>
      </c>
      <c r="BA8">
        <v>142</v>
      </c>
      <c r="BB8">
        <v>1497</v>
      </c>
      <c r="BE8">
        <v>208</v>
      </c>
      <c r="BF8">
        <v>225</v>
      </c>
      <c r="BG8">
        <v>255</v>
      </c>
    </row>
    <row r="9" spans="1:81" x14ac:dyDescent="0.25">
      <c r="A9" s="2" t="s">
        <v>88</v>
      </c>
      <c r="B9">
        <v>90</v>
      </c>
      <c r="C9">
        <v>201</v>
      </c>
      <c r="D9">
        <v>203</v>
      </c>
      <c r="E9">
        <v>252</v>
      </c>
      <c r="F9">
        <v>284</v>
      </c>
      <c r="G9">
        <v>134</v>
      </c>
      <c r="H9">
        <v>136</v>
      </c>
      <c r="I9">
        <v>140</v>
      </c>
      <c r="J9">
        <v>192</v>
      </c>
      <c r="K9">
        <v>307</v>
      </c>
      <c r="L9">
        <v>6</v>
      </c>
      <c r="M9">
        <v>39</v>
      </c>
      <c r="N9">
        <v>66</v>
      </c>
      <c r="O9">
        <v>75</v>
      </c>
      <c r="P9">
        <v>75</v>
      </c>
      <c r="Q9">
        <v>132</v>
      </c>
      <c r="R9">
        <v>138</v>
      </c>
      <c r="S9">
        <v>145</v>
      </c>
      <c r="T9">
        <v>276</v>
      </c>
      <c r="U9">
        <v>320</v>
      </c>
      <c r="V9">
        <v>101</v>
      </c>
      <c r="W9">
        <v>108</v>
      </c>
      <c r="X9">
        <v>171</v>
      </c>
      <c r="Y9">
        <v>185</v>
      </c>
      <c r="AA9">
        <v>376</v>
      </c>
      <c r="AB9">
        <v>385</v>
      </c>
      <c r="AC9">
        <v>441</v>
      </c>
      <c r="AD9">
        <v>462</v>
      </c>
      <c r="AF9">
        <v>44</v>
      </c>
      <c r="AG9">
        <v>59</v>
      </c>
      <c r="AH9">
        <v>121</v>
      </c>
      <c r="AI9">
        <v>134</v>
      </c>
      <c r="AJ9">
        <v>734</v>
      </c>
      <c r="AK9">
        <v>197</v>
      </c>
      <c r="AL9">
        <v>277</v>
      </c>
      <c r="AM9">
        <v>329</v>
      </c>
      <c r="AP9">
        <v>59</v>
      </c>
      <c r="AQ9">
        <v>115</v>
      </c>
      <c r="AR9">
        <v>258</v>
      </c>
      <c r="AS9">
        <v>583</v>
      </c>
      <c r="AU9">
        <v>267</v>
      </c>
      <c r="AZ9">
        <v>95</v>
      </c>
      <c r="BA9">
        <v>102</v>
      </c>
      <c r="BB9">
        <v>395</v>
      </c>
      <c r="BE9">
        <v>209</v>
      </c>
      <c r="BF9">
        <v>221</v>
      </c>
      <c r="BG9">
        <v>242</v>
      </c>
    </row>
    <row r="10" spans="1:81" x14ac:dyDescent="0.25">
      <c r="A10" s="2" t="s">
        <v>89</v>
      </c>
      <c r="B10">
        <v>55</v>
      </c>
      <c r="C10">
        <v>135</v>
      </c>
      <c r="D10">
        <v>260</v>
      </c>
      <c r="E10">
        <v>284</v>
      </c>
      <c r="F10">
        <v>311</v>
      </c>
      <c r="G10">
        <v>137</v>
      </c>
      <c r="H10">
        <v>137</v>
      </c>
      <c r="I10">
        <v>151</v>
      </c>
      <c r="J10">
        <v>195</v>
      </c>
      <c r="L10">
        <v>1</v>
      </c>
      <c r="M10">
        <v>44</v>
      </c>
      <c r="N10">
        <v>60</v>
      </c>
      <c r="O10">
        <v>72</v>
      </c>
      <c r="P10">
        <v>74</v>
      </c>
      <c r="Q10">
        <v>149</v>
      </c>
      <c r="R10">
        <v>150</v>
      </c>
      <c r="S10">
        <v>173</v>
      </c>
      <c r="T10">
        <v>181</v>
      </c>
      <c r="U10">
        <v>206</v>
      </c>
      <c r="V10">
        <v>135</v>
      </c>
      <c r="W10">
        <v>166</v>
      </c>
      <c r="X10">
        <v>229</v>
      </c>
      <c r="AA10">
        <v>254</v>
      </c>
      <c r="AB10">
        <v>359</v>
      </c>
      <c r="AC10">
        <v>373</v>
      </c>
      <c r="AD10">
        <v>385</v>
      </c>
      <c r="AE10">
        <v>442</v>
      </c>
      <c r="AF10">
        <v>46</v>
      </c>
      <c r="AG10">
        <v>73</v>
      </c>
      <c r="AH10">
        <v>145</v>
      </c>
      <c r="AI10">
        <v>168</v>
      </c>
      <c r="AK10">
        <v>187</v>
      </c>
      <c r="AL10">
        <v>277</v>
      </c>
      <c r="AM10">
        <v>897</v>
      </c>
      <c r="AP10">
        <v>148</v>
      </c>
      <c r="AQ10">
        <v>260</v>
      </c>
      <c r="AU10">
        <v>265</v>
      </c>
      <c r="AZ10">
        <v>85</v>
      </c>
      <c r="BA10">
        <v>131</v>
      </c>
      <c r="BB10">
        <v>366</v>
      </c>
      <c r="BE10">
        <v>254</v>
      </c>
      <c r="BF10">
        <v>268</v>
      </c>
    </row>
    <row r="11" spans="1:81" x14ac:dyDescent="0.25">
      <c r="A11" s="2" t="s">
        <v>90</v>
      </c>
      <c r="B11">
        <v>48</v>
      </c>
      <c r="C11">
        <v>58</v>
      </c>
      <c r="D11">
        <v>80</v>
      </c>
      <c r="E11">
        <v>83</v>
      </c>
      <c r="F11">
        <v>89</v>
      </c>
      <c r="G11">
        <v>86</v>
      </c>
      <c r="H11">
        <v>117</v>
      </c>
      <c r="I11">
        <v>156</v>
      </c>
      <c r="J11">
        <v>199</v>
      </c>
      <c r="K11">
        <v>224</v>
      </c>
      <c r="L11">
        <v>26</v>
      </c>
      <c r="M11">
        <v>47</v>
      </c>
      <c r="N11">
        <v>49</v>
      </c>
      <c r="O11">
        <v>59</v>
      </c>
      <c r="P11">
        <v>62</v>
      </c>
      <c r="Q11">
        <v>151</v>
      </c>
      <c r="R11">
        <v>174</v>
      </c>
      <c r="S11">
        <v>193</v>
      </c>
      <c r="T11">
        <v>233</v>
      </c>
      <c r="U11">
        <v>285</v>
      </c>
      <c r="V11">
        <v>80</v>
      </c>
      <c r="W11">
        <v>131</v>
      </c>
      <c r="X11">
        <v>135</v>
      </c>
      <c r="Y11">
        <v>194</v>
      </c>
      <c r="Z11">
        <v>211</v>
      </c>
      <c r="AA11">
        <v>232</v>
      </c>
      <c r="AB11">
        <v>276</v>
      </c>
      <c r="AC11">
        <v>278</v>
      </c>
      <c r="AD11">
        <v>312</v>
      </c>
      <c r="AE11">
        <v>356</v>
      </c>
      <c r="AF11">
        <v>28</v>
      </c>
      <c r="AG11">
        <v>29</v>
      </c>
      <c r="AH11">
        <v>36</v>
      </c>
      <c r="AI11">
        <v>41</v>
      </c>
      <c r="AJ11">
        <v>72</v>
      </c>
      <c r="AK11">
        <v>196</v>
      </c>
      <c r="AL11">
        <v>210</v>
      </c>
      <c r="AM11">
        <v>219</v>
      </c>
      <c r="AN11">
        <v>239</v>
      </c>
      <c r="AO11">
        <v>241</v>
      </c>
      <c r="AP11">
        <v>63</v>
      </c>
      <c r="AQ11">
        <v>91</v>
      </c>
      <c r="AR11">
        <v>170</v>
      </c>
      <c r="AS11">
        <v>296</v>
      </c>
      <c r="AU11">
        <v>33</v>
      </c>
      <c r="AV11">
        <v>496</v>
      </c>
      <c r="AZ11">
        <v>35</v>
      </c>
      <c r="BA11">
        <v>61</v>
      </c>
      <c r="BB11">
        <v>139</v>
      </c>
      <c r="BC11">
        <v>162</v>
      </c>
      <c r="BE11">
        <v>63</v>
      </c>
      <c r="BF11">
        <v>120</v>
      </c>
      <c r="BG11">
        <v>167</v>
      </c>
      <c r="BJ11">
        <v>158</v>
      </c>
      <c r="BK11">
        <v>596</v>
      </c>
      <c r="BO11">
        <v>71</v>
      </c>
      <c r="BP11">
        <v>96</v>
      </c>
      <c r="BT11">
        <v>72</v>
      </c>
      <c r="BU11">
        <v>109</v>
      </c>
      <c r="BV11">
        <v>217</v>
      </c>
      <c r="BW11">
        <v>233</v>
      </c>
      <c r="BX11">
        <v>576</v>
      </c>
      <c r="BY11">
        <v>151</v>
      </c>
      <c r="BZ11">
        <v>224</v>
      </c>
      <c r="CA11">
        <v>303</v>
      </c>
    </row>
    <row r="12" spans="1:81" x14ac:dyDescent="0.25">
      <c r="A12" s="2" t="s">
        <v>91</v>
      </c>
      <c r="B12">
        <v>4</v>
      </c>
      <c r="C12">
        <v>5</v>
      </c>
      <c r="D12">
        <v>5</v>
      </c>
      <c r="E12">
        <v>5</v>
      </c>
      <c r="F12">
        <v>5</v>
      </c>
      <c r="G12">
        <v>7</v>
      </c>
      <c r="L12">
        <v>4</v>
      </c>
      <c r="M12">
        <v>4</v>
      </c>
      <c r="N12">
        <v>4</v>
      </c>
      <c r="O12">
        <v>5</v>
      </c>
      <c r="P12">
        <v>5</v>
      </c>
      <c r="Q12">
        <v>7</v>
      </c>
      <c r="V12">
        <v>6</v>
      </c>
      <c r="W12">
        <v>6</v>
      </c>
      <c r="X12">
        <v>6</v>
      </c>
      <c r="Y12">
        <v>6</v>
      </c>
      <c r="Z12">
        <v>7</v>
      </c>
      <c r="AA12">
        <v>7</v>
      </c>
      <c r="AB12">
        <v>7</v>
      </c>
      <c r="AC12">
        <v>8</v>
      </c>
      <c r="AF12">
        <v>4</v>
      </c>
      <c r="AG12">
        <v>4</v>
      </c>
      <c r="AH12">
        <v>5</v>
      </c>
      <c r="AI12">
        <v>5</v>
      </c>
      <c r="AJ12">
        <v>6</v>
      </c>
      <c r="AK12">
        <v>7</v>
      </c>
      <c r="AL12">
        <v>7</v>
      </c>
      <c r="AM12">
        <v>7</v>
      </c>
      <c r="AN12">
        <v>7</v>
      </c>
      <c r="AO12">
        <v>8</v>
      </c>
      <c r="AP12">
        <v>5</v>
      </c>
      <c r="AQ12">
        <v>7</v>
      </c>
      <c r="AR12">
        <v>7</v>
      </c>
      <c r="AU12">
        <v>4</v>
      </c>
      <c r="AV12">
        <v>7</v>
      </c>
      <c r="AW12">
        <v>7</v>
      </c>
      <c r="AZ12">
        <v>5</v>
      </c>
      <c r="BA12">
        <v>6</v>
      </c>
      <c r="BB12">
        <v>7</v>
      </c>
      <c r="BC12">
        <v>7</v>
      </c>
      <c r="BE12">
        <v>7</v>
      </c>
      <c r="BF12">
        <v>7</v>
      </c>
    </row>
    <row r="13" spans="1:81" x14ac:dyDescent="0.25">
      <c r="A13" s="2" t="s">
        <v>92</v>
      </c>
      <c r="B13">
        <v>41</v>
      </c>
      <c r="C13">
        <v>51</v>
      </c>
      <c r="D13">
        <v>57</v>
      </c>
      <c r="E13">
        <v>59</v>
      </c>
      <c r="F13">
        <v>100</v>
      </c>
      <c r="G13">
        <v>107</v>
      </c>
      <c r="H13">
        <v>128</v>
      </c>
      <c r="I13">
        <v>132</v>
      </c>
      <c r="J13">
        <v>138</v>
      </c>
      <c r="L13">
        <v>9</v>
      </c>
      <c r="M13">
        <v>12</v>
      </c>
      <c r="N13">
        <v>22</v>
      </c>
      <c r="O13">
        <v>40</v>
      </c>
      <c r="P13">
        <v>56</v>
      </c>
      <c r="Q13">
        <v>230</v>
      </c>
      <c r="R13">
        <v>230</v>
      </c>
      <c r="S13">
        <v>239</v>
      </c>
      <c r="T13">
        <v>245</v>
      </c>
      <c r="U13">
        <v>343</v>
      </c>
      <c r="V13">
        <v>121</v>
      </c>
      <c r="W13">
        <v>128</v>
      </c>
      <c r="X13">
        <v>135</v>
      </c>
      <c r="Y13">
        <v>156</v>
      </c>
      <c r="Z13">
        <v>290</v>
      </c>
      <c r="AA13">
        <v>280</v>
      </c>
      <c r="AB13">
        <v>320</v>
      </c>
      <c r="AC13">
        <v>336</v>
      </c>
      <c r="AD13">
        <v>353</v>
      </c>
      <c r="AE13">
        <v>492</v>
      </c>
      <c r="AF13">
        <v>56</v>
      </c>
      <c r="AG13">
        <v>85</v>
      </c>
      <c r="AH13">
        <v>94</v>
      </c>
      <c r="AI13">
        <v>115</v>
      </c>
      <c r="AJ13">
        <v>133</v>
      </c>
      <c r="AK13">
        <v>155</v>
      </c>
      <c r="AL13">
        <v>263</v>
      </c>
      <c r="AM13">
        <v>268</v>
      </c>
      <c r="AN13">
        <v>324</v>
      </c>
      <c r="AO13">
        <v>374</v>
      </c>
      <c r="AP13">
        <v>24</v>
      </c>
      <c r="AQ13">
        <v>297</v>
      </c>
      <c r="AU13">
        <v>287</v>
      </c>
      <c r="AZ13">
        <v>61</v>
      </c>
      <c r="BE13">
        <v>68</v>
      </c>
    </row>
    <row r="14" spans="1:81" x14ac:dyDescent="0.25">
      <c r="A14" s="2" t="s">
        <v>93</v>
      </c>
      <c r="B14">
        <v>5</v>
      </c>
      <c r="C14">
        <v>5</v>
      </c>
      <c r="D14">
        <v>5</v>
      </c>
      <c r="E14">
        <v>6</v>
      </c>
      <c r="F14">
        <v>6</v>
      </c>
      <c r="G14">
        <v>8</v>
      </c>
      <c r="H14">
        <v>8</v>
      </c>
      <c r="I14">
        <v>8</v>
      </c>
      <c r="J14">
        <v>8</v>
      </c>
      <c r="K14">
        <v>8</v>
      </c>
      <c r="L14">
        <v>5</v>
      </c>
      <c r="M14">
        <v>5</v>
      </c>
      <c r="N14">
        <v>5</v>
      </c>
      <c r="O14">
        <v>5</v>
      </c>
      <c r="P14">
        <v>5</v>
      </c>
      <c r="Q14">
        <v>7</v>
      </c>
      <c r="R14">
        <v>7</v>
      </c>
      <c r="S14">
        <v>7</v>
      </c>
      <c r="T14">
        <v>7</v>
      </c>
      <c r="U14">
        <v>8</v>
      </c>
      <c r="V14">
        <v>5</v>
      </c>
      <c r="W14">
        <v>5</v>
      </c>
      <c r="X14">
        <v>5</v>
      </c>
      <c r="Y14">
        <v>6</v>
      </c>
      <c r="Z14">
        <v>6</v>
      </c>
      <c r="AA14">
        <v>7</v>
      </c>
      <c r="AB14">
        <v>7</v>
      </c>
      <c r="AC14">
        <v>7</v>
      </c>
      <c r="AD14">
        <v>8</v>
      </c>
      <c r="AE14">
        <v>8</v>
      </c>
      <c r="AF14">
        <v>4</v>
      </c>
      <c r="AG14">
        <v>5</v>
      </c>
      <c r="AH14">
        <v>5</v>
      </c>
      <c r="AI14">
        <v>5</v>
      </c>
      <c r="AJ14">
        <v>6</v>
      </c>
      <c r="AK14">
        <v>7</v>
      </c>
      <c r="AL14">
        <v>7</v>
      </c>
      <c r="AM14">
        <v>7</v>
      </c>
      <c r="AN14">
        <v>7</v>
      </c>
      <c r="AO14">
        <v>8</v>
      </c>
      <c r="AP14">
        <v>5</v>
      </c>
      <c r="AQ14">
        <v>5</v>
      </c>
      <c r="AR14">
        <v>8</v>
      </c>
      <c r="AS14">
        <v>8</v>
      </c>
      <c r="AU14">
        <v>5</v>
      </c>
      <c r="AV14">
        <v>5</v>
      </c>
      <c r="AW14">
        <v>8</v>
      </c>
      <c r="AX14">
        <v>8</v>
      </c>
      <c r="AY14">
        <v>8</v>
      </c>
      <c r="AZ14">
        <v>5</v>
      </c>
      <c r="BA14">
        <v>6</v>
      </c>
      <c r="BB14">
        <v>6</v>
      </c>
      <c r="BC14">
        <v>7</v>
      </c>
      <c r="BD14">
        <v>7</v>
      </c>
      <c r="BE14">
        <v>6</v>
      </c>
      <c r="BF14">
        <v>7</v>
      </c>
      <c r="BG14">
        <v>7</v>
      </c>
      <c r="BH14">
        <v>7</v>
      </c>
    </row>
    <row r="15" spans="1:81" x14ac:dyDescent="0.25">
      <c r="A15" s="2" t="s">
        <v>94</v>
      </c>
      <c r="B15">
        <v>247</v>
      </c>
      <c r="C15">
        <v>261</v>
      </c>
      <c r="D15">
        <v>332</v>
      </c>
      <c r="E15">
        <v>355</v>
      </c>
      <c r="F15">
        <v>505</v>
      </c>
      <c r="G15">
        <v>281</v>
      </c>
      <c r="H15">
        <v>337</v>
      </c>
      <c r="I15">
        <v>381</v>
      </c>
      <c r="J15">
        <v>479</v>
      </c>
      <c r="L15">
        <v>69</v>
      </c>
      <c r="M15">
        <v>80</v>
      </c>
      <c r="N15">
        <v>129</v>
      </c>
      <c r="O15">
        <v>140</v>
      </c>
      <c r="P15">
        <v>279</v>
      </c>
      <c r="Q15">
        <v>75</v>
      </c>
      <c r="R15">
        <v>166</v>
      </c>
      <c r="S15">
        <v>184</v>
      </c>
      <c r="T15">
        <v>213</v>
      </c>
      <c r="V15">
        <v>203</v>
      </c>
      <c r="W15">
        <v>406</v>
      </c>
      <c r="X15">
        <v>415</v>
      </c>
      <c r="AA15">
        <v>430</v>
      </c>
      <c r="AF15">
        <v>364</v>
      </c>
      <c r="AK15">
        <v>324</v>
      </c>
      <c r="AL15">
        <v>376</v>
      </c>
      <c r="AP15">
        <v>287</v>
      </c>
      <c r="AQ15">
        <v>425</v>
      </c>
      <c r="AU15">
        <v>453</v>
      </c>
      <c r="AV15">
        <v>506</v>
      </c>
      <c r="AZ15">
        <v>219</v>
      </c>
      <c r="BA15">
        <v>337</v>
      </c>
      <c r="BE15">
        <v>205</v>
      </c>
      <c r="BF15">
        <v>224</v>
      </c>
      <c r="BG15">
        <v>418</v>
      </c>
      <c r="BJ15">
        <v>106</v>
      </c>
      <c r="BK15">
        <v>148</v>
      </c>
      <c r="BL15">
        <v>318</v>
      </c>
      <c r="BM15">
        <v>449</v>
      </c>
      <c r="BO15">
        <v>495</v>
      </c>
      <c r="BT15">
        <v>335</v>
      </c>
      <c r="BU15">
        <v>345</v>
      </c>
      <c r="BV15">
        <v>478</v>
      </c>
      <c r="BY15">
        <v>238</v>
      </c>
      <c r="BZ15">
        <v>386</v>
      </c>
    </row>
    <row r="16" spans="1:81" x14ac:dyDescent="0.25">
      <c r="A16" s="2" t="s">
        <v>95</v>
      </c>
      <c r="B16">
        <v>31</v>
      </c>
      <c r="C16">
        <v>46</v>
      </c>
      <c r="D16">
        <v>62</v>
      </c>
      <c r="E16">
        <v>81</v>
      </c>
      <c r="F16">
        <v>560</v>
      </c>
      <c r="G16">
        <v>273</v>
      </c>
      <c r="H16">
        <v>299</v>
      </c>
      <c r="I16">
        <v>328</v>
      </c>
      <c r="L16">
        <v>24</v>
      </c>
      <c r="M16">
        <v>29</v>
      </c>
      <c r="N16">
        <v>34</v>
      </c>
      <c r="O16">
        <v>55</v>
      </c>
      <c r="P16">
        <v>61</v>
      </c>
      <c r="AA16">
        <v>262</v>
      </c>
      <c r="AF16">
        <v>77</v>
      </c>
      <c r="AK16">
        <v>485</v>
      </c>
      <c r="AP16">
        <v>286</v>
      </c>
      <c r="AZ16">
        <v>54</v>
      </c>
      <c r="BA16">
        <v>402</v>
      </c>
      <c r="BE16">
        <v>292</v>
      </c>
      <c r="BJ16">
        <v>23</v>
      </c>
      <c r="BK16">
        <v>35</v>
      </c>
      <c r="BL16">
        <v>45</v>
      </c>
      <c r="BM16">
        <v>194</v>
      </c>
      <c r="BN16">
        <v>270</v>
      </c>
      <c r="BO16">
        <v>38</v>
      </c>
      <c r="BP16">
        <v>65</v>
      </c>
      <c r="BQ16">
        <v>195</v>
      </c>
      <c r="BR16">
        <v>198</v>
      </c>
      <c r="BS16">
        <v>219</v>
      </c>
      <c r="BT16">
        <v>21</v>
      </c>
      <c r="BU16">
        <v>22</v>
      </c>
      <c r="BV16">
        <v>95</v>
      </c>
      <c r="BW16">
        <v>183</v>
      </c>
      <c r="BX16">
        <v>235</v>
      </c>
      <c r="BY16">
        <v>20</v>
      </c>
      <c r="BZ16">
        <v>223</v>
      </c>
      <c r="CA16">
        <v>226</v>
      </c>
      <c r="CB16">
        <v>233</v>
      </c>
      <c r="CC16">
        <v>243</v>
      </c>
    </row>
    <row r="17" spans="1:81" x14ac:dyDescent="0.25">
      <c r="A17" s="2" t="s">
        <v>96</v>
      </c>
      <c r="B17">
        <v>155</v>
      </c>
      <c r="C17">
        <v>240</v>
      </c>
      <c r="D17">
        <v>257</v>
      </c>
      <c r="E17">
        <v>347</v>
      </c>
      <c r="G17">
        <v>256</v>
      </c>
      <c r="H17">
        <v>496</v>
      </c>
      <c r="L17">
        <v>59</v>
      </c>
      <c r="M17">
        <v>63</v>
      </c>
      <c r="N17">
        <v>76</v>
      </c>
      <c r="O17">
        <v>79</v>
      </c>
      <c r="P17">
        <v>149</v>
      </c>
      <c r="Q17">
        <v>159</v>
      </c>
      <c r="R17">
        <v>171</v>
      </c>
      <c r="S17">
        <v>192</v>
      </c>
      <c r="T17">
        <v>330</v>
      </c>
      <c r="V17">
        <v>167</v>
      </c>
      <c r="W17">
        <v>204</v>
      </c>
      <c r="X17">
        <v>218</v>
      </c>
      <c r="Y17">
        <v>538</v>
      </c>
      <c r="AA17">
        <v>276</v>
      </c>
      <c r="AB17">
        <v>290</v>
      </c>
      <c r="AC17">
        <v>309</v>
      </c>
      <c r="AD17">
        <v>395</v>
      </c>
      <c r="AF17">
        <v>60</v>
      </c>
      <c r="AG17">
        <v>146</v>
      </c>
      <c r="AH17">
        <v>237</v>
      </c>
      <c r="AI17">
        <v>316</v>
      </c>
      <c r="AJ17">
        <v>431</v>
      </c>
      <c r="AK17">
        <v>197</v>
      </c>
      <c r="AL17">
        <v>197</v>
      </c>
      <c r="AM17">
        <v>296</v>
      </c>
      <c r="AN17">
        <v>313</v>
      </c>
      <c r="AO17">
        <v>383</v>
      </c>
      <c r="AP17">
        <v>99</v>
      </c>
      <c r="AQ17">
        <v>153</v>
      </c>
      <c r="AR17">
        <v>292</v>
      </c>
      <c r="AS17">
        <v>403</v>
      </c>
      <c r="AT17">
        <v>418</v>
      </c>
      <c r="AU17">
        <v>22</v>
      </c>
      <c r="AV17">
        <v>210</v>
      </c>
      <c r="AW17">
        <v>307</v>
      </c>
      <c r="AX17">
        <v>506</v>
      </c>
      <c r="AZ17">
        <v>236</v>
      </c>
      <c r="BA17">
        <v>298</v>
      </c>
      <c r="BB17">
        <v>479</v>
      </c>
      <c r="BC17">
        <v>722</v>
      </c>
      <c r="BE17">
        <v>231</v>
      </c>
      <c r="BF17">
        <v>316</v>
      </c>
      <c r="BG17">
        <v>332</v>
      </c>
      <c r="BH17">
        <v>509</v>
      </c>
      <c r="BI17">
        <v>623</v>
      </c>
    </row>
    <row r="18" spans="1:81" x14ac:dyDescent="0.25">
      <c r="A18" s="2" t="s">
        <v>97</v>
      </c>
      <c r="B18">
        <v>4</v>
      </c>
      <c r="C18">
        <v>4</v>
      </c>
      <c r="D18">
        <v>4</v>
      </c>
      <c r="E18">
        <v>5</v>
      </c>
      <c r="F18">
        <v>5</v>
      </c>
      <c r="G18">
        <v>8</v>
      </c>
      <c r="H18">
        <v>8</v>
      </c>
      <c r="I18">
        <v>8</v>
      </c>
      <c r="J18">
        <v>8</v>
      </c>
      <c r="K18">
        <v>8</v>
      </c>
      <c r="L18">
        <v>4</v>
      </c>
      <c r="M18">
        <v>4</v>
      </c>
      <c r="N18">
        <v>4</v>
      </c>
      <c r="O18">
        <v>4</v>
      </c>
      <c r="P18">
        <v>5</v>
      </c>
      <c r="Q18">
        <v>7</v>
      </c>
      <c r="R18">
        <v>7</v>
      </c>
      <c r="S18">
        <v>7</v>
      </c>
      <c r="T18">
        <v>7</v>
      </c>
      <c r="U18">
        <v>7</v>
      </c>
      <c r="V18">
        <v>3</v>
      </c>
      <c r="W18">
        <v>4</v>
      </c>
      <c r="X18">
        <v>5</v>
      </c>
      <c r="Y18">
        <v>6</v>
      </c>
      <c r="AA18">
        <v>8</v>
      </c>
      <c r="AB18">
        <v>8</v>
      </c>
      <c r="AC18">
        <v>8</v>
      </c>
      <c r="AD18">
        <v>8</v>
      </c>
      <c r="AE18">
        <v>8</v>
      </c>
      <c r="AF18">
        <v>4</v>
      </c>
      <c r="AG18">
        <v>4</v>
      </c>
      <c r="AH18">
        <v>4</v>
      </c>
      <c r="AI18">
        <v>5</v>
      </c>
      <c r="AJ18">
        <v>5</v>
      </c>
      <c r="AK18">
        <v>7</v>
      </c>
      <c r="AL18">
        <v>7</v>
      </c>
      <c r="AM18">
        <v>8</v>
      </c>
      <c r="AN18">
        <v>8</v>
      </c>
      <c r="AO18">
        <v>8</v>
      </c>
      <c r="AP18">
        <v>3</v>
      </c>
      <c r="AQ18">
        <v>3</v>
      </c>
      <c r="AR18">
        <v>8</v>
      </c>
      <c r="AU18">
        <v>4</v>
      </c>
      <c r="AV18">
        <v>4</v>
      </c>
      <c r="AW18">
        <v>8</v>
      </c>
      <c r="AZ18">
        <v>4</v>
      </c>
      <c r="BA18">
        <v>5</v>
      </c>
      <c r="BB18">
        <v>7</v>
      </c>
      <c r="BE18">
        <v>7</v>
      </c>
      <c r="BF18">
        <v>7</v>
      </c>
      <c r="BG18">
        <v>7</v>
      </c>
    </row>
    <row r="19" spans="1:81" x14ac:dyDescent="0.25">
      <c r="A19" s="2" t="s">
        <v>98</v>
      </c>
      <c r="B19">
        <v>54</v>
      </c>
      <c r="C19">
        <v>70</v>
      </c>
      <c r="D19">
        <v>71</v>
      </c>
      <c r="E19">
        <v>90</v>
      </c>
      <c r="F19">
        <v>143</v>
      </c>
      <c r="G19">
        <v>205</v>
      </c>
      <c r="H19">
        <v>268</v>
      </c>
      <c r="I19">
        <v>279</v>
      </c>
      <c r="J19">
        <v>283</v>
      </c>
      <c r="K19">
        <v>286</v>
      </c>
      <c r="L19">
        <v>43</v>
      </c>
      <c r="M19">
        <v>59</v>
      </c>
      <c r="N19">
        <v>65</v>
      </c>
      <c r="O19">
        <v>90</v>
      </c>
      <c r="P19">
        <v>94</v>
      </c>
      <c r="Q19">
        <v>191</v>
      </c>
      <c r="R19">
        <v>286</v>
      </c>
      <c r="S19">
        <v>324</v>
      </c>
      <c r="T19">
        <v>503</v>
      </c>
      <c r="U19">
        <v>506</v>
      </c>
      <c r="V19">
        <v>51</v>
      </c>
      <c r="W19">
        <v>68</v>
      </c>
      <c r="X19">
        <v>84</v>
      </c>
      <c r="Y19">
        <v>111</v>
      </c>
      <c r="Z19">
        <v>173</v>
      </c>
      <c r="AA19">
        <v>190</v>
      </c>
      <c r="AB19">
        <v>208</v>
      </c>
      <c r="AC19">
        <v>221</v>
      </c>
      <c r="AD19">
        <v>248</v>
      </c>
      <c r="AE19">
        <v>276</v>
      </c>
      <c r="AF19">
        <v>40</v>
      </c>
      <c r="AG19">
        <v>85</v>
      </c>
      <c r="AH19">
        <v>89</v>
      </c>
      <c r="AI19">
        <v>172</v>
      </c>
      <c r="AJ19">
        <v>264</v>
      </c>
      <c r="AK19">
        <v>183</v>
      </c>
      <c r="AL19">
        <v>252</v>
      </c>
      <c r="AM19">
        <v>264</v>
      </c>
      <c r="AN19">
        <v>345</v>
      </c>
      <c r="AO19">
        <v>353</v>
      </c>
      <c r="AP19">
        <v>193</v>
      </c>
      <c r="AQ19">
        <v>198</v>
      </c>
      <c r="AR19">
        <v>272</v>
      </c>
      <c r="AS19">
        <v>276</v>
      </c>
      <c r="AU19">
        <v>309</v>
      </c>
      <c r="AV19">
        <v>309</v>
      </c>
      <c r="AW19">
        <v>441</v>
      </c>
      <c r="AX19">
        <v>533</v>
      </c>
      <c r="AZ19">
        <v>153</v>
      </c>
      <c r="BA19">
        <v>158</v>
      </c>
      <c r="BB19">
        <v>257</v>
      </c>
      <c r="BC19">
        <v>499</v>
      </c>
      <c r="BD19">
        <v>845</v>
      </c>
      <c r="BE19">
        <v>72</v>
      </c>
      <c r="BF19">
        <v>159</v>
      </c>
      <c r="BG19">
        <v>170</v>
      </c>
      <c r="BH19">
        <v>252</v>
      </c>
      <c r="BI19">
        <v>308</v>
      </c>
    </row>
    <row r="20" spans="1:81" x14ac:dyDescent="0.25">
      <c r="A20" s="2" t="s">
        <v>99</v>
      </c>
      <c r="B20">
        <v>76</v>
      </c>
      <c r="C20">
        <v>87</v>
      </c>
      <c r="D20">
        <v>113</v>
      </c>
      <c r="E20">
        <v>121</v>
      </c>
      <c r="F20">
        <v>145</v>
      </c>
      <c r="G20">
        <v>207</v>
      </c>
      <c r="H20">
        <v>274</v>
      </c>
      <c r="I20">
        <v>275</v>
      </c>
      <c r="J20">
        <v>282</v>
      </c>
      <c r="K20">
        <v>286</v>
      </c>
      <c r="L20">
        <v>52</v>
      </c>
      <c r="M20">
        <v>75</v>
      </c>
      <c r="N20">
        <v>114</v>
      </c>
      <c r="O20">
        <v>118</v>
      </c>
      <c r="P20">
        <v>195</v>
      </c>
      <c r="Q20">
        <v>161</v>
      </c>
      <c r="R20">
        <v>165</v>
      </c>
      <c r="S20">
        <v>174</v>
      </c>
      <c r="T20">
        <v>196</v>
      </c>
      <c r="U20">
        <v>224</v>
      </c>
      <c r="V20">
        <v>120</v>
      </c>
      <c r="W20">
        <v>137</v>
      </c>
      <c r="X20">
        <v>178</v>
      </c>
      <c r="Y20">
        <v>179</v>
      </c>
      <c r="Z20">
        <v>184</v>
      </c>
      <c r="AA20">
        <v>192</v>
      </c>
      <c r="AB20">
        <v>211</v>
      </c>
      <c r="AC20">
        <v>225</v>
      </c>
      <c r="AD20">
        <v>250</v>
      </c>
      <c r="AE20">
        <v>291</v>
      </c>
      <c r="AF20">
        <v>70</v>
      </c>
      <c r="AG20">
        <v>143</v>
      </c>
      <c r="AH20">
        <v>208</v>
      </c>
      <c r="AI20">
        <v>249</v>
      </c>
      <c r="AJ20">
        <v>266</v>
      </c>
      <c r="AK20">
        <v>183</v>
      </c>
      <c r="AL20">
        <v>251</v>
      </c>
      <c r="AM20">
        <v>265</v>
      </c>
      <c r="AN20">
        <v>345</v>
      </c>
      <c r="AO20">
        <v>354</v>
      </c>
      <c r="AP20">
        <v>115</v>
      </c>
      <c r="AQ20">
        <v>212</v>
      </c>
      <c r="AR20">
        <v>217</v>
      </c>
      <c r="AS20">
        <v>278</v>
      </c>
      <c r="AT20">
        <v>294</v>
      </c>
      <c r="AU20">
        <v>151</v>
      </c>
      <c r="AV20">
        <v>283</v>
      </c>
      <c r="AW20">
        <v>308</v>
      </c>
      <c r="AX20">
        <v>340</v>
      </c>
      <c r="AY20">
        <v>559</v>
      </c>
      <c r="AZ20">
        <v>121</v>
      </c>
      <c r="BA20">
        <v>141</v>
      </c>
      <c r="BB20">
        <v>169</v>
      </c>
      <c r="BC20">
        <v>298</v>
      </c>
      <c r="BD20">
        <v>596</v>
      </c>
      <c r="BE20">
        <v>70</v>
      </c>
      <c r="BF20">
        <v>92</v>
      </c>
      <c r="BG20">
        <v>164</v>
      </c>
      <c r="BH20">
        <v>169</v>
      </c>
      <c r="BI20">
        <v>255</v>
      </c>
      <c r="BY20">
        <v>806</v>
      </c>
    </row>
    <row r="21" spans="1:81" x14ac:dyDescent="0.25">
      <c r="A21" s="2" t="s">
        <v>100</v>
      </c>
      <c r="B21">
        <v>72</v>
      </c>
      <c r="C21">
        <v>88</v>
      </c>
      <c r="D21">
        <v>108</v>
      </c>
      <c r="E21">
        <v>122</v>
      </c>
      <c r="F21">
        <v>177</v>
      </c>
      <c r="G21">
        <v>195</v>
      </c>
      <c r="H21">
        <v>267</v>
      </c>
      <c r="I21">
        <v>271</v>
      </c>
      <c r="J21">
        <v>275</v>
      </c>
      <c r="K21">
        <v>284</v>
      </c>
      <c r="L21">
        <v>17</v>
      </c>
      <c r="M21">
        <v>30</v>
      </c>
      <c r="N21">
        <v>74</v>
      </c>
      <c r="O21">
        <v>78</v>
      </c>
      <c r="P21">
        <v>86</v>
      </c>
      <c r="Q21">
        <v>161</v>
      </c>
      <c r="R21">
        <v>171</v>
      </c>
      <c r="S21">
        <v>174</v>
      </c>
      <c r="T21">
        <v>189</v>
      </c>
      <c r="U21">
        <v>220</v>
      </c>
      <c r="V21">
        <v>56</v>
      </c>
      <c r="W21">
        <v>79</v>
      </c>
      <c r="X21">
        <v>97</v>
      </c>
      <c r="Y21">
        <v>123</v>
      </c>
      <c r="Z21">
        <v>210</v>
      </c>
      <c r="AA21">
        <v>193</v>
      </c>
      <c r="AB21">
        <v>208</v>
      </c>
      <c r="AC21">
        <v>219</v>
      </c>
      <c r="AD21">
        <v>249</v>
      </c>
      <c r="AE21">
        <v>278</v>
      </c>
      <c r="AF21">
        <v>31</v>
      </c>
      <c r="AG21">
        <v>62</v>
      </c>
      <c r="AH21">
        <v>136</v>
      </c>
      <c r="AI21">
        <v>247</v>
      </c>
      <c r="AJ21">
        <v>247</v>
      </c>
      <c r="AK21">
        <v>182</v>
      </c>
      <c r="AL21">
        <v>254</v>
      </c>
      <c r="AM21">
        <v>261</v>
      </c>
      <c r="AN21">
        <v>345</v>
      </c>
      <c r="AO21">
        <v>352</v>
      </c>
      <c r="AP21">
        <v>71</v>
      </c>
      <c r="AQ21">
        <v>126</v>
      </c>
      <c r="AR21">
        <v>173</v>
      </c>
      <c r="AS21">
        <v>198</v>
      </c>
      <c r="AT21">
        <v>279</v>
      </c>
      <c r="AU21">
        <v>126</v>
      </c>
      <c r="AV21">
        <v>284</v>
      </c>
      <c r="AW21">
        <v>306</v>
      </c>
      <c r="AX21">
        <v>342</v>
      </c>
      <c r="AY21">
        <v>573</v>
      </c>
      <c r="AZ21">
        <v>45</v>
      </c>
      <c r="BA21">
        <v>73</v>
      </c>
      <c r="BB21">
        <v>159</v>
      </c>
      <c r="BC21">
        <v>191</v>
      </c>
      <c r="BD21">
        <v>258</v>
      </c>
      <c r="BE21">
        <v>48</v>
      </c>
      <c r="BF21">
        <v>69</v>
      </c>
      <c r="BG21">
        <v>160</v>
      </c>
      <c r="BH21">
        <v>165</v>
      </c>
      <c r="BI21">
        <v>254</v>
      </c>
    </row>
    <row r="22" spans="1:81" x14ac:dyDescent="0.25">
      <c r="A22" s="2" t="s">
        <v>101</v>
      </c>
      <c r="B22">
        <v>3</v>
      </c>
      <c r="C22">
        <v>4</v>
      </c>
      <c r="D22">
        <v>4</v>
      </c>
      <c r="E22">
        <v>5</v>
      </c>
      <c r="F22">
        <v>5</v>
      </c>
      <c r="G22">
        <v>8</v>
      </c>
      <c r="H22">
        <v>8</v>
      </c>
      <c r="I22">
        <v>8</v>
      </c>
      <c r="J22">
        <v>8</v>
      </c>
      <c r="K22">
        <v>8</v>
      </c>
      <c r="L22">
        <v>4</v>
      </c>
      <c r="M22">
        <v>4</v>
      </c>
      <c r="N22">
        <v>4</v>
      </c>
      <c r="O22">
        <v>5</v>
      </c>
      <c r="P22">
        <v>5</v>
      </c>
      <c r="Q22">
        <v>7</v>
      </c>
      <c r="R22">
        <v>7</v>
      </c>
      <c r="S22">
        <v>7</v>
      </c>
      <c r="T22">
        <v>7</v>
      </c>
      <c r="U22">
        <v>7</v>
      </c>
      <c r="V22">
        <v>4</v>
      </c>
      <c r="W22">
        <v>5</v>
      </c>
      <c r="X22">
        <v>5</v>
      </c>
      <c r="Y22">
        <v>5</v>
      </c>
      <c r="Z22">
        <v>6</v>
      </c>
      <c r="AA22">
        <v>8</v>
      </c>
      <c r="AB22">
        <v>8</v>
      </c>
      <c r="AC22">
        <v>8</v>
      </c>
      <c r="AD22">
        <v>8</v>
      </c>
      <c r="AE22">
        <v>8</v>
      </c>
      <c r="AF22">
        <v>4</v>
      </c>
      <c r="AG22">
        <v>4</v>
      </c>
      <c r="AH22">
        <v>4</v>
      </c>
      <c r="AI22">
        <v>5</v>
      </c>
      <c r="AJ22">
        <v>5</v>
      </c>
      <c r="AK22">
        <v>7</v>
      </c>
      <c r="AL22">
        <v>7</v>
      </c>
      <c r="AM22">
        <v>7</v>
      </c>
      <c r="AN22">
        <v>8</v>
      </c>
      <c r="AO22">
        <v>8</v>
      </c>
      <c r="AP22">
        <v>5</v>
      </c>
      <c r="AQ22">
        <v>5</v>
      </c>
      <c r="AR22">
        <v>5</v>
      </c>
      <c r="AS22">
        <v>8</v>
      </c>
      <c r="AT22">
        <v>8</v>
      </c>
      <c r="AU22">
        <v>3</v>
      </c>
      <c r="AV22">
        <v>4</v>
      </c>
      <c r="AW22">
        <v>8</v>
      </c>
      <c r="AX22">
        <v>8</v>
      </c>
      <c r="AY22">
        <v>8</v>
      </c>
      <c r="AZ22">
        <v>4</v>
      </c>
      <c r="BA22">
        <v>5</v>
      </c>
      <c r="BB22">
        <v>6</v>
      </c>
      <c r="BC22">
        <v>7</v>
      </c>
      <c r="BD22">
        <v>7</v>
      </c>
      <c r="BE22">
        <v>5</v>
      </c>
      <c r="BF22">
        <v>5</v>
      </c>
      <c r="BG22">
        <v>7</v>
      </c>
      <c r="BH22">
        <v>7</v>
      </c>
      <c r="BI22">
        <v>7</v>
      </c>
      <c r="BJ22">
        <v>4</v>
      </c>
      <c r="BK22">
        <v>4</v>
      </c>
      <c r="BL22">
        <v>5</v>
      </c>
      <c r="BM22">
        <v>8</v>
      </c>
      <c r="BN22">
        <v>8</v>
      </c>
      <c r="BO22">
        <v>4</v>
      </c>
      <c r="BP22">
        <v>5</v>
      </c>
      <c r="BQ22">
        <v>7</v>
      </c>
      <c r="BR22">
        <v>8</v>
      </c>
      <c r="BS22">
        <v>8</v>
      </c>
      <c r="BT22">
        <v>4</v>
      </c>
      <c r="BU22">
        <v>5</v>
      </c>
      <c r="BV22">
        <v>5</v>
      </c>
      <c r="BW22">
        <v>5</v>
      </c>
      <c r="BX22">
        <v>8</v>
      </c>
      <c r="BY22">
        <v>4</v>
      </c>
      <c r="BZ22">
        <v>7</v>
      </c>
      <c r="CA22">
        <v>7</v>
      </c>
      <c r="CB22">
        <v>7</v>
      </c>
      <c r="CC22">
        <v>7</v>
      </c>
    </row>
    <row r="23" spans="1:81" x14ac:dyDescent="0.25">
      <c r="A23" s="2" t="s">
        <v>102</v>
      </c>
      <c r="B23">
        <v>3</v>
      </c>
      <c r="C23">
        <v>4</v>
      </c>
      <c r="D23">
        <v>5</v>
      </c>
      <c r="E23">
        <v>5</v>
      </c>
      <c r="F23">
        <v>6</v>
      </c>
      <c r="G23">
        <v>8</v>
      </c>
      <c r="H23">
        <v>8</v>
      </c>
      <c r="I23">
        <v>8</v>
      </c>
      <c r="J23">
        <v>8</v>
      </c>
      <c r="K23">
        <v>8</v>
      </c>
      <c r="L23">
        <v>5</v>
      </c>
      <c r="M23">
        <v>5</v>
      </c>
      <c r="N23">
        <v>5</v>
      </c>
      <c r="O23">
        <v>5</v>
      </c>
      <c r="P23">
        <v>5</v>
      </c>
      <c r="Q23">
        <v>7</v>
      </c>
      <c r="R23">
        <v>7</v>
      </c>
      <c r="S23">
        <v>7</v>
      </c>
      <c r="T23">
        <v>7</v>
      </c>
      <c r="U23">
        <v>7</v>
      </c>
      <c r="V23">
        <v>3</v>
      </c>
      <c r="W23">
        <v>4</v>
      </c>
      <c r="X23">
        <v>5</v>
      </c>
      <c r="Y23">
        <v>5</v>
      </c>
      <c r="AA23">
        <v>8</v>
      </c>
      <c r="AB23">
        <v>8</v>
      </c>
      <c r="AC23">
        <v>8</v>
      </c>
      <c r="AD23">
        <v>8</v>
      </c>
      <c r="AE23">
        <v>8</v>
      </c>
      <c r="AF23">
        <v>4</v>
      </c>
      <c r="AG23">
        <v>5</v>
      </c>
      <c r="AH23">
        <v>5</v>
      </c>
      <c r="AI23">
        <v>5</v>
      </c>
      <c r="AJ23">
        <v>6</v>
      </c>
      <c r="AK23">
        <v>7</v>
      </c>
      <c r="AL23">
        <v>7</v>
      </c>
      <c r="AM23">
        <v>7</v>
      </c>
      <c r="AN23">
        <v>8</v>
      </c>
      <c r="AO23">
        <v>8</v>
      </c>
      <c r="AP23">
        <v>4</v>
      </c>
      <c r="AQ23">
        <v>6</v>
      </c>
      <c r="AR23">
        <v>6</v>
      </c>
      <c r="AS23">
        <v>8</v>
      </c>
      <c r="AT23">
        <v>8</v>
      </c>
      <c r="AU23">
        <v>5</v>
      </c>
      <c r="AV23">
        <v>5</v>
      </c>
      <c r="AW23">
        <v>8</v>
      </c>
      <c r="AX23">
        <v>8</v>
      </c>
      <c r="AY23">
        <v>8</v>
      </c>
      <c r="AZ23">
        <v>4</v>
      </c>
      <c r="BA23">
        <v>4</v>
      </c>
      <c r="BB23">
        <v>5</v>
      </c>
      <c r="BC23">
        <v>7</v>
      </c>
      <c r="BD23">
        <v>7</v>
      </c>
      <c r="BE23">
        <v>4</v>
      </c>
      <c r="BF23">
        <v>5</v>
      </c>
      <c r="BG23">
        <v>7</v>
      </c>
      <c r="BH23">
        <v>7</v>
      </c>
      <c r="BI23">
        <v>7</v>
      </c>
      <c r="BJ23">
        <v>4</v>
      </c>
      <c r="BK23">
        <v>4</v>
      </c>
      <c r="BL23">
        <v>5</v>
      </c>
      <c r="BM23">
        <v>8</v>
      </c>
      <c r="BN23">
        <v>8</v>
      </c>
      <c r="BO23">
        <v>5</v>
      </c>
      <c r="BP23">
        <v>5</v>
      </c>
      <c r="BQ23">
        <v>7</v>
      </c>
      <c r="BR23">
        <v>8</v>
      </c>
      <c r="BS23">
        <v>8</v>
      </c>
      <c r="BT23">
        <v>4</v>
      </c>
      <c r="BU23">
        <v>4</v>
      </c>
      <c r="BV23">
        <v>5</v>
      </c>
      <c r="BW23">
        <v>5</v>
      </c>
      <c r="BX23">
        <v>8</v>
      </c>
      <c r="BY23">
        <v>4</v>
      </c>
      <c r="BZ23">
        <v>7</v>
      </c>
      <c r="CA23">
        <v>7</v>
      </c>
      <c r="CB23">
        <v>7</v>
      </c>
      <c r="CC23">
        <v>7</v>
      </c>
    </row>
    <row r="24" spans="1:81" x14ac:dyDescent="0.25">
      <c r="A24" s="2" t="s">
        <v>103</v>
      </c>
      <c r="B24">
        <v>4</v>
      </c>
      <c r="C24">
        <v>5</v>
      </c>
      <c r="D24">
        <v>5</v>
      </c>
      <c r="E24">
        <v>5</v>
      </c>
      <c r="F24">
        <v>5</v>
      </c>
      <c r="G24">
        <v>7</v>
      </c>
      <c r="H24">
        <v>8</v>
      </c>
      <c r="I24">
        <v>8</v>
      </c>
      <c r="J24">
        <v>8</v>
      </c>
      <c r="K24">
        <v>8</v>
      </c>
      <c r="L24">
        <v>5</v>
      </c>
      <c r="M24">
        <v>5</v>
      </c>
      <c r="N24">
        <v>5</v>
      </c>
      <c r="O24">
        <v>5</v>
      </c>
      <c r="P24">
        <v>5</v>
      </c>
      <c r="Q24">
        <v>7</v>
      </c>
      <c r="R24">
        <v>7</v>
      </c>
      <c r="S24">
        <v>7</v>
      </c>
      <c r="T24">
        <v>7</v>
      </c>
      <c r="U24">
        <v>8</v>
      </c>
      <c r="V24">
        <v>4</v>
      </c>
      <c r="W24">
        <v>4</v>
      </c>
      <c r="X24">
        <v>5</v>
      </c>
      <c r="Y24">
        <v>6</v>
      </c>
      <c r="Z24">
        <v>6</v>
      </c>
      <c r="AA24">
        <v>8</v>
      </c>
      <c r="AB24">
        <v>8</v>
      </c>
      <c r="AC24">
        <v>8</v>
      </c>
      <c r="AD24">
        <v>8</v>
      </c>
      <c r="AE24">
        <v>8</v>
      </c>
      <c r="AF24">
        <v>4</v>
      </c>
      <c r="AG24">
        <v>4</v>
      </c>
      <c r="AH24">
        <v>5</v>
      </c>
      <c r="AI24">
        <v>5</v>
      </c>
      <c r="AJ24">
        <v>6</v>
      </c>
      <c r="AK24">
        <v>7</v>
      </c>
      <c r="AL24">
        <v>7</v>
      </c>
      <c r="AM24">
        <v>7</v>
      </c>
      <c r="AN24">
        <v>8</v>
      </c>
      <c r="AO24">
        <v>8</v>
      </c>
      <c r="AP24">
        <v>5</v>
      </c>
      <c r="AQ24">
        <v>5</v>
      </c>
      <c r="AR24">
        <v>8</v>
      </c>
      <c r="AS24">
        <v>8</v>
      </c>
      <c r="AU24">
        <v>7</v>
      </c>
      <c r="AZ24">
        <v>5</v>
      </c>
      <c r="BA24">
        <v>5</v>
      </c>
      <c r="BB24">
        <v>7</v>
      </c>
      <c r="BE24">
        <v>4</v>
      </c>
      <c r="BF24">
        <v>8</v>
      </c>
      <c r="BG24">
        <v>8</v>
      </c>
    </row>
    <row r="25" spans="1:81" x14ac:dyDescent="0.25">
      <c r="A25" s="2" t="s">
        <v>104</v>
      </c>
      <c r="B25">
        <v>294</v>
      </c>
      <c r="C25">
        <v>316</v>
      </c>
      <c r="D25">
        <v>319</v>
      </c>
      <c r="L25">
        <v>119</v>
      </c>
      <c r="M25">
        <v>136</v>
      </c>
      <c r="N25">
        <v>212</v>
      </c>
      <c r="AA25">
        <v>267</v>
      </c>
      <c r="AB25">
        <v>460</v>
      </c>
      <c r="AZ25">
        <v>502</v>
      </c>
      <c r="BE25">
        <v>364</v>
      </c>
      <c r="BF25">
        <v>591</v>
      </c>
    </row>
    <row r="26" spans="1:81" x14ac:dyDescent="0.25">
      <c r="A26" s="2" t="s">
        <v>105</v>
      </c>
      <c r="B26">
        <v>76</v>
      </c>
      <c r="C26">
        <v>81</v>
      </c>
      <c r="D26">
        <v>137</v>
      </c>
      <c r="E26">
        <v>175</v>
      </c>
      <c r="F26">
        <v>296</v>
      </c>
      <c r="G26">
        <v>232</v>
      </c>
      <c r="H26">
        <v>237</v>
      </c>
      <c r="I26">
        <v>289</v>
      </c>
      <c r="J26">
        <v>296</v>
      </c>
      <c r="K26">
        <v>426</v>
      </c>
      <c r="L26">
        <v>34</v>
      </c>
      <c r="M26">
        <v>43</v>
      </c>
      <c r="N26">
        <v>56</v>
      </c>
      <c r="O26">
        <v>130</v>
      </c>
      <c r="P26">
        <v>149</v>
      </c>
      <c r="Q26">
        <v>178</v>
      </c>
      <c r="R26">
        <v>188</v>
      </c>
      <c r="S26">
        <v>193</v>
      </c>
      <c r="T26">
        <v>195</v>
      </c>
      <c r="U26">
        <v>201</v>
      </c>
      <c r="V26">
        <v>91</v>
      </c>
      <c r="W26">
        <v>96</v>
      </c>
      <c r="X26">
        <v>98</v>
      </c>
      <c r="Y26">
        <v>171</v>
      </c>
      <c r="Z26">
        <v>183</v>
      </c>
      <c r="AA26">
        <v>173</v>
      </c>
      <c r="AB26">
        <v>174</v>
      </c>
      <c r="AC26">
        <v>178</v>
      </c>
      <c r="AD26">
        <v>193</v>
      </c>
      <c r="AE26">
        <v>410</v>
      </c>
      <c r="AF26">
        <v>73</v>
      </c>
      <c r="AG26">
        <v>78</v>
      </c>
      <c r="AH26">
        <v>92</v>
      </c>
      <c r="AI26">
        <v>97</v>
      </c>
      <c r="AJ26">
        <v>229</v>
      </c>
      <c r="AK26">
        <v>159</v>
      </c>
      <c r="AL26">
        <v>216</v>
      </c>
      <c r="AM26">
        <v>268</v>
      </c>
      <c r="AN26">
        <v>345</v>
      </c>
      <c r="AO26">
        <v>380</v>
      </c>
      <c r="AU26">
        <v>76</v>
      </c>
      <c r="AZ26">
        <v>107</v>
      </c>
      <c r="BE26">
        <v>207</v>
      </c>
      <c r="BF26">
        <v>208</v>
      </c>
    </row>
    <row r="27" spans="1:81" x14ac:dyDescent="0.25">
      <c r="A27" s="2" t="s">
        <v>106</v>
      </c>
      <c r="B27">
        <v>527</v>
      </c>
      <c r="C27">
        <v>530</v>
      </c>
      <c r="D27">
        <v>568</v>
      </c>
      <c r="E27">
        <v>600</v>
      </c>
      <c r="L27">
        <v>68</v>
      </c>
      <c r="M27">
        <v>114</v>
      </c>
      <c r="N27">
        <v>184</v>
      </c>
      <c r="AF27">
        <v>215</v>
      </c>
      <c r="AZ27">
        <v>704</v>
      </c>
      <c r="BO27">
        <v>266</v>
      </c>
    </row>
    <row r="28" spans="1:81" x14ac:dyDescent="0.25">
      <c r="A28" s="2" t="s">
        <v>107</v>
      </c>
      <c r="B28">
        <v>4</v>
      </c>
      <c r="C28">
        <v>4</v>
      </c>
      <c r="D28">
        <v>4</v>
      </c>
      <c r="E28">
        <v>5</v>
      </c>
      <c r="F28">
        <v>5</v>
      </c>
      <c r="G28">
        <v>7</v>
      </c>
      <c r="H28">
        <v>7</v>
      </c>
      <c r="I28">
        <v>7</v>
      </c>
      <c r="L28">
        <v>4</v>
      </c>
      <c r="M28">
        <v>4</v>
      </c>
      <c r="N28">
        <v>4</v>
      </c>
      <c r="O28">
        <v>5</v>
      </c>
      <c r="P28">
        <v>6</v>
      </c>
      <c r="Q28">
        <v>7</v>
      </c>
      <c r="R28">
        <v>7</v>
      </c>
      <c r="S28">
        <v>7</v>
      </c>
      <c r="T28">
        <v>7</v>
      </c>
      <c r="V28">
        <v>6</v>
      </c>
      <c r="W28">
        <v>6</v>
      </c>
      <c r="X28">
        <v>7</v>
      </c>
      <c r="Y28">
        <v>7</v>
      </c>
      <c r="Z28">
        <v>7</v>
      </c>
      <c r="AA28">
        <v>7</v>
      </c>
      <c r="AB28">
        <v>7</v>
      </c>
      <c r="AC28">
        <v>7</v>
      </c>
      <c r="AD28">
        <v>8</v>
      </c>
      <c r="AE28">
        <v>8</v>
      </c>
      <c r="AF28">
        <v>4</v>
      </c>
      <c r="AG28">
        <v>4</v>
      </c>
      <c r="AH28">
        <v>5</v>
      </c>
      <c r="AI28">
        <v>5</v>
      </c>
      <c r="AJ28">
        <v>5</v>
      </c>
      <c r="AK28">
        <v>7</v>
      </c>
      <c r="AL28">
        <v>7</v>
      </c>
      <c r="AM28">
        <v>7</v>
      </c>
      <c r="AN28">
        <v>7</v>
      </c>
      <c r="AO28">
        <v>7</v>
      </c>
      <c r="AP28">
        <v>4</v>
      </c>
      <c r="AQ28">
        <v>4</v>
      </c>
      <c r="AR28">
        <v>4</v>
      </c>
      <c r="AS28">
        <v>7</v>
      </c>
      <c r="AT28">
        <v>7</v>
      </c>
      <c r="AU28">
        <v>4</v>
      </c>
      <c r="AV28">
        <v>5</v>
      </c>
      <c r="AW28">
        <v>7</v>
      </c>
      <c r="AX28">
        <v>7</v>
      </c>
      <c r="AY28">
        <v>7</v>
      </c>
      <c r="AZ28">
        <v>5</v>
      </c>
      <c r="BA28">
        <v>5</v>
      </c>
      <c r="BB28">
        <v>5</v>
      </c>
      <c r="BC28">
        <v>7</v>
      </c>
      <c r="BD28">
        <v>7</v>
      </c>
      <c r="BE28">
        <v>5</v>
      </c>
      <c r="BF28">
        <v>5</v>
      </c>
      <c r="BG28">
        <v>7</v>
      </c>
      <c r="BH28">
        <v>7</v>
      </c>
      <c r="BI28">
        <v>7</v>
      </c>
      <c r="BJ28">
        <v>4</v>
      </c>
      <c r="BK28">
        <v>4</v>
      </c>
      <c r="BL28">
        <v>5</v>
      </c>
      <c r="BM28">
        <v>7</v>
      </c>
      <c r="BN28">
        <v>8</v>
      </c>
      <c r="BO28">
        <v>5</v>
      </c>
      <c r="BP28">
        <v>5</v>
      </c>
      <c r="BQ28">
        <v>7</v>
      </c>
      <c r="BR28">
        <v>7</v>
      </c>
      <c r="BS28">
        <v>7</v>
      </c>
      <c r="BT28">
        <v>4</v>
      </c>
      <c r="BU28">
        <v>4</v>
      </c>
      <c r="BV28">
        <v>5</v>
      </c>
      <c r="BW28">
        <v>5</v>
      </c>
      <c r="BX28">
        <v>7</v>
      </c>
      <c r="BY28">
        <v>5</v>
      </c>
      <c r="BZ28">
        <v>7</v>
      </c>
      <c r="CA28">
        <v>7</v>
      </c>
      <c r="CB28">
        <v>7</v>
      </c>
      <c r="CC28">
        <v>7</v>
      </c>
    </row>
    <row r="29" spans="1:81" x14ac:dyDescent="0.25">
      <c r="A29" s="2" t="s">
        <v>108</v>
      </c>
      <c r="B29">
        <v>5</v>
      </c>
      <c r="C29">
        <v>5</v>
      </c>
      <c r="D29">
        <v>5</v>
      </c>
      <c r="E29">
        <v>5</v>
      </c>
      <c r="F29">
        <v>5</v>
      </c>
      <c r="G29">
        <v>7</v>
      </c>
      <c r="H29">
        <v>7</v>
      </c>
      <c r="I29">
        <v>7</v>
      </c>
      <c r="J29">
        <v>8</v>
      </c>
      <c r="K29">
        <v>8</v>
      </c>
      <c r="L29">
        <v>4</v>
      </c>
      <c r="M29">
        <v>4</v>
      </c>
      <c r="N29">
        <v>5</v>
      </c>
      <c r="O29">
        <v>5</v>
      </c>
      <c r="P29">
        <v>5</v>
      </c>
      <c r="Q29">
        <v>7</v>
      </c>
      <c r="R29">
        <v>7</v>
      </c>
      <c r="S29">
        <v>7</v>
      </c>
      <c r="T29">
        <v>7</v>
      </c>
      <c r="U29">
        <v>7</v>
      </c>
      <c r="V29">
        <v>6</v>
      </c>
      <c r="W29">
        <v>6</v>
      </c>
      <c r="X29">
        <v>7</v>
      </c>
      <c r="Y29">
        <v>7</v>
      </c>
      <c r="Z29">
        <v>7</v>
      </c>
      <c r="AA29">
        <v>7</v>
      </c>
      <c r="AB29">
        <v>7</v>
      </c>
      <c r="AC29">
        <v>7</v>
      </c>
      <c r="AD29">
        <v>7</v>
      </c>
      <c r="AE29">
        <v>7</v>
      </c>
      <c r="AF29">
        <v>5</v>
      </c>
      <c r="AG29">
        <v>5</v>
      </c>
      <c r="AH29">
        <v>5</v>
      </c>
      <c r="AI29">
        <v>5</v>
      </c>
      <c r="AJ29">
        <v>6</v>
      </c>
      <c r="AK29">
        <v>7</v>
      </c>
      <c r="AL29">
        <v>7</v>
      </c>
      <c r="AM29">
        <v>7</v>
      </c>
      <c r="AN29">
        <v>7</v>
      </c>
      <c r="AO29">
        <v>8</v>
      </c>
      <c r="AP29">
        <v>4</v>
      </c>
      <c r="AQ29">
        <v>5</v>
      </c>
      <c r="AR29">
        <v>5</v>
      </c>
      <c r="AS29">
        <v>7</v>
      </c>
      <c r="AT29">
        <v>7</v>
      </c>
      <c r="AU29">
        <v>4</v>
      </c>
      <c r="AV29">
        <v>6</v>
      </c>
      <c r="AW29">
        <v>7</v>
      </c>
      <c r="AX29">
        <v>7</v>
      </c>
      <c r="AY29">
        <v>7</v>
      </c>
      <c r="AZ29">
        <v>5</v>
      </c>
      <c r="BA29">
        <v>5</v>
      </c>
      <c r="BB29">
        <v>5</v>
      </c>
      <c r="BC29">
        <v>7</v>
      </c>
      <c r="BD29">
        <v>7</v>
      </c>
      <c r="BE29">
        <v>5</v>
      </c>
      <c r="BF29">
        <v>5</v>
      </c>
      <c r="BG29">
        <v>7</v>
      </c>
      <c r="BH29">
        <v>7</v>
      </c>
      <c r="BI29">
        <v>7</v>
      </c>
    </row>
    <row r="30" spans="1:81" x14ac:dyDescent="0.25">
      <c r="A30" s="2" t="s">
        <v>109</v>
      </c>
      <c r="B30">
        <v>57</v>
      </c>
      <c r="C30">
        <v>69</v>
      </c>
      <c r="D30">
        <v>79</v>
      </c>
      <c r="E30">
        <v>123</v>
      </c>
      <c r="F30">
        <v>133</v>
      </c>
      <c r="G30">
        <v>217</v>
      </c>
      <c r="H30">
        <v>253</v>
      </c>
      <c r="I30">
        <v>255</v>
      </c>
      <c r="J30">
        <v>293</v>
      </c>
      <c r="K30">
        <v>321</v>
      </c>
      <c r="L30">
        <v>53</v>
      </c>
      <c r="M30">
        <v>59</v>
      </c>
      <c r="N30">
        <v>64</v>
      </c>
      <c r="O30">
        <v>102</v>
      </c>
      <c r="P30">
        <v>114</v>
      </c>
      <c r="Q30">
        <v>186</v>
      </c>
      <c r="R30">
        <v>192</v>
      </c>
      <c r="S30">
        <v>197</v>
      </c>
      <c r="T30">
        <v>202</v>
      </c>
      <c r="U30">
        <v>225</v>
      </c>
      <c r="V30">
        <v>131</v>
      </c>
      <c r="W30">
        <v>159</v>
      </c>
      <c r="X30">
        <v>165</v>
      </c>
      <c r="Y30">
        <v>192</v>
      </c>
      <c r="Z30">
        <v>203</v>
      </c>
      <c r="AA30">
        <v>173</v>
      </c>
      <c r="AB30">
        <v>202</v>
      </c>
      <c r="AC30">
        <v>222</v>
      </c>
      <c r="AD30">
        <v>240</v>
      </c>
      <c r="AE30">
        <v>289</v>
      </c>
      <c r="AF30">
        <v>50</v>
      </c>
      <c r="AG30">
        <v>58</v>
      </c>
      <c r="AH30">
        <v>58</v>
      </c>
      <c r="AI30">
        <v>88</v>
      </c>
      <c r="AJ30">
        <v>124</v>
      </c>
      <c r="AK30">
        <v>226</v>
      </c>
      <c r="AL30">
        <v>227</v>
      </c>
      <c r="AM30">
        <v>252</v>
      </c>
      <c r="AN30">
        <v>254</v>
      </c>
      <c r="AO30">
        <v>327</v>
      </c>
      <c r="AP30">
        <v>63</v>
      </c>
      <c r="AQ30">
        <v>74</v>
      </c>
      <c r="AR30">
        <v>229</v>
      </c>
      <c r="AS30">
        <v>243</v>
      </c>
      <c r="AT30">
        <v>288</v>
      </c>
      <c r="AU30">
        <v>116</v>
      </c>
      <c r="AV30">
        <v>179</v>
      </c>
      <c r="AW30">
        <v>223</v>
      </c>
      <c r="AX30">
        <v>230</v>
      </c>
      <c r="AY30">
        <v>258</v>
      </c>
      <c r="AZ30">
        <v>68</v>
      </c>
      <c r="BA30">
        <v>69</v>
      </c>
      <c r="BB30">
        <v>86</v>
      </c>
      <c r="BC30">
        <v>217</v>
      </c>
      <c r="BD30">
        <v>245</v>
      </c>
      <c r="BE30">
        <v>117</v>
      </c>
      <c r="BF30">
        <v>218</v>
      </c>
      <c r="BG30">
        <v>247</v>
      </c>
      <c r="BH30">
        <v>250</v>
      </c>
      <c r="BI30">
        <v>277</v>
      </c>
    </row>
    <row r="31" spans="1:81" x14ac:dyDescent="0.25">
      <c r="A31" s="2" t="s">
        <v>110</v>
      </c>
      <c r="B31">
        <v>66</v>
      </c>
      <c r="C31">
        <v>70</v>
      </c>
      <c r="D31">
        <v>72</v>
      </c>
      <c r="E31">
        <v>73</v>
      </c>
      <c r="F31">
        <v>135</v>
      </c>
      <c r="G31">
        <v>229</v>
      </c>
      <c r="H31">
        <v>250</v>
      </c>
      <c r="I31">
        <v>253</v>
      </c>
      <c r="J31">
        <v>276</v>
      </c>
      <c r="K31">
        <v>279</v>
      </c>
      <c r="L31">
        <v>49</v>
      </c>
      <c r="M31">
        <v>53</v>
      </c>
      <c r="N31">
        <v>57</v>
      </c>
      <c r="O31">
        <v>78</v>
      </c>
      <c r="P31">
        <v>115</v>
      </c>
      <c r="Q31">
        <v>183</v>
      </c>
      <c r="R31">
        <v>189</v>
      </c>
      <c r="S31">
        <v>196</v>
      </c>
      <c r="T31">
        <v>202</v>
      </c>
      <c r="U31">
        <v>220</v>
      </c>
      <c r="V31">
        <v>120</v>
      </c>
      <c r="W31">
        <v>144</v>
      </c>
      <c r="X31">
        <v>172</v>
      </c>
      <c r="Y31">
        <v>234</v>
      </c>
      <c r="Z31">
        <v>284</v>
      </c>
      <c r="AA31">
        <v>172</v>
      </c>
      <c r="AB31">
        <v>202</v>
      </c>
      <c r="AC31">
        <v>221</v>
      </c>
      <c r="AD31">
        <v>222</v>
      </c>
      <c r="AE31">
        <v>237</v>
      </c>
      <c r="AF31">
        <v>54</v>
      </c>
      <c r="AG31">
        <v>65</v>
      </c>
      <c r="AH31">
        <v>80</v>
      </c>
      <c r="AI31">
        <v>83</v>
      </c>
      <c r="AJ31">
        <v>93</v>
      </c>
      <c r="AK31">
        <v>222</v>
      </c>
      <c r="AL31">
        <v>226</v>
      </c>
      <c r="AM31">
        <v>227</v>
      </c>
      <c r="AN31">
        <v>253</v>
      </c>
      <c r="AO31">
        <v>321</v>
      </c>
      <c r="AP31">
        <v>56</v>
      </c>
      <c r="AQ31">
        <v>71</v>
      </c>
      <c r="AR31">
        <v>226</v>
      </c>
      <c r="AS31">
        <v>245</v>
      </c>
      <c r="AT31">
        <v>273</v>
      </c>
      <c r="AU31">
        <v>93</v>
      </c>
      <c r="AV31">
        <v>177</v>
      </c>
      <c r="AW31">
        <v>226</v>
      </c>
      <c r="AX31">
        <v>236</v>
      </c>
      <c r="AY31">
        <v>264</v>
      </c>
      <c r="AZ31">
        <v>74</v>
      </c>
      <c r="BA31">
        <v>119</v>
      </c>
      <c r="BB31">
        <v>140</v>
      </c>
      <c r="BC31">
        <v>220</v>
      </c>
      <c r="BD31">
        <v>251</v>
      </c>
      <c r="BE31">
        <v>90</v>
      </c>
      <c r="BF31">
        <v>178</v>
      </c>
      <c r="BG31">
        <v>215</v>
      </c>
      <c r="BH31">
        <v>242</v>
      </c>
      <c r="BI31">
        <v>293</v>
      </c>
    </row>
    <row r="32" spans="1:81" x14ac:dyDescent="0.25">
      <c r="A32" s="2" t="s">
        <v>111</v>
      </c>
      <c r="B32">
        <v>58</v>
      </c>
      <c r="C32">
        <v>66</v>
      </c>
      <c r="D32">
        <v>71</v>
      </c>
      <c r="E32">
        <v>100</v>
      </c>
      <c r="F32">
        <v>168</v>
      </c>
      <c r="G32">
        <v>230</v>
      </c>
      <c r="H32">
        <v>249</v>
      </c>
      <c r="I32">
        <v>253</v>
      </c>
      <c r="J32">
        <v>284</v>
      </c>
      <c r="K32">
        <v>290</v>
      </c>
      <c r="L32">
        <v>57</v>
      </c>
      <c r="M32">
        <v>69</v>
      </c>
      <c r="N32">
        <v>77</v>
      </c>
      <c r="O32">
        <v>119</v>
      </c>
      <c r="P32">
        <v>169</v>
      </c>
      <c r="Q32">
        <v>176</v>
      </c>
      <c r="R32">
        <v>184</v>
      </c>
      <c r="S32">
        <v>193</v>
      </c>
      <c r="T32">
        <v>197</v>
      </c>
      <c r="U32">
        <v>215</v>
      </c>
      <c r="V32">
        <v>131</v>
      </c>
      <c r="W32">
        <v>141</v>
      </c>
      <c r="X32">
        <v>188</v>
      </c>
      <c r="Y32">
        <v>195</v>
      </c>
      <c r="Z32">
        <v>203</v>
      </c>
      <c r="AA32">
        <v>175</v>
      </c>
      <c r="AB32">
        <v>202</v>
      </c>
      <c r="AC32">
        <v>223</v>
      </c>
      <c r="AD32">
        <v>240</v>
      </c>
      <c r="AE32">
        <v>290</v>
      </c>
      <c r="AF32">
        <v>79</v>
      </c>
      <c r="AG32">
        <v>87</v>
      </c>
      <c r="AH32">
        <v>91</v>
      </c>
      <c r="AI32">
        <v>110</v>
      </c>
      <c r="AJ32">
        <v>159</v>
      </c>
      <c r="AK32">
        <v>214</v>
      </c>
      <c r="AL32">
        <v>226</v>
      </c>
      <c r="AM32">
        <v>227</v>
      </c>
      <c r="AN32">
        <v>255</v>
      </c>
      <c r="AO32">
        <v>320</v>
      </c>
      <c r="AP32">
        <v>32</v>
      </c>
      <c r="AQ32">
        <v>83</v>
      </c>
      <c r="AR32">
        <v>227</v>
      </c>
      <c r="AS32">
        <v>252</v>
      </c>
      <c r="AT32">
        <v>253</v>
      </c>
      <c r="AU32">
        <v>112</v>
      </c>
      <c r="AV32">
        <v>213</v>
      </c>
      <c r="AW32">
        <v>230</v>
      </c>
      <c r="AX32">
        <v>239</v>
      </c>
      <c r="AY32">
        <v>258</v>
      </c>
      <c r="AZ32">
        <v>63</v>
      </c>
      <c r="BA32">
        <v>67</v>
      </c>
      <c r="BB32">
        <v>203</v>
      </c>
      <c r="BC32">
        <v>217</v>
      </c>
      <c r="BD32">
        <v>252</v>
      </c>
      <c r="BE32">
        <v>83</v>
      </c>
      <c r="BF32">
        <v>151</v>
      </c>
      <c r="BG32">
        <v>215</v>
      </c>
      <c r="BH32">
        <v>244</v>
      </c>
      <c r="BI32">
        <v>251</v>
      </c>
    </row>
    <row r="33" spans="1:81" x14ac:dyDescent="0.25">
      <c r="A33" s="2" t="s">
        <v>112</v>
      </c>
      <c r="B33">
        <v>6</v>
      </c>
      <c r="C33">
        <v>6</v>
      </c>
      <c r="D33">
        <v>6</v>
      </c>
      <c r="E33">
        <v>6</v>
      </c>
      <c r="F33">
        <v>6</v>
      </c>
      <c r="G33">
        <v>7</v>
      </c>
      <c r="H33">
        <v>7</v>
      </c>
      <c r="I33">
        <v>7</v>
      </c>
      <c r="J33">
        <v>8</v>
      </c>
      <c r="K33">
        <v>8</v>
      </c>
      <c r="L33">
        <v>3</v>
      </c>
      <c r="M33">
        <v>6</v>
      </c>
      <c r="N33">
        <v>6</v>
      </c>
      <c r="O33">
        <v>6</v>
      </c>
      <c r="P33">
        <v>6</v>
      </c>
      <c r="Q33">
        <v>7</v>
      </c>
      <c r="R33">
        <v>7</v>
      </c>
      <c r="S33">
        <v>7</v>
      </c>
      <c r="T33">
        <v>7</v>
      </c>
      <c r="U33">
        <v>7</v>
      </c>
      <c r="V33">
        <v>6</v>
      </c>
      <c r="W33">
        <v>6</v>
      </c>
      <c r="X33">
        <v>7</v>
      </c>
      <c r="Y33">
        <v>7</v>
      </c>
      <c r="Z33">
        <v>7</v>
      </c>
      <c r="AA33">
        <v>7</v>
      </c>
      <c r="AB33">
        <v>7</v>
      </c>
      <c r="AC33">
        <v>7</v>
      </c>
      <c r="AD33">
        <v>7</v>
      </c>
      <c r="AE33">
        <v>7</v>
      </c>
      <c r="AF33">
        <v>5</v>
      </c>
      <c r="AG33">
        <v>6</v>
      </c>
      <c r="AH33">
        <v>6</v>
      </c>
      <c r="AI33">
        <v>6</v>
      </c>
      <c r="AJ33">
        <v>7</v>
      </c>
      <c r="AK33">
        <v>7</v>
      </c>
      <c r="AL33">
        <v>7</v>
      </c>
      <c r="AM33">
        <v>7</v>
      </c>
      <c r="AN33">
        <v>8</v>
      </c>
      <c r="AO33">
        <v>8</v>
      </c>
      <c r="AP33">
        <v>6</v>
      </c>
      <c r="AQ33">
        <v>6</v>
      </c>
      <c r="AR33">
        <v>6</v>
      </c>
      <c r="AS33">
        <v>7</v>
      </c>
      <c r="AT33">
        <v>8</v>
      </c>
      <c r="AU33">
        <v>6</v>
      </c>
      <c r="AV33">
        <v>6</v>
      </c>
      <c r="AW33">
        <v>7</v>
      </c>
      <c r="AX33">
        <v>8</v>
      </c>
      <c r="AY33">
        <v>8</v>
      </c>
      <c r="AZ33">
        <v>5</v>
      </c>
      <c r="BA33">
        <v>7</v>
      </c>
      <c r="BB33">
        <v>7</v>
      </c>
      <c r="BC33">
        <v>7</v>
      </c>
      <c r="BD33">
        <v>7</v>
      </c>
      <c r="BE33">
        <v>6</v>
      </c>
      <c r="BF33">
        <v>7</v>
      </c>
      <c r="BG33">
        <v>7</v>
      </c>
      <c r="BH33">
        <v>7</v>
      </c>
      <c r="BI33">
        <v>7</v>
      </c>
    </row>
    <row r="34" spans="1:81" x14ac:dyDescent="0.25">
      <c r="A34" s="2" t="s">
        <v>113</v>
      </c>
      <c r="B34">
        <v>135</v>
      </c>
      <c r="C34">
        <v>164</v>
      </c>
      <c r="D34">
        <v>177</v>
      </c>
      <c r="E34">
        <v>221</v>
      </c>
      <c r="F34">
        <v>354</v>
      </c>
      <c r="G34">
        <v>176</v>
      </c>
      <c r="H34">
        <v>244</v>
      </c>
      <c r="I34">
        <v>457</v>
      </c>
      <c r="L34">
        <v>76</v>
      </c>
      <c r="M34">
        <v>92</v>
      </c>
      <c r="N34">
        <v>114</v>
      </c>
      <c r="O34">
        <v>123</v>
      </c>
      <c r="P34">
        <v>142</v>
      </c>
      <c r="Q34">
        <v>210</v>
      </c>
      <c r="R34">
        <v>216</v>
      </c>
      <c r="S34">
        <v>233</v>
      </c>
      <c r="T34">
        <v>285</v>
      </c>
      <c r="U34">
        <v>372</v>
      </c>
      <c r="V34">
        <v>166</v>
      </c>
      <c r="W34">
        <v>181</v>
      </c>
      <c r="X34">
        <v>193</v>
      </c>
      <c r="Y34">
        <v>261</v>
      </c>
      <c r="Z34">
        <v>312</v>
      </c>
      <c r="AA34">
        <v>165</v>
      </c>
      <c r="AB34">
        <v>171</v>
      </c>
      <c r="AC34">
        <v>183</v>
      </c>
      <c r="AD34">
        <v>212</v>
      </c>
      <c r="AE34">
        <v>214</v>
      </c>
      <c r="AF34">
        <v>169</v>
      </c>
      <c r="AG34">
        <v>191</v>
      </c>
      <c r="AH34">
        <v>261</v>
      </c>
      <c r="AI34">
        <v>270</v>
      </c>
      <c r="AJ34">
        <v>323</v>
      </c>
      <c r="AK34">
        <v>178</v>
      </c>
      <c r="AL34">
        <v>205</v>
      </c>
      <c r="AM34">
        <v>290</v>
      </c>
      <c r="AN34">
        <v>327</v>
      </c>
      <c r="AO34">
        <v>399</v>
      </c>
      <c r="AP34">
        <v>98</v>
      </c>
      <c r="AQ34">
        <v>187</v>
      </c>
      <c r="AR34">
        <v>229</v>
      </c>
      <c r="AS34">
        <v>254</v>
      </c>
      <c r="AT34">
        <v>337</v>
      </c>
      <c r="AU34">
        <v>189</v>
      </c>
      <c r="AV34">
        <v>260</v>
      </c>
      <c r="AW34">
        <v>265</v>
      </c>
      <c r="AX34">
        <v>287</v>
      </c>
      <c r="AY34">
        <v>315</v>
      </c>
      <c r="AZ34">
        <v>139</v>
      </c>
      <c r="BA34">
        <v>164</v>
      </c>
      <c r="BB34">
        <v>195</v>
      </c>
      <c r="BC34">
        <v>217</v>
      </c>
      <c r="BD34">
        <v>268</v>
      </c>
      <c r="BE34">
        <v>91</v>
      </c>
      <c r="BF34">
        <v>178</v>
      </c>
      <c r="BG34">
        <v>221</v>
      </c>
      <c r="BH34">
        <v>259</v>
      </c>
      <c r="BI34">
        <v>411</v>
      </c>
    </row>
    <row r="35" spans="1:81" x14ac:dyDescent="0.25">
      <c r="A35" s="2" t="s">
        <v>114</v>
      </c>
      <c r="B35">
        <v>146</v>
      </c>
      <c r="C35">
        <v>356</v>
      </c>
      <c r="D35">
        <v>586</v>
      </c>
      <c r="E35">
        <v>596</v>
      </c>
      <c r="G35">
        <v>246</v>
      </c>
      <c r="H35">
        <v>306</v>
      </c>
      <c r="L35">
        <v>90</v>
      </c>
      <c r="M35">
        <v>161</v>
      </c>
      <c r="N35">
        <v>174</v>
      </c>
      <c r="O35">
        <v>183</v>
      </c>
      <c r="P35">
        <v>250</v>
      </c>
      <c r="Q35">
        <v>211</v>
      </c>
      <c r="R35">
        <v>470</v>
      </c>
      <c r="S35">
        <v>492</v>
      </c>
      <c r="T35">
        <v>665</v>
      </c>
      <c r="U35">
        <v>712</v>
      </c>
      <c r="V35">
        <v>391</v>
      </c>
      <c r="AA35">
        <v>215</v>
      </c>
      <c r="AB35">
        <v>419</v>
      </c>
      <c r="AC35">
        <v>464</v>
      </c>
      <c r="AF35">
        <v>46</v>
      </c>
      <c r="AG35">
        <v>50</v>
      </c>
      <c r="AH35">
        <v>100</v>
      </c>
      <c r="AI35">
        <v>101</v>
      </c>
      <c r="AJ35">
        <v>118</v>
      </c>
      <c r="AK35">
        <v>175</v>
      </c>
      <c r="AL35">
        <v>200</v>
      </c>
      <c r="AM35">
        <v>291</v>
      </c>
      <c r="AN35">
        <v>1151</v>
      </c>
      <c r="AP35">
        <v>83</v>
      </c>
      <c r="AQ35">
        <v>332</v>
      </c>
      <c r="AR35">
        <v>345</v>
      </c>
      <c r="AU35">
        <v>294</v>
      </c>
      <c r="AV35">
        <v>339</v>
      </c>
      <c r="AW35">
        <v>355</v>
      </c>
      <c r="AX35">
        <v>484</v>
      </c>
      <c r="AZ35">
        <v>215</v>
      </c>
      <c r="BA35">
        <v>326</v>
      </c>
      <c r="BB35">
        <v>431</v>
      </c>
      <c r="BC35">
        <v>765</v>
      </c>
      <c r="BD35">
        <v>840</v>
      </c>
      <c r="BE35">
        <v>226</v>
      </c>
      <c r="BF35">
        <v>263</v>
      </c>
      <c r="BG35">
        <v>452</v>
      </c>
      <c r="BH35">
        <v>536</v>
      </c>
      <c r="BI35">
        <v>667</v>
      </c>
    </row>
    <row r="36" spans="1:81" x14ac:dyDescent="0.25">
      <c r="A36" s="2" t="s">
        <v>115</v>
      </c>
      <c r="B36">
        <v>5</v>
      </c>
      <c r="C36">
        <v>6</v>
      </c>
      <c r="D36">
        <v>6</v>
      </c>
      <c r="E36">
        <v>6</v>
      </c>
      <c r="F36">
        <v>7</v>
      </c>
      <c r="G36">
        <v>7</v>
      </c>
      <c r="H36">
        <v>8</v>
      </c>
      <c r="I36">
        <v>8</v>
      </c>
      <c r="J36">
        <v>8</v>
      </c>
      <c r="K36">
        <v>8</v>
      </c>
      <c r="L36">
        <v>5</v>
      </c>
      <c r="M36">
        <v>5</v>
      </c>
      <c r="N36">
        <v>5</v>
      </c>
      <c r="O36">
        <v>5</v>
      </c>
      <c r="P36">
        <v>6</v>
      </c>
      <c r="Q36">
        <v>7</v>
      </c>
      <c r="R36">
        <v>7</v>
      </c>
      <c r="S36">
        <v>7</v>
      </c>
      <c r="T36">
        <v>7</v>
      </c>
      <c r="U36">
        <v>7</v>
      </c>
      <c r="V36">
        <v>6</v>
      </c>
      <c r="W36">
        <v>7</v>
      </c>
      <c r="X36">
        <v>7</v>
      </c>
      <c r="Y36">
        <v>7</v>
      </c>
      <c r="Z36">
        <v>7</v>
      </c>
      <c r="AA36">
        <v>7</v>
      </c>
      <c r="AB36">
        <v>7</v>
      </c>
      <c r="AC36">
        <v>7</v>
      </c>
      <c r="AD36">
        <v>7</v>
      </c>
      <c r="AE36">
        <v>8</v>
      </c>
      <c r="AF36">
        <v>5</v>
      </c>
      <c r="AG36">
        <v>6</v>
      </c>
      <c r="AH36">
        <v>6</v>
      </c>
      <c r="AI36">
        <v>6</v>
      </c>
      <c r="AJ36">
        <v>7</v>
      </c>
      <c r="AK36">
        <v>7</v>
      </c>
      <c r="AL36">
        <v>7</v>
      </c>
      <c r="AM36">
        <v>7</v>
      </c>
      <c r="AN36">
        <v>7</v>
      </c>
      <c r="AO36">
        <v>8</v>
      </c>
      <c r="AP36">
        <v>5</v>
      </c>
      <c r="AQ36">
        <v>5</v>
      </c>
      <c r="AR36">
        <v>6</v>
      </c>
      <c r="AS36">
        <v>7</v>
      </c>
      <c r="AT36">
        <v>8</v>
      </c>
      <c r="AU36">
        <v>5</v>
      </c>
      <c r="AV36">
        <v>6</v>
      </c>
      <c r="AW36">
        <v>7</v>
      </c>
      <c r="AX36">
        <v>7</v>
      </c>
      <c r="AY36">
        <v>7</v>
      </c>
      <c r="AZ36">
        <v>5</v>
      </c>
      <c r="BA36">
        <v>7</v>
      </c>
      <c r="BB36">
        <v>7</v>
      </c>
      <c r="BC36">
        <v>7</v>
      </c>
      <c r="BD36">
        <v>7</v>
      </c>
      <c r="BE36">
        <v>5</v>
      </c>
      <c r="BF36">
        <v>6</v>
      </c>
      <c r="BG36">
        <v>7</v>
      </c>
      <c r="BH36">
        <v>7</v>
      </c>
      <c r="BI36">
        <v>7</v>
      </c>
    </row>
    <row r="37" spans="1:81" x14ac:dyDescent="0.25">
      <c r="A37" s="2" t="s">
        <v>116</v>
      </c>
      <c r="B37">
        <v>95</v>
      </c>
      <c r="C37">
        <v>95</v>
      </c>
      <c r="D37">
        <v>115</v>
      </c>
      <c r="E37">
        <v>180</v>
      </c>
      <c r="F37">
        <v>202</v>
      </c>
      <c r="G37">
        <v>224</v>
      </c>
      <c r="H37">
        <v>230</v>
      </c>
      <c r="I37">
        <v>269</v>
      </c>
      <c r="J37">
        <v>281</v>
      </c>
      <c r="K37">
        <v>368</v>
      </c>
      <c r="L37">
        <v>39</v>
      </c>
      <c r="M37">
        <v>59</v>
      </c>
      <c r="N37">
        <v>65</v>
      </c>
      <c r="O37">
        <v>74</v>
      </c>
      <c r="P37">
        <v>79</v>
      </c>
      <c r="Q37">
        <v>160</v>
      </c>
      <c r="R37">
        <v>223</v>
      </c>
      <c r="S37">
        <v>319</v>
      </c>
      <c r="T37">
        <v>328</v>
      </c>
      <c r="U37">
        <v>334</v>
      </c>
      <c r="V37">
        <v>130</v>
      </c>
      <c r="W37">
        <v>153</v>
      </c>
      <c r="X37">
        <v>262</v>
      </c>
      <c r="Y37">
        <v>337</v>
      </c>
      <c r="Z37">
        <v>441</v>
      </c>
      <c r="AA37">
        <v>159</v>
      </c>
      <c r="AB37">
        <v>200</v>
      </c>
      <c r="AC37">
        <v>225</v>
      </c>
      <c r="AD37">
        <v>287</v>
      </c>
      <c r="AE37">
        <v>427</v>
      </c>
      <c r="AF37">
        <v>166</v>
      </c>
      <c r="AG37">
        <v>175</v>
      </c>
      <c r="AH37">
        <v>257</v>
      </c>
      <c r="AI37">
        <v>279</v>
      </c>
      <c r="AJ37">
        <v>299</v>
      </c>
      <c r="AK37">
        <v>134</v>
      </c>
      <c r="AL37">
        <v>165</v>
      </c>
      <c r="AM37">
        <v>191</v>
      </c>
      <c r="AN37">
        <v>280</v>
      </c>
      <c r="AO37">
        <v>338</v>
      </c>
      <c r="AP37">
        <v>71</v>
      </c>
      <c r="AQ37">
        <v>222</v>
      </c>
      <c r="AR37">
        <v>287</v>
      </c>
      <c r="AS37">
        <v>385</v>
      </c>
      <c r="AT37">
        <v>420</v>
      </c>
      <c r="AU37">
        <v>143</v>
      </c>
      <c r="AV37">
        <v>212</v>
      </c>
      <c r="AW37">
        <v>254</v>
      </c>
      <c r="AX37">
        <v>257</v>
      </c>
      <c r="AY37">
        <v>291</v>
      </c>
      <c r="AZ37">
        <v>137</v>
      </c>
      <c r="BA37">
        <v>167</v>
      </c>
      <c r="BB37">
        <v>251</v>
      </c>
      <c r="BC37">
        <v>307</v>
      </c>
      <c r="BD37">
        <v>329</v>
      </c>
      <c r="BE37">
        <v>129</v>
      </c>
      <c r="BF37">
        <v>153</v>
      </c>
      <c r="BG37">
        <v>173</v>
      </c>
      <c r="BH37">
        <v>208</v>
      </c>
      <c r="BI37">
        <v>308</v>
      </c>
    </row>
    <row r="38" spans="1:81" x14ac:dyDescent="0.25">
      <c r="A38" s="2" t="s">
        <v>117</v>
      </c>
      <c r="B38">
        <v>73</v>
      </c>
      <c r="C38">
        <v>179</v>
      </c>
      <c r="D38">
        <v>363</v>
      </c>
      <c r="E38">
        <v>555</v>
      </c>
      <c r="L38">
        <v>59</v>
      </c>
      <c r="M38">
        <v>139</v>
      </c>
      <c r="N38">
        <v>202</v>
      </c>
      <c r="O38">
        <v>304</v>
      </c>
      <c r="P38">
        <v>379</v>
      </c>
      <c r="Q38">
        <v>163</v>
      </c>
      <c r="R38">
        <v>484</v>
      </c>
      <c r="S38">
        <v>1107</v>
      </c>
      <c r="T38">
        <v>1361</v>
      </c>
      <c r="V38">
        <v>487</v>
      </c>
      <c r="AA38">
        <v>198</v>
      </c>
      <c r="AF38">
        <v>46</v>
      </c>
      <c r="AG38">
        <v>91</v>
      </c>
      <c r="AH38">
        <v>153</v>
      </c>
      <c r="AI38">
        <v>255</v>
      </c>
      <c r="AJ38">
        <v>809</v>
      </c>
      <c r="AK38">
        <v>140</v>
      </c>
      <c r="AL38">
        <v>203</v>
      </c>
      <c r="AM38">
        <v>518</v>
      </c>
      <c r="AN38">
        <v>665</v>
      </c>
      <c r="AP38">
        <v>332</v>
      </c>
      <c r="AU38">
        <v>379</v>
      </c>
      <c r="AZ38">
        <v>220</v>
      </c>
      <c r="BA38">
        <v>265</v>
      </c>
      <c r="BB38">
        <v>413</v>
      </c>
      <c r="BC38">
        <v>799</v>
      </c>
      <c r="BD38">
        <v>1059</v>
      </c>
      <c r="BE38">
        <v>239</v>
      </c>
      <c r="BF38">
        <v>477</v>
      </c>
      <c r="BG38">
        <v>503</v>
      </c>
      <c r="BH38">
        <v>1181</v>
      </c>
      <c r="BI38">
        <v>1211</v>
      </c>
    </row>
    <row r="39" spans="1:81" x14ac:dyDescent="0.25">
      <c r="A39" s="2" t="s">
        <v>118</v>
      </c>
      <c r="B39">
        <v>112</v>
      </c>
      <c r="C39">
        <v>200</v>
      </c>
      <c r="D39">
        <v>324</v>
      </c>
      <c r="E39">
        <v>577</v>
      </c>
      <c r="G39">
        <v>235</v>
      </c>
      <c r="H39">
        <v>236</v>
      </c>
      <c r="I39">
        <v>374</v>
      </c>
      <c r="L39">
        <v>211</v>
      </c>
      <c r="M39">
        <v>268</v>
      </c>
      <c r="N39">
        <v>301</v>
      </c>
      <c r="O39">
        <v>334</v>
      </c>
      <c r="P39">
        <v>431</v>
      </c>
      <c r="Q39">
        <v>326</v>
      </c>
      <c r="R39">
        <v>462</v>
      </c>
      <c r="S39">
        <v>629</v>
      </c>
      <c r="T39">
        <v>1516</v>
      </c>
      <c r="V39">
        <v>142</v>
      </c>
      <c r="W39">
        <v>328</v>
      </c>
      <c r="AA39">
        <v>244</v>
      </c>
      <c r="AB39">
        <v>274</v>
      </c>
      <c r="AF39">
        <v>584</v>
      </c>
      <c r="AG39">
        <v>1188</v>
      </c>
      <c r="AH39">
        <v>1201</v>
      </c>
      <c r="AI39">
        <v>1257</v>
      </c>
      <c r="AJ39">
        <v>1693</v>
      </c>
      <c r="AK39">
        <v>542</v>
      </c>
      <c r="AL39">
        <v>625</v>
      </c>
      <c r="AM39">
        <v>626</v>
      </c>
      <c r="AN39">
        <v>1179</v>
      </c>
      <c r="AP39">
        <v>427</v>
      </c>
      <c r="AQ39">
        <v>481</v>
      </c>
      <c r="AU39">
        <v>313</v>
      </c>
      <c r="AV39">
        <v>588</v>
      </c>
      <c r="AZ39">
        <v>398</v>
      </c>
      <c r="BA39">
        <v>525</v>
      </c>
      <c r="BB39">
        <v>530</v>
      </c>
      <c r="BC39">
        <v>1083</v>
      </c>
      <c r="BD39">
        <v>1873</v>
      </c>
      <c r="BE39">
        <v>341</v>
      </c>
      <c r="BF39">
        <v>356</v>
      </c>
      <c r="BG39">
        <v>463</v>
      </c>
      <c r="BH39">
        <v>518</v>
      </c>
      <c r="BI39">
        <v>1181</v>
      </c>
    </row>
    <row r="40" spans="1:81" x14ac:dyDescent="0.25">
      <c r="A40" s="2" t="s">
        <v>119</v>
      </c>
      <c r="B40">
        <v>578</v>
      </c>
      <c r="L40">
        <v>57</v>
      </c>
      <c r="V40">
        <v>590</v>
      </c>
      <c r="AA40">
        <v>223</v>
      </c>
      <c r="AF40">
        <v>405</v>
      </c>
      <c r="AG40">
        <v>407</v>
      </c>
    </row>
    <row r="41" spans="1:81" x14ac:dyDescent="0.25">
      <c r="A41" s="2" t="s">
        <v>120</v>
      </c>
      <c r="B41">
        <v>6</v>
      </c>
      <c r="C41">
        <v>6</v>
      </c>
      <c r="D41">
        <v>6</v>
      </c>
      <c r="E41">
        <v>6</v>
      </c>
      <c r="F41">
        <v>6</v>
      </c>
      <c r="G41">
        <v>8</v>
      </c>
      <c r="H41">
        <v>8</v>
      </c>
      <c r="I41">
        <v>8</v>
      </c>
      <c r="J41">
        <v>8</v>
      </c>
      <c r="K41">
        <v>8</v>
      </c>
      <c r="L41">
        <v>4</v>
      </c>
      <c r="M41">
        <v>5</v>
      </c>
      <c r="N41">
        <v>5</v>
      </c>
      <c r="O41">
        <v>5</v>
      </c>
      <c r="P41">
        <v>5</v>
      </c>
      <c r="Q41">
        <v>7</v>
      </c>
      <c r="R41">
        <v>7</v>
      </c>
      <c r="S41">
        <v>7</v>
      </c>
      <c r="T41">
        <v>7</v>
      </c>
      <c r="U41">
        <v>8</v>
      </c>
      <c r="V41">
        <v>6</v>
      </c>
      <c r="W41">
        <v>6</v>
      </c>
      <c r="X41">
        <v>7</v>
      </c>
      <c r="Y41">
        <v>7</v>
      </c>
      <c r="Z41">
        <v>7</v>
      </c>
      <c r="AA41">
        <v>7</v>
      </c>
      <c r="AB41">
        <v>8</v>
      </c>
      <c r="AC41">
        <v>8</v>
      </c>
      <c r="AD41">
        <v>8</v>
      </c>
      <c r="AE41">
        <v>8</v>
      </c>
      <c r="AF41">
        <v>4</v>
      </c>
      <c r="AG41">
        <v>5</v>
      </c>
      <c r="AH41">
        <v>6</v>
      </c>
      <c r="AI41">
        <v>6</v>
      </c>
      <c r="AJ41">
        <v>7</v>
      </c>
      <c r="AK41">
        <v>7</v>
      </c>
      <c r="AL41">
        <v>7</v>
      </c>
      <c r="AM41">
        <v>8</v>
      </c>
      <c r="AN41">
        <v>8</v>
      </c>
      <c r="AO41">
        <v>9</v>
      </c>
      <c r="AP41">
        <v>5</v>
      </c>
      <c r="AQ41">
        <v>5</v>
      </c>
      <c r="AR41">
        <v>6</v>
      </c>
      <c r="AS41">
        <v>7</v>
      </c>
      <c r="AU41">
        <v>5</v>
      </c>
      <c r="AV41">
        <v>8</v>
      </c>
      <c r="AW41">
        <v>8</v>
      </c>
      <c r="AZ41">
        <v>5</v>
      </c>
      <c r="BA41">
        <v>5</v>
      </c>
      <c r="BB41">
        <v>5</v>
      </c>
      <c r="BC41">
        <v>7</v>
      </c>
      <c r="BD41">
        <v>8</v>
      </c>
      <c r="BE41">
        <v>5</v>
      </c>
      <c r="BF41">
        <v>6</v>
      </c>
      <c r="BG41">
        <v>7</v>
      </c>
      <c r="BH41">
        <v>8</v>
      </c>
    </row>
    <row r="42" spans="1:81" x14ac:dyDescent="0.25">
      <c r="A42" s="2" t="s">
        <v>121</v>
      </c>
      <c r="B42">
        <v>47</v>
      </c>
      <c r="C42">
        <v>48</v>
      </c>
      <c r="D42">
        <v>81</v>
      </c>
      <c r="E42">
        <v>118</v>
      </c>
      <c r="F42">
        <v>251</v>
      </c>
      <c r="G42">
        <v>207</v>
      </c>
      <c r="H42">
        <v>207</v>
      </c>
      <c r="I42">
        <v>227</v>
      </c>
      <c r="J42">
        <v>230</v>
      </c>
      <c r="L42">
        <v>40</v>
      </c>
      <c r="M42">
        <v>54</v>
      </c>
      <c r="N42">
        <v>64</v>
      </c>
      <c r="O42">
        <v>93</v>
      </c>
      <c r="P42">
        <v>116</v>
      </c>
      <c r="Q42">
        <v>153</v>
      </c>
      <c r="R42">
        <v>171</v>
      </c>
      <c r="S42">
        <v>190</v>
      </c>
      <c r="T42">
        <v>228</v>
      </c>
      <c r="U42">
        <v>239</v>
      </c>
      <c r="V42">
        <v>213</v>
      </c>
      <c r="W42">
        <v>243</v>
      </c>
      <c r="X42">
        <v>335</v>
      </c>
      <c r="Y42">
        <v>343</v>
      </c>
      <c r="Z42">
        <v>396</v>
      </c>
      <c r="AA42">
        <v>185</v>
      </c>
      <c r="AB42">
        <v>205</v>
      </c>
      <c r="AC42">
        <v>229</v>
      </c>
      <c r="AD42">
        <v>230</v>
      </c>
      <c r="AE42">
        <v>236</v>
      </c>
      <c r="AF42">
        <v>125</v>
      </c>
      <c r="AG42">
        <v>134</v>
      </c>
      <c r="AH42">
        <v>274</v>
      </c>
      <c r="AK42">
        <v>163</v>
      </c>
      <c r="AL42">
        <v>215</v>
      </c>
      <c r="AM42">
        <v>234</v>
      </c>
      <c r="AN42">
        <v>250</v>
      </c>
      <c r="AO42">
        <v>251</v>
      </c>
      <c r="AP42">
        <v>54</v>
      </c>
      <c r="AQ42">
        <v>207</v>
      </c>
      <c r="AR42">
        <v>444</v>
      </c>
      <c r="AU42">
        <v>11</v>
      </c>
      <c r="AV42">
        <v>97</v>
      </c>
      <c r="AW42">
        <v>218</v>
      </c>
      <c r="AX42">
        <v>325</v>
      </c>
      <c r="AZ42">
        <v>60</v>
      </c>
      <c r="BA42">
        <v>241</v>
      </c>
      <c r="BB42">
        <v>341</v>
      </c>
      <c r="BC42">
        <v>414</v>
      </c>
      <c r="BE42">
        <v>215</v>
      </c>
      <c r="BF42">
        <v>225</v>
      </c>
      <c r="BG42">
        <v>248</v>
      </c>
      <c r="BH42">
        <v>483</v>
      </c>
      <c r="BJ42">
        <v>84</v>
      </c>
      <c r="BK42">
        <v>206</v>
      </c>
      <c r="BL42">
        <v>342</v>
      </c>
      <c r="BM42">
        <v>351</v>
      </c>
      <c r="BN42">
        <v>471</v>
      </c>
      <c r="BO42">
        <v>217</v>
      </c>
      <c r="BP42">
        <v>231</v>
      </c>
      <c r="BQ42">
        <v>234</v>
      </c>
      <c r="BR42">
        <v>362</v>
      </c>
      <c r="BS42">
        <v>473</v>
      </c>
      <c r="BT42">
        <v>65</v>
      </c>
      <c r="BU42">
        <v>137</v>
      </c>
      <c r="BV42">
        <v>151</v>
      </c>
      <c r="BW42">
        <v>228</v>
      </c>
      <c r="BX42">
        <v>237</v>
      </c>
      <c r="BY42">
        <v>39</v>
      </c>
      <c r="BZ42">
        <v>224</v>
      </c>
      <c r="CA42">
        <v>316</v>
      </c>
      <c r="CB42">
        <v>347</v>
      </c>
      <c r="CC42">
        <v>349</v>
      </c>
    </row>
    <row r="43" spans="1:81" x14ac:dyDescent="0.25">
      <c r="A43" s="2" t="s">
        <v>122</v>
      </c>
      <c r="B43">
        <v>245</v>
      </c>
      <c r="C43">
        <v>252</v>
      </c>
      <c r="D43">
        <v>346</v>
      </c>
      <c r="E43">
        <v>446</v>
      </c>
      <c r="G43">
        <v>214</v>
      </c>
      <c r="H43">
        <v>231</v>
      </c>
      <c r="I43">
        <v>450</v>
      </c>
      <c r="L43">
        <v>47</v>
      </c>
      <c r="M43">
        <v>128</v>
      </c>
      <c r="Q43">
        <v>229</v>
      </c>
      <c r="R43">
        <v>231</v>
      </c>
      <c r="V43">
        <v>495</v>
      </c>
      <c r="W43">
        <v>541</v>
      </c>
      <c r="AF43">
        <v>130</v>
      </c>
      <c r="AG43">
        <v>276</v>
      </c>
      <c r="AK43">
        <v>234</v>
      </c>
      <c r="AL43">
        <v>252</v>
      </c>
      <c r="AP43">
        <v>209</v>
      </c>
      <c r="AQ43">
        <v>445</v>
      </c>
      <c r="AZ43">
        <v>69</v>
      </c>
      <c r="BE43">
        <v>392</v>
      </c>
      <c r="BJ43">
        <v>90</v>
      </c>
      <c r="BK43">
        <v>420</v>
      </c>
      <c r="BO43">
        <v>487</v>
      </c>
      <c r="BT43">
        <v>183</v>
      </c>
      <c r="BY43">
        <v>63</v>
      </c>
    </row>
    <row r="44" spans="1:81" x14ac:dyDescent="0.25">
      <c r="A44" s="2" t="s">
        <v>123</v>
      </c>
      <c r="B44">
        <v>351</v>
      </c>
      <c r="C44">
        <v>351</v>
      </c>
      <c r="L44">
        <v>94</v>
      </c>
      <c r="M44">
        <v>262</v>
      </c>
      <c r="AF44">
        <v>166</v>
      </c>
    </row>
    <row r="45" spans="1:81" x14ac:dyDescent="0.25">
      <c r="A45" s="2" t="s">
        <v>124</v>
      </c>
      <c r="B45">
        <v>212</v>
      </c>
      <c r="C45">
        <v>253</v>
      </c>
      <c r="D45">
        <v>287</v>
      </c>
      <c r="E45">
        <v>555</v>
      </c>
      <c r="G45">
        <v>254</v>
      </c>
      <c r="H45">
        <v>525</v>
      </c>
      <c r="L45">
        <v>21</v>
      </c>
      <c r="M45">
        <v>50</v>
      </c>
      <c r="N45">
        <v>193</v>
      </c>
      <c r="O45">
        <v>287</v>
      </c>
      <c r="Q45">
        <v>126</v>
      </c>
      <c r="R45">
        <v>168</v>
      </c>
      <c r="S45">
        <v>211</v>
      </c>
      <c r="V45">
        <v>96</v>
      </c>
      <c r="W45">
        <v>110</v>
      </c>
      <c r="X45">
        <v>327</v>
      </c>
      <c r="Y45">
        <v>347</v>
      </c>
      <c r="AA45">
        <v>200</v>
      </c>
      <c r="AB45">
        <v>328</v>
      </c>
      <c r="AF45">
        <v>26</v>
      </c>
      <c r="AG45">
        <v>71</v>
      </c>
      <c r="AH45">
        <v>215</v>
      </c>
      <c r="AI45">
        <v>230</v>
      </c>
      <c r="AZ45">
        <v>147</v>
      </c>
      <c r="BE45">
        <v>159</v>
      </c>
    </row>
    <row r="46" spans="1:81" x14ac:dyDescent="0.25">
      <c r="A46" s="2" t="s">
        <v>125</v>
      </c>
      <c r="B46">
        <v>5</v>
      </c>
      <c r="C46">
        <v>5</v>
      </c>
      <c r="D46">
        <v>5</v>
      </c>
      <c r="E46">
        <v>5</v>
      </c>
      <c r="F46">
        <v>6</v>
      </c>
      <c r="G46">
        <v>7</v>
      </c>
      <c r="H46">
        <v>7</v>
      </c>
      <c r="I46">
        <v>7</v>
      </c>
      <c r="J46">
        <v>7</v>
      </c>
      <c r="K46">
        <v>7</v>
      </c>
      <c r="L46">
        <v>5</v>
      </c>
      <c r="M46">
        <v>5</v>
      </c>
      <c r="N46">
        <v>5</v>
      </c>
      <c r="O46">
        <v>5</v>
      </c>
      <c r="P46">
        <v>5</v>
      </c>
      <c r="Q46">
        <v>7</v>
      </c>
      <c r="R46">
        <v>7</v>
      </c>
      <c r="S46">
        <v>7</v>
      </c>
      <c r="T46">
        <v>7</v>
      </c>
      <c r="U46">
        <v>8</v>
      </c>
      <c r="V46">
        <v>5</v>
      </c>
      <c r="W46">
        <v>5</v>
      </c>
      <c r="X46">
        <v>5</v>
      </c>
      <c r="Y46">
        <v>6</v>
      </c>
      <c r="Z46">
        <v>6</v>
      </c>
      <c r="AA46">
        <v>7</v>
      </c>
      <c r="AB46">
        <v>7</v>
      </c>
      <c r="AC46">
        <v>7</v>
      </c>
      <c r="AD46">
        <v>7</v>
      </c>
      <c r="AE46">
        <v>8</v>
      </c>
      <c r="AF46">
        <v>5</v>
      </c>
      <c r="AG46">
        <v>6</v>
      </c>
      <c r="AH46">
        <v>6</v>
      </c>
      <c r="AI46">
        <v>6</v>
      </c>
      <c r="AJ46">
        <v>6</v>
      </c>
      <c r="AK46">
        <v>7</v>
      </c>
      <c r="AL46">
        <v>7</v>
      </c>
      <c r="AM46">
        <v>8</v>
      </c>
      <c r="AN46">
        <v>8</v>
      </c>
      <c r="AO46">
        <v>8</v>
      </c>
      <c r="AP46">
        <v>5</v>
      </c>
      <c r="AQ46">
        <v>6</v>
      </c>
      <c r="AR46">
        <v>6</v>
      </c>
      <c r="AS46">
        <v>7</v>
      </c>
      <c r="AT46">
        <v>8</v>
      </c>
      <c r="AU46">
        <v>5</v>
      </c>
      <c r="AV46">
        <v>6</v>
      </c>
      <c r="AW46">
        <v>7</v>
      </c>
      <c r="AX46">
        <v>7</v>
      </c>
      <c r="AY46">
        <v>8</v>
      </c>
      <c r="AZ46">
        <v>6</v>
      </c>
      <c r="BA46">
        <v>6</v>
      </c>
      <c r="BB46">
        <v>7</v>
      </c>
      <c r="BC46">
        <v>7</v>
      </c>
      <c r="BD46">
        <v>7</v>
      </c>
      <c r="BE46">
        <v>6</v>
      </c>
      <c r="BF46">
        <v>6</v>
      </c>
      <c r="BG46">
        <v>7</v>
      </c>
      <c r="BH46">
        <v>7</v>
      </c>
      <c r="BI46">
        <v>7</v>
      </c>
      <c r="BJ46">
        <v>5</v>
      </c>
      <c r="BK46">
        <v>6</v>
      </c>
      <c r="BL46">
        <v>7</v>
      </c>
      <c r="BM46">
        <v>8</v>
      </c>
      <c r="BN46">
        <v>8</v>
      </c>
      <c r="BO46">
        <v>6</v>
      </c>
      <c r="BP46">
        <v>7</v>
      </c>
      <c r="BQ46">
        <v>7</v>
      </c>
      <c r="BR46">
        <v>8</v>
      </c>
      <c r="BS46">
        <v>8</v>
      </c>
      <c r="BT46">
        <v>5</v>
      </c>
      <c r="BU46">
        <v>6</v>
      </c>
      <c r="BV46">
        <v>6</v>
      </c>
      <c r="BW46">
        <v>7</v>
      </c>
      <c r="BX46">
        <v>7</v>
      </c>
      <c r="BY46">
        <v>7</v>
      </c>
      <c r="BZ46">
        <v>7</v>
      </c>
      <c r="CA46">
        <v>7</v>
      </c>
      <c r="CB46">
        <v>7</v>
      </c>
      <c r="CC46">
        <v>8</v>
      </c>
    </row>
    <row r="47" spans="1:81" x14ac:dyDescent="0.25">
      <c r="A47" s="2" t="s">
        <v>126</v>
      </c>
      <c r="B47">
        <v>3</v>
      </c>
      <c r="C47">
        <v>4</v>
      </c>
      <c r="D47">
        <v>5</v>
      </c>
      <c r="E47">
        <v>6</v>
      </c>
      <c r="F47">
        <v>6</v>
      </c>
      <c r="G47">
        <v>7</v>
      </c>
      <c r="H47">
        <v>7</v>
      </c>
      <c r="I47">
        <v>8</v>
      </c>
      <c r="J47">
        <v>8</v>
      </c>
      <c r="K47">
        <v>8</v>
      </c>
      <c r="L47">
        <v>3</v>
      </c>
      <c r="M47">
        <v>3</v>
      </c>
      <c r="N47">
        <v>4</v>
      </c>
      <c r="O47">
        <v>5</v>
      </c>
      <c r="P47">
        <v>5</v>
      </c>
      <c r="Q47">
        <v>7</v>
      </c>
      <c r="R47">
        <v>7</v>
      </c>
      <c r="S47">
        <v>7</v>
      </c>
      <c r="T47">
        <v>7</v>
      </c>
      <c r="U47">
        <v>7</v>
      </c>
      <c r="V47">
        <v>3</v>
      </c>
      <c r="W47">
        <v>3</v>
      </c>
      <c r="X47">
        <v>4</v>
      </c>
      <c r="Y47">
        <v>4</v>
      </c>
      <c r="Z47">
        <v>6</v>
      </c>
      <c r="AA47">
        <v>7</v>
      </c>
      <c r="AB47">
        <v>7</v>
      </c>
      <c r="AC47">
        <v>7</v>
      </c>
      <c r="AD47">
        <v>7</v>
      </c>
      <c r="AE47">
        <v>7</v>
      </c>
      <c r="AF47">
        <v>3</v>
      </c>
      <c r="AG47">
        <v>4</v>
      </c>
      <c r="AH47">
        <v>4</v>
      </c>
      <c r="AI47">
        <v>4</v>
      </c>
      <c r="AJ47">
        <v>6</v>
      </c>
      <c r="AK47">
        <v>7</v>
      </c>
      <c r="AL47">
        <v>7</v>
      </c>
      <c r="AM47">
        <v>7</v>
      </c>
      <c r="AN47">
        <v>7</v>
      </c>
      <c r="AO47">
        <v>8</v>
      </c>
      <c r="AP47">
        <v>3</v>
      </c>
      <c r="AQ47">
        <v>3</v>
      </c>
      <c r="AR47">
        <v>5</v>
      </c>
      <c r="AS47">
        <v>8</v>
      </c>
      <c r="AT47">
        <v>8</v>
      </c>
      <c r="AU47">
        <v>4</v>
      </c>
      <c r="AV47">
        <v>8</v>
      </c>
      <c r="AW47">
        <v>8</v>
      </c>
      <c r="AZ47">
        <v>3</v>
      </c>
      <c r="BA47">
        <v>3</v>
      </c>
      <c r="BB47">
        <v>7</v>
      </c>
      <c r="BE47">
        <v>3</v>
      </c>
      <c r="BF47">
        <v>4</v>
      </c>
      <c r="BG47">
        <v>7</v>
      </c>
      <c r="BH47">
        <v>7</v>
      </c>
    </row>
    <row r="48" spans="1:81" x14ac:dyDescent="0.25">
      <c r="A48" s="2" t="s">
        <v>127</v>
      </c>
      <c r="B48">
        <v>80</v>
      </c>
      <c r="C48">
        <v>85</v>
      </c>
      <c r="D48">
        <v>102</v>
      </c>
      <c r="E48">
        <v>175</v>
      </c>
      <c r="F48">
        <v>291</v>
      </c>
      <c r="G48">
        <v>214</v>
      </c>
      <c r="H48">
        <v>228</v>
      </c>
      <c r="I48">
        <v>231</v>
      </c>
      <c r="J48">
        <v>248</v>
      </c>
      <c r="K48">
        <v>297</v>
      </c>
      <c r="L48">
        <v>30</v>
      </c>
      <c r="M48">
        <v>37</v>
      </c>
      <c r="N48">
        <v>57</v>
      </c>
      <c r="O48">
        <v>59</v>
      </c>
      <c r="P48">
        <v>68</v>
      </c>
      <c r="Q48">
        <v>144</v>
      </c>
      <c r="R48">
        <v>150</v>
      </c>
      <c r="S48">
        <v>229</v>
      </c>
      <c r="T48">
        <v>242</v>
      </c>
      <c r="U48">
        <v>246</v>
      </c>
      <c r="V48">
        <v>51</v>
      </c>
      <c r="W48">
        <v>68</v>
      </c>
      <c r="X48">
        <v>135</v>
      </c>
      <c r="Y48">
        <v>148</v>
      </c>
      <c r="Z48">
        <v>170</v>
      </c>
      <c r="AA48">
        <v>194</v>
      </c>
      <c r="AB48">
        <v>196</v>
      </c>
      <c r="AC48">
        <v>260</v>
      </c>
      <c r="AD48">
        <v>271</v>
      </c>
      <c r="AE48">
        <v>399</v>
      </c>
      <c r="AF48">
        <v>36</v>
      </c>
      <c r="AG48">
        <v>42</v>
      </c>
      <c r="AH48">
        <v>51</v>
      </c>
      <c r="AI48">
        <v>95</v>
      </c>
      <c r="AJ48">
        <v>131</v>
      </c>
      <c r="AK48">
        <v>215</v>
      </c>
      <c r="AL48">
        <v>242</v>
      </c>
      <c r="AM48">
        <v>358</v>
      </c>
      <c r="AN48">
        <v>385</v>
      </c>
      <c r="AO48">
        <v>444</v>
      </c>
      <c r="AP48">
        <v>72</v>
      </c>
      <c r="AQ48">
        <v>79</v>
      </c>
      <c r="AR48">
        <v>246</v>
      </c>
      <c r="AU48">
        <v>64</v>
      </c>
      <c r="AV48">
        <v>113</v>
      </c>
      <c r="AW48">
        <v>196</v>
      </c>
      <c r="AX48">
        <v>243</v>
      </c>
      <c r="AZ48">
        <v>239</v>
      </c>
      <c r="BE48">
        <v>232</v>
      </c>
      <c r="BF48">
        <v>239</v>
      </c>
      <c r="BG48">
        <v>245</v>
      </c>
    </row>
    <row r="49" spans="1:81" x14ac:dyDescent="0.25">
      <c r="A49" s="2" t="s">
        <v>128</v>
      </c>
      <c r="B49">
        <v>45</v>
      </c>
      <c r="C49">
        <v>49</v>
      </c>
      <c r="D49">
        <v>58</v>
      </c>
      <c r="E49">
        <v>118</v>
      </c>
      <c r="F49">
        <v>176</v>
      </c>
      <c r="G49">
        <v>224</v>
      </c>
      <c r="H49">
        <v>231</v>
      </c>
      <c r="I49">
        <v>238</v>
      </c>
      <c r="J49">
        <v>238</v>
      </c>
      <c r="K49">
        <v>239</v>
      </c>
      <c r="L49">
        <v>29</v>
      </c>
      <c r="M49">
        <v>49</v>
      </c>
      <c r="N49">
        <v>54</v>
      </c>
      <c r="O49">
        <v>64</v>
      </c>
      <c r="P49">
        <v>83</v>
      </c>
      <c r="Q49">
        <v>143</v>
      </c>
      <c r="R49">
        <v>176</v>
      </c>
      <c r="S49">
        <v>192</v>
      </c>
      <c r="T49">
        <v>248</v>
      </c>
      <c r="U49">
        <v>310</v>
      </c>
      <c r="V49">
        <v>42</v>
      </c>
      <c r="W49">
        <v>55</v>
      </c>
      <c r="X49">
        <v>80</v>
      </c>
      <c r="Y49">
        <v>114</v>
      </c>
      <c r="Z49">
        <v>144</v>
      </c>
      <c r="AA49">
        <v>195</v>
      </c>
      <c r="AB49">
        <v>197</v>
      </c>
      <c r="AC49">
        <v>277</v>
      </c>
      <c r="AD49">
        <v>321</v>
      </c>
      <c r="AF49">
        <v>49</v>
      </c>
      <c r="AG49">
        <v>62</v>
      </c>
      <c r="AH49">
        <v>64</v>
      </c>
      <c r="AI49">
        <v>98</v>
      </c>
      <c r="AJ49">
        <v>164</v>
      </c>
      <c r="AK49">
        <v>274</v>
      </c>
      <c r="AL49">
        <v>331</v>
      </c>
      <c r="AM49">
        <v>385</v>
      </c>
      <c r="AN49">
        <v>412</v>
      </c>
      <c r="AO49">
        <v>515</v>
      </c>
      <c r="AP49">
        <v>140</v>
      </c>
      <c r="AQ49">
        <v>227</v>
      </c>
      <c r="AR49">
        <v>241</v>
      </c>
      <c r="AU49">
        <v>211</v>
      </c>
      <c r="AZ49">
        <v>43</v>
      </c>
      <c r="BA49">
        <v>106</v>
      </c>
      <c r="BB49">
        <v>116</v>
      </c>
      <c r="BC49">
        <v>239</v>
      </c>
      <c r="BE49">
        <v>36</v>
      </c>
      <c r="BF49">
        <v>62</v>
      </c>
      <c r="BG49">
        <v>228</v>
      </c>
      <c r="BH49">
        <v>241</v>
      </c>
      <c r="BI49">
        <v>242</v>
      </c>
    </row>
    <row r="50" spans="1:81" x14ac:dyDescent="0.25">
      <c r="A50" s="2" t="s">
        <v>450</v>
      </c>
      <c r="B50">
        <v>52</v>
      </c>
      <c r="C50">
        <v>65</v>
      </c>
      <c r="D50">
        <v>74</v>
      </c>
      <c r="E50">
        <v>152</v>
      </c>
      <c r="G50">
        <v>226</v>
      </c>
      <c r="H50">
        <v>237</v>
      </c>
      <c r="L50">
        <v>18</v>
      </c>
      <c r="M50">
        <v>36</v>
      </c>
      <c r="N50">
        <v>52</v>
      </c>
      <c r="O50">
        <v>72</v>
      </c>
      <c r="Q50">
        <v>172</v>
      </c>
      <c r="R50">
        <v>258</v>
      </c>
      <c r="V50">
        <v>110</v>
      </c>
      <c r="W50">
        <v>110</v>
      </c>
      <c r="X50">
        <v>132</v>
      </c>
      <c r="AA50">
        <v>177</v>
      </c>
      <c r="AB50">
        <v>200</v>
      </c>
      <c r="AC50">
        <v>228</v>
      </c>
      <c r="AD50">
        <v>271</v>
      </c>
      <c r="AF50">
        <v>74</v>
      </c>
      <c r="AG50">
        <v>87</v>
      </c>
      <c r="AK50">
        <v>163</v>
      </c>
      <c r="AL50">
        <v>284</v>
      </c>
      <c r="AM50">
        <v>319</v>
      </c>
      <c r="AN50">
        <v>356</v>
      </c>
      <c r="AP50">
        <v>49</v>
      </c>
      <c r="AQ50">
        <v>55</v>
      </c>
      <c r="AR50">
        <v>311</v>
      </c>
      <c r="AU50">
        <v>49</v>
      </c>
      <c r="AV50">
        <v>188</v>
      </c>
      <c r="AW50">
        <v>283</v>
      </c>
      <c r="AZ50">
        <v>40</v>
      </c>
      <c r="BA50">
        <v>48</v>
      </c>
      <c r="BB50">
        <v>94</v>
      </c>
      <c r="BC50">
        <v>171</v>
      </c>
      <c r="BD50">
        <v>260</v>
      </c>
      <c r="BE50">
        <v>84</v>
      </c>
      <c r="BF50">
        <v>156</v>
      </c>
      <c r="BG50">
        <v>321</v>
      </c>
    </row>
    <row r="51" spans="1:81" x14ac:dyDescent="0.25">
      <c r="A51" s="2" t="s">
        <v>129</v>
      </c>
      <c r="B51">
        <v>5</v>
      </c>
      <c r="C51">
        <v>5</v>
      </c>
      <c r="D51">
        <v>5</v>
      </c>
      <c r="E51">
        <v>6</v>
      </c>
      <c r="F51">
        <v>6</v>
      </c>
      <c r="G51">
        <v>7</v>
      </c>
      <c r="H51">
        <v>7</v>
      </c>
      <c r="I51">
        <v>7</v>
      </c>
      <c r="J51">
        <v>8</v>
      </c>
      <c r="K51">
        <v>8</v>
      </c>
      <c r="L51">
        <v>3</v>
      </c>
      <c r="M51">
        <v>4</v>
      </c>
      <c r="N51">
        <v>5</v>
      </c>
      <c r="O51">
        <v>5</v>
      </c>
      <c r="P51">
        <v>5</v>
      </c>
      <c r="Q51">
        <v>7</v>
      </c>
      <c r="R51">
        <v>7</v>
      </c>
      <c r="S51">
        <v>7</v>
      </c>
      <c r="T51">
        <v>7</v>
      </c>
      <c r="U51">
        <v>8</v>
      </c>
      <c r="V51">
        <v>4</v>
      </c>
      <c r="W51">
        <v>4</v>
      </c>
      <c r="X51">
        <v>4</v>
      </c>
      <c r="Y51">
        <v>5</v>
      </c>
      <c r="Z51">
        <v>5</v>
      </c>
      <c r="AA51">
        <v>7</v>
      </c>
      <c r="AB51">
        <v>7</v>
      </c>
      <c r="AC51">
        <v>7</v>
      </c>
      <c r="AD51">
        <v>7</v>
      </c>
      <c r="AE51">
        <v>8</v>
      </c>
      <c r="AF51">
        <v>5</v>
      </c>
      <c r="AG51">
        <v>5</v>
      </c>
      <c r="AH51">
        <v>5</v>
      </c>
      <c r="AI51">
        <v>6</v>
      </c>
      <c r="AJ51">
        <v>6</v>
      </c>
      <c r="AK51">
        <v>7</v>
      </c>
      <c r="AL51">
        <v>8</v>
      </c>
      <c r="AM51">
        <v>8</v>
      </c>
      <c r="AN51">
        <v>8</v>
      </c>
      <c r="AO51">
        <v>8</v>
      </c>
      <c r="AP51">
        <v>4</v>
      </c>
      <c r="AQ51">
        <v>5</v>
      </c>
      <c r="AR51">
        <v>7</v>
      </c>
      <c r="AU51">
        <v>4</v>
      </c>
      <c r="AV51">
        <v>5</v>
      </c>
      <c r="AW51">
        <v>8</v>
      </c>
      <c r="AZ51">
        <v>5</v>
      </c>
      <c r="BE51">
        <v>6</v>
      </c>
      <c r="BF51">
        <v>8</v>
      </c>
      <c r="BG51">
        <v>8</v>
      </c>
    </row>
    <row r="52" spans="1:81" x14ac:dyDescent="0.25">
      <c r="A52" s="2" t="s">
        <v>130</v>
      </c>
      <c r="B52">
        <v>4</v>
      </c>
      <c r="C52">
        <v>5</v>
      </c>
      <c r="D52">
        <v>5</v>
      </c>
      <c r="E52">
        <v>5</v>
      </c>
      <c r="F52">
        <v>5</v>
      </c>
      <c r="G52">
        <v>7</v>
      </c>
      <c r="H52">
        <v>8</v>
      </c>
      <c r="I52">
        <v>8</v>
      </c>
      <c r="J52">
        <v>8</v>
      </c>
      <c r="K52">
        <v>8</v>
      </c>
      <c r="L52">
        <v>4</v>
      </c>
      <c r="M52">
        <v>4</v>
      </c>
      <c r="N52">
        <v>5</v>
      </c>
      <c r="O52">
        <v>5</v>
      </c>
      <c r="P52">
        <v>5</v>
      </c>
      <c r="Q52">
        <v>7</v>
      </c>
      <c r="R52">
        <v>7</v>
      </c>
      <c r="S52">
        <v>7</v>
      </c>
      <c r="T52">
        <v>7</v>
      </c>
      <c r="U52">
        <v>7</v>
      </c>
      <c r="V52">
        <v>4</v>
      </c>
      <c r="W52">
        <v>4</v>
      </c>
      <c r="X52">
        <v>5</v>
      </c>
      <c r="Y52">
        <v>5</v>
      </c>
      <c r="Z52">
        <v>5</v>
      </c>
      <c r="AA52">
        <v>7</v>
      </c>
      <c r="AB52">
        <v>7</v>
      </c>
      <c r="AC52">
        <v>7</v>
      </c>
      <c r="AD52">
        <v>7</v>
      </c>
      <c r="AE52">
        <v>8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7</v>
      </c>
      <c r="AL52">
        <v>7</v>
      </c>
      <c r="AM52">
        <v>7</v>
      </c>
      <c r="AN52">
        <v>8</v>
      </c>
      <c r="AO52">
        <v>8</v>
      </c>
      <c r="AP52">
        <v>3</v>
      </c>
      <c r="AQ52">
        <v>5</v>
      </c>
      <c r="AR52">
        <v>6</v>
      </c>
      <c r="AS52">
        <v>8</v>
      </c>
      <c r="AT52">
        <v>8</v>
      </c>
      <c r="AU52">
        <v>4</v>
      </c>
      <c r="AV52">
        <v>5</v>
      </c>
      <c r="AW52">
        <v>7</v>
      </c>
      <c r="AX52">
        <v>8</v>
      </c>
      <c r="AY52">
        <v>8</v>
      </c>
      <c r="AZ52">
        <v>4</v>
      </c>
      <c r="BA52">
        <v>5</v>
      </c>
      <c r="BB52">
        <v>6</v>
      </c>
      <c r="BC52">
        <v>7</v>
      </c>
      <c r="BD52">
        <v>7</v>
      </c>
      <c r="BE52">
        <v>4</v>
      </c>
      <c r="BF52">
        <v>5</v>
      </c>
      <c r="BG52">
        <v>7</v>
      </c>
      <c r="BH52">
        <v>7</v>
      </c>
      <c r="BI52">
        <v>7</v>
      </c>
      <c r="BJ52">
        <v>4</v>
      </c>
      <c r="BK52">
        <v>5</v>
      </c>
      <c r="BL52">
        <v>6</v>
      </c>
      <c r="BM52">
        <v>8</v>
      </c>
      <c r="BN52">
        <v>8</v>
      </c>
      <c r="BO52">
        <v>5</v>
      </c>
      <c r="BP52">
        <v>6</v>
      </c>
      <c r="BQ52">
        <v>8</v>
      </c>
      <c r="BR52">
        <v>8</v>
      </c>
      <c r="BS52">
        <v>8</v>
      </c>
      <c r="BT52">
        <v>5</v>
      </c>
      <c r="BU52">
        <v>5</v>
      </c>
      <c r="BV52">
        <v>5</v>
      </c>
      <c r="BW52">
        <v>6</v>
      </c>
      <c r="BX52">
        <v>7</v>
      </c>
      <c r="BY52">
        <v>5</v>
      </c>
      <c r="BZ52">
        <v>7</v>
      </c>
      <c r="CA52">
        <v>7</v>
      </c>
      <c r="CB52">
        <v>7</v>
      </c>
      <c r="CC52">
        <v>7</v>
      </c>
    </row>
    <row r="53" spans="1:81" x14ac:dyDescent="0.25">
      <c r="A53" s="2" t="s">
        <v>131</v>
      </c>
      <c r="B53">
        <v>27</v>
      </c>
      <c r="C53">
        <v>38</v>
      </c>
      <c r="D53">
        <v>43</v>
      </c>
      <c r="E53">
        <v>65</v>
      </c>
      <c r="F53">
        <v>71</v>
      </c>
      <c r="G53">
        <v>231</v>
      </c>
      <c r="H53">
        <v>276</v>
      </c>
      <c r="I53">
        <v>277</v>
      </c>
      <c r="J53">
        <v>306</v>
      </c>
      <c r="K53">
        <v>322</v>
      </c>
      <c r="L53">
        <v>40</v>
      </c>
      <c r="M53">
        <v>41</v>
      </c>
      <c r="N53">
        <v>64</v>
      </c>
      <c r="O53">
        <v>68</v>
      </c>
      <c r="P53">
        <v>74</v>
      </c>
      <c r="Q53">
        <v>172</v>
      </c>
      <c r="R53">
        <v>184</v>
      </c>
      <c r="S53">
        <v>202</v>
      </c>
      <c r="T53">
        <v>214</v>
      </c>
      <c r="U53">
        <v>256</v>
      </c>
      <c r="V53">
        <v>39</v>
      </c>
      <c r="W53">
        <v>49</v>
      </c>
      <c r="X53">
        <v>59</v>
      </c>
      <c r="Y53">
        <v>63</v>
      </c>
      <c r="Z53">
        <v>80</v>
      </c>
      <c r="AA53">
        <v>237</v>
      </c>
      <c r="AB53">
        <v>250</v>
      </c>
      <c r="AC53">
        <v>252</v>
      </c>
      <c r="AD53">
        <v>253</v>
      </c>
      <c r="AE53">
        <v>285</v>
      </c>
      <c r="AF53">
        <v>28</v>
      </c>
      <c r="AG53">
        <v>34</v>
      </c>
      <c r="AH53">
        <v>36</v>
      </c>
      <c r="AI53">
        <v>49</v>
      </c>
      <c r="AJ53">
        <v>53</v>
      </c>
      <c r="AK53">
        <v>176</v>
      </c>
      <c r="AL53">
        <v>180</v>
      </c>
      <c r="AM53">
        <v>182</v>
      </c>
      <c r="AN53">
        <v>311</v>
      </c>
      <c r="AO53">
        <v>317</v>
      </c>
      <c r="AP53">
        <v>21</v>
      </c>
      <c r="AQ53">
        <v>40</v>
      </c>
      <c r="AR53">
        <v>93</v>
      </c>
      <c r="AS53">
        <v>260</v>
      </c>
      <c r="AT53">
        <v>264</v>
      </c>
      <c r="AU53">
        <v>25</v>
      </c>
      <c r="AV53">
        <v>59</v>
      </c>
      <c r="AW53">
        <v>253</v>
      </c>
      <c r="AX53">
        <v>262</v>
      </c>
      <c r="AY53">
        <v>267</v>
      </c>
      <c r="AZ53">
        <v>30</v>
      </c>
      <c r="BA53">
        <v>39</v>
      </c>
      <c r="BB53">
        <v>44</v>
      </c>
      <c r="BC53">
        <v>160</v>
      </c>
      <c r="BD53">
        <v>196</v>
      </c>
      <c r="BE53">
        <v>31</v>
      </c>
      <c r="BF53">
        <v>42</v>
      </c>
      <c r="BG53">
        <v>164</v>
      </c>
      <c r="BH53">
        <v>176</v>
      </c>
      <c r="BI53">
        <v>185</v>
      </c>
    </row>
    <row r="54" spans="1:81" x14ac:dyDescent="0.25">
      <c r="A54" s="2" t="s">
        <v>132</v>
      </c>
      <c r="B54">
        <v>4</v>
      </c>
      <c r="C54">
        <v>4</v>
      </c>
      <c r="D54">
        <v>4</v>
      </c>
      <c r="E54">
        <v>5</v>
      </c>
      <c r="F54">
        <v>5</v>
      </c>
      <c r="G54">
        <v>7</v>
      </c>
      <c r="H54">
        <v>8</v>
      </c>
      <c r="I54">
        <v>8</v>
      </c>
      <c r="J54">
        <v>8</v>
      </c>
      <c r="K54">
        <v>8</v>
      </c>
      <c r="L54">
        <v>2</v>
      </c>
      <c r="M54">
        <v>4</v>
      </c>
      <c r="N54">
        <v>4</v>
      </c>
      <c r="O54">
        <v>4</v>
      </c>
      <c r="P54">
        <v>4</v>
      </c>
      <c r="Q54">
        <v>7</v>
      </c>
      <c r="R54">
        <v>7</v>
      </c>
      <c r="S54">
        <v>7</v>
      </c>
      <c r="T54">
        <v>7</v>
      </c>
      <c r="U54">
        <v>7</v>
      </c>
      <c r="V54">
        <v>3</v>
      </c>
      <c r="W54">
        <v>4</v>
      </c>
      <c r="X54">
        <v>4</v>
      </c>
      <c r="Y54">
        <v>5</v>
      </c>
      <c r="Z54">
        <v>5</v>
      </c>
      <c r="AA54">
        <v>7</v>
      </c>
      <c r="AB54">
        <v>7</v>
      </c>
      <c r="AC54">
        <v>8</v>
      </c>
      <c r="AD54">
        <v>8</v>
      </c>
      <c r="AE54">
        <v>8</v>
      </c>
      <c r="AF54">
        <v>3</v>
      </c>
      <c r="AG54">
        <v>3</v>
      </c>
      <c r="AH54">
        <v>4</v>
      </c>
      <c r="AI54">
        <v>4</v>
      </c>
      <c r="AJ54">
        <v>5</v>
      </c>
      <c r="AK54">
        <v>7</v>
      </c>
      <c r="AL54">
        <v>7</v>
      </c>
      <c r="AM54">
        <v>7</v>
      </c>
      <c r="AN54">
        <v>7</v>
      </c>
      <c r="AO54">
        <v>8</v>
      </c>
      <c r="AP54">
        <v>4</v>
      </c>
      <c r="AQ54">
        <v>4</v>
      </c>
      <c r="AR54">
        <v>5</v>
      </c>
      <c r="AS54">
        <v>8</v>
      </c>
      <c r="AU54">
        <v>4</v>
      </c>
      <c r="AV54">
        <v>8</v>
      </c>
      <c r="AZ54">
        <v>4</v>
      </c>
      <c r="BA54">
        <v>7</v>
      </c>
      <c r="BE54">
        <v>4</v>
      </c>
      <c r="BF54">
        <v>7</v>
      </c>
      <c r="BG54">
        <v>7</v>
      </c>
      <c r="BH54">
        <v>7</v>
      </c>
    </row>
    <row r="55" spans="1:81" x14ac:dyDescent="0.25">
      <c r="A55" s="2" t="s">
        <v>133</v>
      </c>
      <c r="B55">
        <v>4</v>
      </c>
      <c r="C55">
        <v>4</v>
      </c>
      <c r="D55">
        <v>5</v>
      </c>
      <c r="E55">
        <v>5</v>
      </c>
      <c r="F55">
        <v>5</v>
      </c>
      <c r="G55">
        <v>8</v>
      </c>
      <c r="H55">
        <v>8</v>
      </c>
      <c r="I55">
        <v>8</v>
      </c>
      <c r="J55">
        <v>8</v>
      </c>
      <c r="K55">
        <v>8</v>
      </c>
      <c r="L55">
        <v>1</v>
      </c>
      <c r="M55">
        <v>3</v>
      </c>
      <c r="N55">
        <v>3</v>
      </c>
      <c r="O55">
        <v>5</v>
      </c>
      <c r="P55">
        <v>5</v>
      </c>
      <c r="Q55">
        <v>7</v>
      </c>
      <c r="R55">
        <v>7</v>
      </c>
      <c r="S55">
        <v>7</v>
      </c>
      <c r="T55">
        <v>7</v>
      </c>
      <c r="U55">
        <v>7</v>
      </c>
      <c r="V55">
        <v>4</v>
      </c>
      <c r="W55">
        <v>4</v>
      </c>
      <c r="X55">
        <v>4</v>
      </c>
      <c r="Y55">
        <v>5</v>
      </c>
      <c r="Z55">
        <v>5</v>
      </c>
      <c r="AA55">
        <v>8</v>
      </c>
      <c r="AB55">
        <v>8</v>
      </c>
      <c r="AC55">
        <v>8</v>
      </c>
      <c r="AD55">
        <v>8</v>
      </c>
      <c r="AE55">
        <v>8</v>
      </c>
      <c r="AF55">
        <v>5</v>
      </c>
      <c r="AG55">
        <v>5</v>
      </c>
      <c r="AH55">
        <v>5</v>
      </c>
      <c r="AI55">
        <v>6</v>
      </c>
      <c r="AJ55">
        <v>6</v>
      </c>
      <c r="AK55">
        <v>7</v>
      </c>
      <c r="AL55">
        <v>7</v>
      </c>
      <c r="AM55">
        <v>7</v>
      </c>
      <c r="AN55">
        <v>8</v>
      </c>
      <c r="AO55">
        <v>8</v>
      </c>
      <c r="AP55">
        <v>4</v>
      </c>
      <c r="AQ55">
        <v>5</v>
      </c>
      <c r="AR55">
        <v>6</v>
      </c>
      <c r="AU55">
        <v>8</v>
      </c>
      <c r="AV55">
        <v>8</v>
      </c>
      <c r="AZ55">
        <v>5</v>
      </c>
      <c r="BA55">
        <v>7</v>
      </c>
      <c r="BB55">
        <v>7</v>
      </c>
      <c r="BE55">
        <v>7</v>
      </c>
      <c r="BF55">
        <v>7</v>
      </c>
      <c r="BG55">
        <v>8</v>
      </c>
    </row>
    <row r="56" spans="1:81" x14ac:dyDescent="0.25">
      <c r="A56" s="2" t="s">
        <v>134</v>
      </c>
      <c r="B56">
        <v>2</v>
      </c>
      <c r="C56">
        <v>3</v>
      </c>
      <c r="D56">
        <v>3</v>
      </c>
      <c r="E56">
        <v>3</v>
      </c>
      <c r="F56">
        <v>4</v>
      </c>
      <c r="G56">
        <v>8</v>
      </c>
      <c r="H56">
        <v>8</v>
      </c>
      <c r="I56">
        <v>8</v>
      </c>
      <c r="J56">
        <v>8</v>
      </c>
      <c r="K56">
        <v>8</v>
      </c>
      <c r="L56">
        <v>3</v>
      </c>
      <c r="M56">
        <v>3</v>
      </c>
      <c r="N56">
        <v>3</v>
      </c>
      <c r="O56">
        <v>4</v>
      </c>
      <c r="P56">
        <v>4</v>
      </c>
      <c r="Q56">
        <v>7</v>
      </c>
      <c r="R56">
        <v>7</v>
      </c>
      <c r="S56">
        <v>7</v>
      </c>
      <c r="T56">
        <v>8</v>
      </c>
      <c r="U56">
        <v>8</v>
      </c>
      <c r="V56">
        <v>4</v>
      </c>
      <c r="W56">
        <v>5</v>
      </c>
      <c r="X56">
        <v>5</v>
      </c>
      <c r="Y56">
        <v>6</v>
      </c>
      <c r="Z56">
        <v>6</v>
      </c>
      <c r="AA56">
        <v>7</v>
      </c>
      <c r="AB56">
        <v>7</v>
      </c>
      <c r="AC56">
        <v>8</v>
      </c>
      <c r="AD56">
        <v>8</v>
      </c>
      <c r="AE56">
        <v>8</v>
      </c>
      <c r="AF56">
        <v>3</v>
      </c>
      <c r="AG56">
        <v>3</v>
      </c>
      <c r="AH56">
        <v>4</v>
      </c>
      <c r="AI56">
        <v>4</v>
      </c>
      <c r="AJ56">
        <v>4</v>
      </c>
      <c r="AK56">
        <v>7</v>
      </c>
      <c r="AL56">
        <v>7</v>
      </c>
      <c r="AM56">
        <v>7</v>
      </c>
      <c r="AN56">
        <v>8</v>
      </c>
      <c r="AO56">
        <v>8</v>
      </c>
      <c r="AP56">
        <v>3</v>
      </c>
      <c r="AQ56">
        <v>3</v>
      </c>
      <c r="AR56">
        <v>8</v>
      </c>
      <c r="AS56">
        <v>8</v>
      </c>
      <c r="AU56">
        <v>3</v>
      </c>
      <c r="AV56">
        <v>7</v>
      </c>
      <c r="AW56">
        <v>8</v>
      </c>
      <c r="AZ56">
        <v>4</v>
      </c>
      <c r="BA56">
        <v>7</v>
      </c>
      <c r="BB56">
        <v>7</v>
      </c>
      <c r="BE56">
        <v>5</v>
      </c>
      <c r="BF56">
        <v>7</v>
      </c>
      <c r="BG56">
        <v>7</v>
      </c>
      <c r="BH56">
        <v>7</v>
      </c>
    </row>
    <row r="57" spans="1:81" x14ac:dyDescent="0.25">
      <c r="A57" s="2" t="s">
        <v>135</v>
      </c>
      <c r="B57">
        <v>3</v>
      </c>
      <c r="C57">
        <v>3</v>
      </c>
      <c r="D57">
        <v>3</v>
      </c>
      <c r="E57">
        <v>3</v>
      </c>
      <c r="F57">
        <v>4</v>
      </c>
      <c r="G57">
        <v>6</v>
      </c>
      <c r="H57">
        <v>6</v>
      </c>
      <c r="I57">
        <v>6</v>
      </c>
      <c r="J57">
        <v>7</v>
      </c>
      <c r="K57">
        <v>7</v>
      </c>
      <c r="L57">
        <v>3</v>
      </c>
      <c r="M57">
        <v>3</v>
      </c>
      <c r="N57">
        <v>4</v>
      </c>
      <c r="O57">
        <v>4</v>
      </c>
      <c r="P57">
        <v>4</v>
      </c>
      <c r="Q57">
        <v>6</v>
      </c>
      <c r="R57">
        <v>7</v>
      </c>
      <c r="S57">
        <v>7</v>
      </c>
      <c r="T57">
        <v>7</v>
      </c>
      <c r="U57">
        <v>7</v>
      </c>
      <c r="V57">
        <v>5</v>
      </c>
      <c r="W57">
        <v>5</v>
      </c>
      <c r="X57">
        <v>5</v>
      </c>
      <c r="Y57">
        <v>6</v>
      </c>
      <c r="Z57">
        <v>6</v>
      </c>
      <c r="AA57">
        <v>6</v>
      </c>
      <c r="AB57">
        <v>6</v>
      </c>
      <c r="AC57">
        <v>6</v>
      </c>
      <c r="AD57">
        <v>6</v>
      </c>
      <c r="AE57">
        <v>7</v>
      </c>
      <c r="AF57">
        <v>3</v>
      </c>
      <c r="AG57">
        <v>3</v>
      </c>
      <c r="AH57">
        <v>3</v>
      </c>
      <c r="AK57">
        <v>6</v>
      </c>
      <c r="AL57">
        <v>6</v>
      </c>
      <c r="AM57">
        <v>6</v>
      </c>
      <c r="AN57">
        <v>6</v>
      </c>
      <c r="AO57">
        <v>7</v>
      </c>
      <c r="AP57">
        <v>3</v>
      </c>
      <c r="AQ57">
        <v>3</v>
      </c>
      <c r="AR57">
        <v>5</v>
      </c>
      <c r="AS57">
        <v>6</v>
      </c>
      <c r="AT57">
        <v>6</v>
      </c>
      <c r="AU57">
        <v>2</v>
      </c>
      <c r="AV57">
        <v>3</v>
      </c>
      <c r="AW57">
        <v>6</v>
      </c>
      <c r="AX57">
        <v>7</v>
      </c>
      <c r="AY57">
        <v>7</v>
      </c>
      <c r="AZ57">
        <v>3</v>
      </c>
      <c r="BA57">
        <v>3</v>
      </c>
      <c r="BB57">
        <v>3</v>
      </c>
      <c r="BC57">
        <v>6</v>
      </c>
      <c r="BD57">
        <v>6</v>
      </c>
      <c r="BE57">
        <v>3</v>
      </c>
      <c r="BF57">
        <v>4</v>
      </c>
      <c r="BG57">
        <v>6</v>
      </c>
      <c r="BH57">
        <v>6</v>
      </c>
      <c r="BI57">
        <v>7</v>
      </c>
      <c r="BJ57">
        <v>4</v>
      </c>
      <c r="BK57">
        <v>4</v>
      </c>
      <c r="BL57">
        <v>4</v>
      </c>
      <c r="BM57">
        <v>6</v>
      </c>
      <c r="BN57">
        <v>6</v>
      </c>
      <c r="BO57">
        <v>3</v>
      </c>
      <c r="BP57">
        <v>3</v>
      </c>
      <c r="BQ57">
        <v>6</v>
      </c>
      <c r="BR57">
        <v>6</v>
      </c>
      <c r="BS57">
        <v>6</v>
      </c>
      <c r="BT57">
        <v>2</v>
      </c>
      <c r="BU57">
        <v>3</v>
      </c>
      <c r="BV57">
        <v>3</v>
      </c>
      <c r="BW57">
        <v>4</v>
      </c>
      <c r="BX57">
        <v>6</v>
      </c>
      <c r="BY57">
        <v>3</v>
      </c>
      <c r="BZ57">
        <v>6</v>
      </c>
      <c r="CA57">
        <v>6</v>
      </c>
      <c r="CB57">
        <v>6</v>
      </c>
      <c r="CC57">
        <v>6</v>
      </c>
    </row>
    <row r="58" spans="1:81" x14ac:dyDescent="0.25">
      <c r="A58" s="2" t="s">
        <v>136</v>
      </c>
      <c r="B58">
        <v>3</v>
      </c>
      <c r="C58">
        <v>3</v>
      </c>
      <c r="D58">
        <v>4</v>
      </c>
      <c r="E58">
        <v>4</v>
      </c>
      <c r="F58">
        <v>4</v>
      </c>
      <c r="G58">
        <v>6</v>
      </c>
      <c r="H58">
        <v>6</v>
      </c>
      <c r="I58">
        <v>7</v>
      </c>
      <c r="J58">
        <v>7</v>
      </c>
      <c r="K58">
        <v>7</v>
      </c>
      <c r="L58">
        <v>3</v>
      </c>
      <c r="M58">
        <v>3</v>
      </c>
      <c r="N58">
        <v>3</v>
      </c>
      <c r="O58">
        <v>4</v>
      </c>
      <c r="P58">
        <v>4</v>
      </c>
      <c r="Q58">
        <v>6</v>
      </c>
      <c r="R58">
        <v>6</v>
      </c>
      <c r="S58">
        <v>7</v>
      </c>
      <c r="T58">
        <v>7</v>
      </c>
      <c r="U58">
        <v>8</v>
      </c>
      <c r="V58">
        <v>5</v>
      </c>
      <c r="W58">
        <v>5</v>
      </c>
      <c r="X58">
        <v>5</v>
      </c>
      <c r="Y58">
        <v>6</v>
      </c>
      <c r="Z58">
        <v>6</v>
      </c>
      <c r="AA58">
        <v>6</v>
      </c>
      <c r="AB58">
        <v>6</v>
      </c>
      <c r="AC58">
        <v>6</v>
      </c>
      <c r="AD58">
        <v>6</v>
      </c>
      <c r="AE58">
        <v>7</v>
      </c>
      <c r="AF58">
        <v>3</v>
      </c>
      <c r="AG58">
        <v>4</v>
      </c>
      <c r="AH58">
        <v>4</v>
      </c>
      <c r="AI58">
        <v>5</v>
      </c>
      <c r="AJ58">
        <v>6</v>
      </c>
      <c r="AK58">
        <v>6</v>
      </c>
      <c r="AL58">
        <v>6</v>
      </c>
      <c r="AM58">
        <v>6</v>
      </c>
      <c r="AN58">
        <v>6</v>
      </c>
      <c r="AO58">
        <v>7</v>
      </c>
      <c r="AP58">
        <v>2</v>
      </c>
      <c r="AQ58">
        <v>3</v>
      </c>
      <c r="AR58">
        <v>3</v>
      </c>
      <c r="AS58">
        <v>6</v>
      </c>
      <c r="AT58">
        <v>6</v>
      </c>
      <c r="AU58">
        <v>4</v>
      </c>
      <c r="AV58">
        <v>4</v>
      </c>
      <c r="AW58">
        <v>6</v>
      </c>
      <c r="AX58">
        <v>6</v>
      </c>
      <c r="AY58">
        <v>7</v>
      </c>
      <c r="AZ58">
        <v>2</v>
      </c>
      <c r="BA58">
        <v>3</v>
      </c>
      <c r="BB58">
        <v>5</v>
      </c>
      <c r="BC58">
        <v>6</v>
      </c>
      <c r="BD58">
        <v>6</v>
      </c>
      <c r="BE58">
        <v>3</v>
      </c>
      <c r="BF58">
        <v>4</v>
      </c>
      <c r="BG58">
        <v>6</v>
      </c>
      <c r="BH58">
        <v>6</v>
      </c>
      <c r="BI58">
        <v>7</v>
      </c>
    </row>
    <row r="59" spans="1:81" x14ac:dyDescent="0.25">
      <c r="A59" s="2" t="s">
        <v>137</v>
      </c>
      <c r="B59">
        <v>6</v>
      </c>
      <c r="C59">
        <v>19</v>
      </c>
      <c r="D59">
        <v>30</v>
      </c>
      <c r="E59">
        <v>71</v>
      </c>
      <c r="F59">
        <v>178</v>
      </c>
      <c r="G59">
        <v>157</v>
      </c>
      <c r="H59">
        <v>194</v>
      </c>
      <c r="I59">
        <v>199</v>
      </c>
      <c r="J59">
        <v>248</v>
      </c>
      <c r="L59">
        <v>29</v>
      </c>
      <c r="M59">
        <v>59</v>
      </c>
      <c r="N59">
        <v>148</v>
      </c>
      <c r="O59">
        <v>161</v>
      </c>
      <c r="P59">
        <v>273</v>
      </c>
      <c r="Q59">
        <v>76</v>
      </c>
      <c r="R59">
        <v>180</v>
      </c>
      <c r="S59">
        <v>189</v>
      </c>
      <c r="T59">
        <v>212</v>
      </c>
      <c r="U59">
        <v>228</v>
      </c>
      <c r="V59">
        <v>80</v>
      </c>
      <c r="W59">
        <v>96</v>
      </c>
      <c r="X59">
        <v>130</v>
      </c>
      <c r="Y59">
        <v>149</v>
      </c>
      <c r="AA59">
        <v>82</v>
      </c>
      <c r="AB59">
        <v>96</v>
      </c>
      <c r="AC59">
        <v>103</v>
      </c>
      <c r="AD59">
        <v>126</v>
      </c>
      <c r="AE59">
        <v>206</v>
      </c>
      <c r="AF59">
        <v>23</v>
      </c>
      <c r="AG59">
        <v>35</v>
      </c>
      <c r="AH59">
        <v>290</v>
      </c>
      <c r="AI59">
        <v>359</v>
      </c>
      <c r="AK59">
        <v>91</v>
      </c>
      <c r="AL59">
        <v>97</v>
      </c>
      <c r="AM59">
        <v>130</v>
      </c>
      <c r="AN59">
        <v>166</v>
      </c>
      <c r="AP59">
        <v>120</v>
      </c>
      <c r="AQ59">
        <v>132</v>
      </c>
      <c r="AR59">
        <v>140</v>
      </c>
      <c r="AS59">
        <v>179</v>
      </c>
      <c r="AT59">
        <v>289</v>
      </c>
      <c r="AU59">
        <v>78</v>
      </c>
      <c r="AV59">
        <v>134</v>
      </c>
      <c r="AW59">
        <v>173</v>
      </c>
      <c r="AX59">
        <v>198</v>
      </c>
      <c r="AY59">
        <v>220</v>
      </c>
      <c r="AZ59">
        <v>19</v>
      </c>
      <c r="BA59">
        <v>97</v>
      </c>
      <c r="BB59">
        <v>105</v>
      </c>
      <c r="BC59">
        <v>120</v>
      </c>
      <c r="BD59">
        <v>153</v>
      </c>
      <c r="BE59">
        <v>105</v>
      </c>
      <c r="BF59">
        <v>142</v>
      </c>
      <c r="BG59">
        <v>179</v>
      </c>
      <c r="BH59">
        <v>181</v>
      </c>
      <c r="BJ59">
        <v>78</v>
      </c>
      <c r="BK59">
        <v>92</v>
      </c>
      <c r="BL59">
        <v>100</v>
      </c>
      <c r="BM59">
        <v>162</v>
      </c>
      <c r="BN59">
        <v>182</v>
      </c>
      <c r="BO59">
        <v>41</v>
      </c>
      <c r="BP59">
        <v>81</v>
      </c>
      <c r="BQ59">
        <v>126</v>
      </c>
      <c r="BR59">
        <v>164</v>
      </c>
      <c r="BS59">
        <v>235</v>
      </c>
      <c r="BT59">
        <v>17</v>
      </c>
      <c r="BU59">
        <v>59</v>
      </c>
      <c r="BV59">
        <v>85</v>
      </c>
      <c r="BW59">
        <v>149</v>
      </c>
      <c r="BX59">
        <v>277</v>
      </c>
      <c r="BY59">
        <v>11</v>
      </c>
      <c r="BZ59">
        <v>115</v>
      </c>
      <c r="CA59">
        <v>130</v>
      </c>
      <c r="CB59">
        <v>182</v>
      </c>
      <c r="CC59">
        <v>256</v>
      </c>
    </row>
    <row r="60" spans="1:81" x14ac:dyDescent="0.25">
      <c r="A60" s="2" t="s">
        <v>138</v>
      </c>
      <c r="B60">
        <v>4</v>
      </c>
      <c r="C60">
        <v>5</v>
      </c>
      <c r="D60">
        <v>5</v>
      </c>
      <c r="E60">
        <v>5</v>
      </c>
      <c r="F60">
        <v>6</v>
      </c>
      <c r="G60">
        <v>8</v>
      </c>
      <c r="H60">
        <v>8</v>
      </c>
      <c r="I60">
        <v>8</v>
      </c>
      <c r="J60">
        <v>8</v>
      </c>
      <c r="L60">
        <v>4</v>
      </c>
      <c r="M60">
        <v>4</v>
      </c>
      <c r="N60">
        <v>5</v>
      </c>
      <c r="O60">
        <v>5</v>
      </c>
      <c r="P60">
        <v>6</v>
      </c>
      <c r="Q60">
        <v>7</v>
      </c>
      <c r="R60">
        <v>7</v>
      </c>
      <c r="S60">
        <v>8</v>
      </c>
      <c r="T60">
        <v>8</v>
      </c>
      <c r="U60">
        <v>8</v>
      </c>
      <c r="V60">
        <v>5</v>
      </c>
      <c r="W60">
        <v>6</v>
      </c>
      <c r="X60">
        <v>6</v>
      </c>
      <c r="Y60">
        <v>7</v>
      </c>
      <c r="Z60">
        <v>7</v>
      </c>
      <c r="AA60">
        <v>7</v>
      </c>
      <c r="AB60">
        <v>7</v>
      </c>
      <c r="AC60">
        <v>8</v>
      </c>
      <c r="AD60">
        <v>8</v>
      </c>
      <c r="AE60">
        <v>8</v>
      </c>
      <c r="AF60">
        <v>4</v>
      </c>
      <c r="AG60">
        <v>4</v>
      </c>
      <c r="AH60">
        <v>5</v>
      </c>
      <c r="AI60">
        <v>5</v>
      </c>
      <c r="AJ60">
        <v>5</v>
      </c>
      <c r="AK60">
        <v>7</v>
      </c>
      <c r="AL60">
        <v>7</v>
      </c>
      <c r="AM60">
        <v>7</v>
      </c>
      <c r="AN60">
        <v>8</v>
      </c>
      <c r="AO60">
        <v>8</v>
      </c>
      <c r="AP60">
        <v>7</v>
      </c>
      <c r="AQ60">
        <v>7</v>
      </c>
      <c r="AU60">
        <v>6</v>
      </c>
      <c r="AV60">
        <v>8</v>
      </c>
      <c r="AW60">
        <v>8</v>
      </c>
      <c r="AZ60">
        <v>5</v>
      </c>
      <c r="BA60">
        <v>5</v>
      </c>
      <c r="BB60">
        <v>5</v>
      </c>
      <c r="BC60">
        <v>7</v>
      </c>
      <c r="BE60">
        <v>5</v>
      </c>
      <c r="BF60">
        <v>7</v>
      </c>
      <c r="BG60">
        <v>7</v>
      </c>
    </row>
    <row r="61" spans="1:81" x14ac:dyDescent="0.25">
      <c r="A61" s="2" t="s">
        <v>139</v>
      </c>
      <c r="B61">
        <v>14</v>
      </c>
      <c r="C61">
        <v>37</v>
      </c>
      <c r="D61">
        <v>127</v>
      </c>
      <c r="E61">
        <v>199</v>
      </c>
      <c r="F61">
        <v>496</v>
      </c>
      <c r="G61">
        <v>323</v>
      </c>
      <c r="H61">
        <v>515</v>
      </c>
      <c r="L61">
        <v>57</v>
      </c>
      <c r="M61">
        <v>75</v>
      </c>
      <c r="N61">
        <v>102</v>
      </c>
      <c r="O61">
        <v>122</v>
      </c>
      <c r="P61">
        <v>220</v>
      </c>
      <c r="V61">
        <v>53</v>
      </c>
      <c r="W61">
        <v>111</v>
      </c>
      <c r="X61">
        <v>163</v>
      </c>
      <c r="Y61">
        <v>198</v>
      </c>
      <c r="Z61">
        <v>352</v>
      </c>
      <c r="AA61">
        <v>381</v>
      </c>
      <c r="AB61">
        <v>393</v>
      </c>
      <c r="AC61">
        <v>475</v>
      </c>
      <c r="AF61">
        <v>86</v>
      </c>
      <c r="AG61">
        <v>208</v>
      </c>
      <c r="AH61">
        <v>217</v>
      </c>
      <c r="AI61">
        <v>227</v>
      </c>
      <c r="AJ61">
        <v>230</v>
      </c>
      <c r="AK61">
        <v>136</v>
      </c>
      <c r="AL61">
        <v>167</v>
      </c>
    </row>
    <row r="62" spans="1:81" x14ac:dyDescent="0.25">
      <c r="A62" s="2" t="s">
        <v>140</v>
      </c>
      <c r="B62">
        <v>3</v>
      </c>
      <c r="C62">
        <v>3</v>
      </c>
      <c r="D62">
        <v>3</v>
      </c>
      <c r="E62">
        <v>3</v>
      </c>
      <c r="F62">
        <v>4</v>
      </c>
      <c r="G62">
        <v>7</v>
      </c>
      <c r="H62">
        <v>7</v>
      </c>
      <c r="I62">
        <v>7</v>
      </c>
      <c r="J62">
        <v>8</v>
      </c>
      <c r="K62">
        <v>8</v>
      </c>
      <c r="L62">
        <v>3</v>
      </c>
      <c r="M62">
        <v>3</v>
      </c>
      <c r="N62">
        <v>3</v>
      </c>
      <c r="O62">
        <v>4</v>
      </c>
      <c r="P62">
        <v>4</v>
      </c>
      <c r="Q62">
        <v>6</v>
      </c>
      <c r="R62">
        <v>7</v>
      </c>
      <c r="S62">
        <v>7</v>
      </c>
      <c r="T62">
        <v>7</v>
      </c>
      <c r="U62">
        <v>7</v>
      </c>
      <c r="V62">
        <v>6</v>
      </c>
      <c r="W62">
        <v>7</v>
      </c>
      <c r="X62">
        <v>7</v>
      </c>
      <c r="Y62">
        <v>7</v>
      </c>
      <c r="Z62">
        <v>7</v>
      </c>
      <c r="AA62">
        <v>7</v>
      </c>
      <c r="AB62">
        <v>7</v>
      </c>
      <c r="AC62">
        <v>7</v>
      </c>
      <c r="AD62">
        <v>7</v>
      </c>
      <c r="AE62">
        <v>8</v>
      </c>
      <c r="AF62">
        <v>2</v>
      </c>
      <c r="AG62">
        <v>2</v>
      </c>
      <c r="AH62">
        <v>3</v>
      </c>
      <c r="AI62">
        <v>3</v>
      </c>
      <c r="AJ62">
        <v>3</v>
      </c>
      <c r="AK62">
        <v>6</v>
      </c>
      <c r="AL62">
        <v>7</v>
      </c>
      <c r="AM62">
        <v>7</v>
      </c>
      <c r="AN62">
        <v>7</v>
      </c>
      <c r="AO62">
        <v>7</v>
      </c>
      <c r="AP62">
        <v>2</v>
      </c>
      <c r="AQ62">
        <v>3</v>
      </c>
      <c r="AR62">
        <v>4</v>
      </c>
      <c r="AS62">
        <v>8</v>
      </c>
      <c r="AT62">
        <v>8</v>
      </c>
      <c r="AU62">
        <v>2</v>
      </c>
      <c r="AV62">
        <v>3</v>
      </c>
      <c r="AW62">
        <v>7</v>
      </c>
      <c r="AX62">
        <v>7</v>
      </c>
      <c r="AY62">
        <v>8</v>
      </c>
      <c r="AZ62">
        <v>2</v>
      </c>
      <c r="BA62">
        <v>3</v>
      </c>
      <c r="BB62">
        <v>3</v>
      </c>
      <c r="BC62">
        <v>6</v>
      </c>
      <c r="BD62">
        <v>7</v>
      </c>
      <c r="BE62">
        <v>3</v>
      </c>
      <c r="BF62">
        <v>4</v>
      </c>
      <c r="BG62">
        <v>7</v>
      </c>
      <c r="BH62">
        <v>7</v>
      </c>
      <c r="BI62">
        <v>7</v>
      </c>
    </row>
    <row r="63" spans="1:81" x14ac:dyDescent="0.25">
      <c r="A63" s="2" t="s">
        <v>141</v>
      </c>
      <c r="B63">
        <v>83</v>
      </c>
      <c r="C63">
        <v>93</v>
      </c>
      <c r="D63">
        <v>93</v>
      </c>
      <c r="L63">
        <v>98</v>
      </c>
      <c r="M63">
        <v>178</v>
      </c>
      <c r="V63">
        <v>47</v>
      </c>
      <c r="W63">
        <v>76</v>
      </c>
      <c r="X63">
        <v>336</v>
      </c>
      <c r="AF63">
        <v>78</v>
      </c>
      <c r="AG63">
        <v>135</v>
      </c>
    </row>
    <row r="64" spans="1:81" x14ac:dyDescent="0.25">
      <c r="A64" s="2" t="s">
        <v>142</v>
      </c>
      <c r="B64">
        <v>5</v>
      </c>
      <c r="C64">
        <v>5</v>
      </c>
      <c r="D64">
        <v>6</v>
      </c>
      <c r="E64">
        <v>6</v>
      </c>
      <c r="F64">
        <v>6</v>
      </c>
      <c r="G64">
        <v>7</v>
      </c>
      <c r="H64">
        <v>8</v>
      </c>
      <c r="I64">
        <v>8</v>
      </c>
      <c r="J64">
        <v>8</v>
      </c>
      <c r="K64">
        <v>8</v>
      </c>
      <c r="L64">
        <v>4</v>
      </c>
      <c r="M64">
        <v>5</v>
      </c>
      <c r="N64">
        <v>5</v>
      </c>
      <c r="O64">
        <v>5</v>
      </c>
      <c r="P64">
        <v>6</v>
      </c>
      <c r="Q64">
        <v>7</v>
      </c>
      <c r="R64">
        <v>7</v>
      </c>
      <c r="S64">
        <v>7</v>
      </c>
      <c r="T64">
        <v>8</v>
      </c>
      <c r="U64">
        <v>8</v>
      </c>
      <c r="V64">
        <v>5</v>
      </c>
      <c r="W64">
        <v>6</v>
      </c>
      <c r="X64">
        <v>6</v>
      </c>
      <c r="Y64">
        <v>6</v>
      </c>
      <c r="Z64">
        <v>6</v>
      </c>
      <c r="AA64">
        <v>7</v>
      </c>
      <c r="AB64">
        <v>7</v>
      </c>
      <c r="AC64">
        <v>7</v>
      </c>
      <c r="AD64">
        <v>7</v>
      </c>
      <c r="AE64">
        <v>8</v>
      </c>
      <c r="AF64">
        <v>4</v>
      </c>
      <c r="AG64">
        <v>4</v>
      </c>
      <c r="AH64">
        <v>5</v>
      </c>
      <c r="AI64">
        <v>5</v>
      </c>
      <c r="AJ64">
        <v>6</v>
      </c>
      <c r="AK64">
        <v>7</v>
      </c>
      <c r="AL64">
        <v>7</v>
      </c>
      <c r="AM64">
        <v>7</v>
      </c>
      <c r="AN64">
        <v>8</v>
      </c>
      <c r="AO64">
        <v>8</v>
      </c>
      <c r="AP64">
        <v>5</v>
      </c>
      <c r="AQ64">
        <v>5</v>
      </c>
      <c r="AR64">
        <v>6</v>
      </c>
      <c r="AS64">
        <v>7</v>
      </c>
      <c r="AT64">
        <v>8</v>
      </c>
      <c r="AU64">
        <v>6</v>
      </c>
      <c r="AV64">
        <v>6</v>
      </c>
      <c r="AW64">
        <v>7</v>
      </c>
      <c r="AX64">
        <v>7</v>
      </c>
      <c r="AY64">
        <v>8</v>
      </c>
      <c r="AZ64">
        <v>5</v>
      </c>
      <c r="BA64">
        <v>6</v>
      </c>
      <c r="BB64">
        <v>6</v>
      </c>
      <c r="BC64">
        <v>7</v>
      </c>
      <c r="BD64">
        <v>7</v>
      </c>
      <c r="BE64">
        <v>5</v>
      </c>
      <c r="BF64">
        <v>6</v>
      </c>
      <c r="BG64">
        <v>7</v>
      </c>
      <c r="BH64">
        <v>7</v>
      </c>
      <c r="BI64">
        <v>7</v>
      </c>
    </row>
    <row r="65" spans="1:81" x14ac:dyDescent="0.25">
      <c r="A65" s="2" t="s">
        <v>143</v>
      </c>
      <c r="B65">
        <v>4</v>
      </c>
      <c r="C65">
        <v>4</v>
      </c>
      <c r="D65">
        <v>4</v>
      </c>
      <c r="E65">
        <v>5</v>
      </c>
      <c r="F65">
        <v>6</v>
      </c>
      <c r="G65">
        <v>7</v>
      </c>
      <c r="H65">
        <v>8</v>
      </c>
      <c r="I65">
        <v>8</v>
      </c>
      <c r="J65">
        <v>8</v>
      </c>
      <c r="K65">
        <v>8</v>
      </c>
      <c r="L65">
        <v>4</v>
      </c>
      <c r="M65">
        <v>4</v>
      </c>
      <c r="N65">
        <v>4</v>
      </c>
      <c r="O65">
        <v>5</v>
      </c>
      <c r="P65">
        <v>5</v>
      </c>
      <c r="Q65">
        <v>7</v>
      </c>
      <c r="R65">
        <v>7</v>
      </c>
      <c r="S65">
        <v>8</v>
      </c>
      <c r="T65">
        <v>8</v>
      </c>
      <c r="U65">
        <v>8</v>
      </c>
      <c r="V65">
        <v>3</v>
      </c>
      <c r="W65">
        <v>4</v>
      </c>
      <c r="X65">
        <v>4</v>
      </c>
      <c r="Y65">
        <v>5</v>
      </c>
      <c r="Z65">
        <v>6</v>
      </c>
      <c r="AA65">
        <v>7</v>
      </c>
      <c r="AB65">
        <v>8</v>
      </c>
      <c r="AC65">
        <v>8</v>
      </c>
      <c r="AD65">
        <v>8</v>
      </c>
      <c r="AE65">
        <v>8</v>
      </c>
      <c r="AF65">
        <v>4</v>
      </c>
      <c r="AG65">
        <v>4</v>
      </c>
      <c r="AH65">
        <v>4</v>
      </c>
      <c r="AI65">
        <v>5</v>
      </c>
      <c r="AJ65">
        <v>6</v>
      </c>
      <c r="AK65">
        <v>7</v>
      </c>
      <c r="AL65">
        <v>7</v>
      </c>
      <c r="AM65">
        <v>7</v>
      </c>
      <c r="AN65">
        <v>7</v>
      </c>
      <c r="AO65">
        <v>8</v>
      </c>
      <c r="AP65">
        <v>5</v>
      </c>
      <c r="AQ65">
        <v>8</v>
      </c>
      <c r="AU65">
        <v>5</v>
      </c>
      <c r="AV65">
        <v>8</v>
      </c>
      <c r="AW65">
        <v>8</v>
      </c>
      <c r="AZ65">
        <v>5</v>
      </c>
      <c r="BA65">
        <v>7</v>
      </c>
      <c r="BE65">
        <v>5</v>
      </c>
      <c r="BF65">
        <v>8</v>
      </c>
    </row>
    <row r="66" spans="1:81" x14ac:dyDescent="0.25">
      <c r="A66" s="2" t="s">
        <v>144</v>
      </c>
      <c r="B66">
        <v>309</v>
      </c>
      <c r="C66">
        <v>344</v>
      </c>
      <c r="D66">
        <v>411</v>
      </c>
      <c r="E66">
        <v>453</v>
      </c>
      <c r="F66">
        <v>531</v>
      </c>
      <c r="G66">
        <v>396</v>
      </c>
      <c r="H66">
        <v>430</v>
      </c>
      <c r="L66">
        <v>51</v>
      </c>
      <c r="M66">
        <v>112</v>
      </c>
      <c r="N66">
        <v>136</v>
      </c>
      <c r="O66">
        <v>141</v>
      </c>
      <c r="P66">
        <v>266</v>
      </c>
      <c r="Q66">
        <v>349</v>
      </c>
      <c r="R66">
        <v>390</v>
      </c>
      <c r="S66">
        <v>535</v>
      </c>
      <c r="V66">
        <v>160</v>
      </c>
      <c r="W66">
        <v>402</v>
      </c>
      <c r="X66">
        <v>433</v>
      </c>
      <c r="Y66">
        <v>599</v>
      </c>
      <c r="AA66">
        <v>372</v>
      </c>
      <c r="AB66">
        <v>374</v>
      </c>
      <c r="AF66">
        <v>402</v>
      </c>
      <c r="AG66">
        <v>438</v>
      </c>
      <c r="AH66">
        <v>464</v>
      </c>
      <c r="AK66">
        <v>253</v>
      </c>
      <c r="AL66">
        <v>346</v>
      </c>
      <c r="AM66">
        <v>407</v>
      </c>
      <c r="AP66">
        <v>213</v>
      </c>
      <c r="AQ66">
        <v>237</v>
      </c>
      <c r="AR66">
        <v>243</v>
      </c>
      <c r="AS66">
        <v>352</v>
      </c>
      <c r="AT66">
        <v>375</v>
      </c>
      <c r="AU66">
        <v>255</v>
      </c>
      <c r="AV66">
        <v>320</v>
      </c>
      <c r="AW66">
        <v>354</v>
      </c>
      <c r="AX66">
        <v>390</v>
      </c>
      <c r="AZ66">
        <v>356</v>
      </c>
      <c r="BA66">
        <v>397</v>
      </c>
      <c r="BB66">
        <v>398</v>
      </c>
      <c r="BC66">
        <v>698</v>
      </c>
      <c r="BD66">
        <v>729</v>
      </c>
      <c r="BE66">
        <v>305</v>
      </c>
      <c r="BF66">
        <v>397</v>
      </c>
      <c r="BG66">
        <v>440</v>
      </c>
      <c r="BH66">
        <v>493</v>
      </c>
      <c r="BI66">
        <v>517</v>
      </c>
    </row>
    <row r="67" spans="1:81" x14ac:dyDescent="0.25">
      <c r="A67" s="2" t="s">
        <v>145</v>
      </c>
      <c r="B67">
        <v>5</v>
      </c>
      <c r="C67">
        <v>5</v>
      </c>
      <c r="D67">
        <v>5</v>
      </c>
      <c r="E67">
        <v>6</v>
      </c>
      <c r="F67">
        <v>6</v>
      </c>
      <c r="G67">
        <v>7</v>
      </c>
      <c r="H67">
        <v>7</v>
      </c>
      <c r="I67">
        <v>8</v>
      </c>
      <c r="L67">
        <v>4</v>
      </c>
      <c r="M67">
        <v>4</v>
      </c>
      <c r="N67">
        <v>5</v>
      </c>
      <c r="O67">
        <v>5</v>
      </c>
      <c r="P67">
        <v>5</v>
      </c>
      <c r="Q67">
        <v>7</v>
      </c>
      <c r="R67">
        <v>8</v>
      </c>
      <c r="V67">
        <v>4</v>
      </c>
      <c r="W67">
        <v>5</v>
      </c>
      <c r="X67">
        <v>5</v>
      </c>
      <c r="Y67">
        <v>6</v>
      </c>
      <c r="Z67">
        <v>6</v>
      </c>
      <c r="AA67">
        <v>8</v>
      </c>
      <c r="AB67">
        <v>8</v>
      </c>
      <c r="AC67">
        <v>8</v>
      </c>
      <c r="AD67">
        <v>8</v>
      </c>
      <c r="AE67">
        <v>8</v>
      </c>
      <c r="AF67">
        <v>4</v>
      </c>
      <c r="AG67">
        <v>5</v>
      </c>
      <c r="AH67">
        <v>5</v>
      </c>
      <c r="AI67">
        <v>5</v>
      </c>
      <c r="AJ67">
        <v>5</v>
      </c>
      <c r="AK67">
        <v>7</v>
      </c>
      <c r="AL67">
        <v>7</v>
      </c>
      <c r="AM67">
        <v>7</v>
      </c>
      <c r="AP67">
        <v>4</v>
      </c>
      <c r="AQ67">
        <v>4</v>
      </c>
      <c r="AR67">
        <v>8</v>
      </c>
      <c r="AS67">
        <v>8</v>
      </c>
      <c r="AU67">
        <v>7</v>
      </c>
      <c r="AV67">
        <v>8</v>
      </c>
      <c r="AZ67">
        <v>4</v>
      </c>
      <c r="BA67">
        <v>5</v>
      </c>
      <c r="BB67">
        <v>7</v>
      </c>
      <c r="BC67">
        <v>7</v>
      </c>
      <c r="BE67">
        <v>5</v>
      </c>
      <c r="BF67">
        <v>7</v>
      </c>
    </row>
    <row r="68" spans="1:81" x14ac:dyDescent="0.25">
      <c r="A68" s="2" t="s">
        <v>146</v>
      </c>
      <c r="B68">
        <v>4</v>
      </c>
      <c r="C68">
        <v>4</v>
      </c>
      <c r="D68">
        <v>5</v>
      </c>
      <c r="E68">
        <v>5</v>
      </c>
      <c r="F68">
        <v>5</v>
      </c>
      <c r="G68">
        <v>7</v>
      </c>
      <c r="H68">
        <v>8</v>
      </c>
      <c r="I68">
        <v>8</v>
      </c>
      <c r="J68">
        <v>8</v>
      </c>
      <c r="L68">
        <v>5</v>
      </c>
      <c r="M68">
        <v>5</v>
      </c>
      <c r="N68">
        <v>5</v>
      </c>
      <c r="O68">
        <v>6</v>
      </c>
      <c r="P68">
        <v>6</v>
      </c>
      <c r="Q68">
        <v>7</v>
      </c>
      <c r="V68">
        <v>4</v>
      </c>
      <c r="W68">
        <v>4</v>
      </c>
      <c r="X68">
        <v>4</v>
      </c>
      <c r="Y68">
        <v>5</v>
      </c>
      <c r="Z68">
        <v>5</v>
      </c>
      <c r="AA68">
        <v>8</v>
      </c>
      <c r="AB68">
        <v>8</v>
      </c>
      <c r="AC68">
        <v>8</v>
      </c>
      <c r="AD68">
        <v>8</v>
      </c>
      <c r="AE68">
        <v>8</v>
      </c>
      <c r="AF68">
        <v>4</v>
      </c>
      <c r="AG68">
        <v>5</v>
      </c>
      <c r="AH68">
        <v>5</v>
      </c>
      <c r="AI68">
        <v>5</v>
      </c>
      <c r="AJ68">
        <v>5</v>
      </c>
      <c r="AK68">
        <v>7</v>
      </c>
      <c r="AL68">
        <v>7</v>
      </c>
      <c r="AM68">
        <v>7</v>
      </c>
      <c r="AP68">
        <v>5</v>
      </c>
      <c r="AQ68">
        <v>8</v>
      </c>
      <c r="AU68">
        <v>4</v>
      </c>
      <c r="AV68">
        <v>7</v>
      </c>
      <c r="AW68">
        <v>8</v>
      </c>
      <c r="AZ68">
        <v>4</v>
      </c>
      <c r="BA68">
        <v>4</v>
      </c>
      <c r="BB68">
        <v>7</v>
      </c>
      <c r="BC68">
        <v>7</v>
      </c>
      <c r="BE68">
        <v>5</v>
      </c>
      <c r="BF68">
        <v>7</v>
      </c>
      <c r="BG68">
        <v>7</v>
      </c>
    </row>
    <row r="69" spans="1:81" x14ac:dyDescent="0.25">
      <c r="A69" s="2" t="s">
        <v>147</v>
      </c>
      <c r="B69">
        <v>4</v>
      </c>
      <c r="C69">
        <v>5</v>
      </c>
      <c r="D69">
        <v>5</v>
      </c>
      <c r="E69">
        <v>5</v>
      </c>
      <c r="F69">
        <v>6</v>
      </c>
      <c r="G69">
        <v>7</v>
      </c>
      <c r="H69">
        <v>8</v>
      </c>
      <c r="I69">
        <v>8</v>
      </c>
      <c r="J69">
        <v>8</v>
      </c>
      <c r="K69">
        <v>8</v>
      </c>
      <c r="L69">
        <v>4</v>
      </c>
      <c r="M69">
        <v>4</v>
      </c>
      <c r="N69">
        <v>4</v>
      </c>
      <c r="O69">
        <v>4</v>
      </c>
      <c r="P69">
        <v>6</v>
      </c>
      <c r="Q69">
        <v>7</v>
      </c>
      <c r="R69">
        <v>7</v>
      </c>
      <c r="S69">
        <v>8</v>
      </c>
      <c r="T69">
        <v>8</v>
      </c>
      <c r="U69">
        <v>8</v>
      </c>
      <c r="V69">
        <v>2</v>
      </c>
      <c r="W69">
        <v>4</v>
      </c>
      <c r="X69">
        <v>4</v>
      </c>
      <c r="Y69">
        <v>4</v>
      </c>
      <c r="Z69">
        <v>4</v>
      </c>
      <c r="AA69">
        <v>7</v>
      </c>
      <c r="AB69">
        <v>7</v>
      </c>
      <c r="AC69">
        <v>7</v>
      </c>
      <c r="AD69">
        <v>7</v>
      </c>
      <c r="AE69">
        <v>8</v>
      </c>
      <c r="AF69">
        <v>4</v>
      </c>
      <c r="AG69">
        <v>5</v>
      </c>
      <c r="AH69">
        <v>5</v>
      </c>
      <c r="AI69">
        <v>5</v>
      </c>
      <c r="AJ69">
        <v>6</v>
      </c>
      <c r="AK69">
        <v>7</v>
      </c>
      <c r="AL69">
        <v>7</v>
      </c>
      <c r="AM69">
        <v>8</v>
      </c>
      <c r="AN69">
        <v>8</v>
      </c>
      <c r="AO69">
        <v>8</v>
      </c>
      <c r="AP69">
        <v>5</v>
      </c>
      <c r="AQ69">
        <v>5</v>
      </c>
      <c r="AR69">
        <v>5</v>
      </c>
      <c r="AS69">
        <v>7</v>
      </c>
      <c r="AT69">
        <v>8</v>
      </c>
      <c r="AU69">
        <v>3</v>
      </c>
      <c r="AV69">
        <v>4</v>
      </c>
      <c r="AW69">
        <v>8</v>
      </c>
      <c r="AX69">
        <v>8</v>
      </c>
      <c r="AY69">
        <v>8</v>
      </c>
      <c r="AZ69">
        <v>3</v>
      </c>
      <c r="BA69">
        <v>4</v>
      </c>
      <c r="BB69">
        <v>4</v>
      </c>
      <c r="BC69">
        <v>7</v>
      </c>
      <c r="BD69">
        <v>7</v>
      </c>
      <c r="BE69">
        <v>3</v>
      </c>
      <c r="BF69">
        <v>3</v>
      </c>
      <c r="BG69">
        <v>7</v>
      </c>
      <c r="BH69">
        <v>7</v>
      </c>
      <c r="BI69">
        <v>7</v>
      </c>
    </row>
    <row r="70" spans="1:81" x14ac:dyDescent="0.25">
      <c r="A70" s="2" t="s">
        <v>148</v>
      </c>
      <c r="B70">
        <v>4</v>
      </c>
      <c r="C70">
        <v>4</v>
      </c>
      <c r="D70">
        <v>4</v>
      </c>
      <c r="E70">
        <v>4</v>
      </c>
      <c r="F70">
        <v>5</v>
      </c>
      <c r="G70">
        <v>7</v>
      </c>
      <c r="H70">
        <v>8</v>
      </c>
      <c r="I70">
        <v>8</v>
      </c>
      <c r="L70">
        <v>4</v>
      </c>
      <c r="M70">
        <v>4</v>
      </c>
      <c r="N70">
        <v>4</v>
      </c>
      <c r="Q70">
        <v>7</v>
      </c>
      <c r="R70">
        <v>7</v>
      </c>
      <c r="S70">
        <v>7</v>
      </c>
      <c r="T70">
        <v>7</v>
      </c>
      <c r="V70">
        <v>4</v>
      </c>
      <c r="W70">
        <v>5</v>
      </c>
      <c r="X70">
        <v>6</v>
      </c>
      <c r="Y70">
        <v>6</v>
      </c>
      <c r="Z70">
        <v>9</v>
      </c>
      <c r="AA70">
        <v>8</v>
      </c>
      <c r="AB70">
        <v>8</v>
      </c>
      <c r="AC70">
        <v>8</v>
      </c>
      <c r="AD70">
        <v>8</v>
      </c>
      <c r="AF70">
        <v>3</v>
      </c>
      <c r="AG70">
        <v>4</v>
      </c>
      <c r="AH70">
        <v>4</v>
      </c>
      <c r="AI70">
        <v>7</v>
      </c>
      <c r="AK70">
        <v>7</v>
      </c>
      <c r="AL70">
        <v>8</v>
      </c>
      <c r="AM70">
        <v>8</v>
      </c>
      <c r="AP70">
        <v>4</v>
      </c>
      <c r="AU70">
        <v>8</v>
      </c>
      <c r="AV70">
        <v>8</v>
      </c>
      <c r="AZ70">
        <v>4</v>
      </c>
      <c r="BA70">
        <v>6</v>
      </c>
      <c r="BB70">
        <v>7</v>
      </c>
      <c r="BC70">
        <v>7</v>
      </c>
      <c r="BD70">
        <v>7</v>
      </c>
      <c r="BE70">
        <v>3</v>
      </c>
      <c r="BF70">
        <v>4</v>
      </c>
      <c r="BG70">
        <v>7</v>
      </c>
      <c r="BH70">
        <v>7</v>
      </c>
      <c r="BJ70">
        <v>3</v>
      </c>
      <c r="BK70">
        <v>7</v>
      </c>
      <c r="BL70">
        <v>7</v>
      </c>
      <c r="BM70">
        <v>8</v>
      </c>
      <c r="BN70">
        <v>9</v>
      </c>
      <c r="BO70">
        <v>3</v>
      </c>
      <c r="BP70">
        <v>7</v>
      </c>
      <c r="BQ70">
        <v>8</v>
      </c>
      <c r="BT70">
        <v>3</v>
      </c>
      <c r="BU70">
        <v>3</v>
      </c>
      <c r="BV70">
        <v>4</v>
      </c>
      <c r="BW70">
        <v>5</v>
      </c>
      <c r="BX70">
        <v>7</v>
      </c>
      <c r="BY70">
        <v>5</v>
      </c>
      <c r="BZ70">
        <v>7</v>
      </c>
      <c r="CA70">
        <v>8</v>
      </c>
      <c r="CB70">
        <v>8</v>
      </c>
      <c r="CC70">
        <v>8</v>
      </c>
    </row>
    <row r="71" spans="1:81" x14ac:dyDescent="0.25">
      <c r="A71" s="2" t="s">
        <v>149</v>
      </c>
      <c r="B71">
        <v>4</v>
      </c>
      <c r="C71">
        <v>4</v>
      </c>
      <c r="D71">
        <v>4</v>
      </c>
      <c r="E71">
        <v>5</v>
      </c>
      <c r="F71">
        <v>8</v>
      </c>
      <c r="G71">
        <v>7</v>
      </c>
      <c r="H71">
        <v>8</v>
      </c>
      <c r="L71">
        <v>3</v>
      </c>
      <c r="M71">
        <v>4</v>
      </c>
      <c r="N71">
        <v>4</v>
      </c>
      <c r="O71">
        <v>5</v>
      </c>
      <c r="P71">
        <v>5</v>
      </c>
      <c r="Q71">
        <v>7</v>
      </c>
      <c r="R71">
        <v>7</v>
      </c>
      <c r="S71">
        <v>7</v>
      </c>
      <c r="T71">
        <v>8</v>
      </c>
      <c r="V71">
        <v>3</v>
      </c>
      <c r="W71">
        <v>4</v>
      </c>
      <c r="X71">
        <v>4</v>
      </c>
      <c r="Y71">
        <v>5</v>
      </c>
      <c r="Z71">
        <v>6</v>
      </c>
      <c r="AA71">
        <v>7</v>
      </c>
      <c r="AB71">
        <v>8</v>
      </c>
      <c r="AC71">
        <v>8</v>
      </c>
      <c r="AF71">
        <v>4</v>
      </c>
      <c r="AG71">
        <v>4</v>
      </c>
      <c r="AH71">
        <v>5</v>
      </c>
      <c r="AK71">
        <v>7</v>
      </c>
      <c r="AL71">
        <v>8</v>
      </c>
      <c r="AM71">
        <v>8</v>
      </c>
      <c r="AN71">
        <v>8</v>
      </c>
      <c r="AP71">
        <v>4</v>
      </c>
      <c r="AQ71">
        <v>5</v>
      </c>
      <c r="AR71">
        <v>5</v>
      </c>
      <c r="AS71">
        <v>8</v>
      </c>
      <c r="AT71">
        <v>8</v>
      </c>
      <c r="AU71">
        <v>5</v>
      </c>
      <c r="AV71">
        <v>5</v>
      </c>
      <c r="AW71">
        <v>8</v>
      </c>
      <c r="AZ71">
        <v>5</v>
      </c>
      <c r="BA71">
        <v>7</v>
      </c>
      <c r="BB71">
        <v>7</v>
      </c>
      <c r="BE71">
        <v>4</v>
      </c>
      <c r="BF71">
        <v>7</v>
      </c>
      <c r="BG71">
        <v>7</v>
      </c>
      <c r="BH71">
        <v>8</v>
      </c>
      <c r="BJ71">
        <v>3</v>
      </c>
      <c r="BK71">
        <v>3</v>
      </c>
      <c r="BL71">
        <v>7</v>
      </c>
      <c r="BM71">
        <v>8</v>
      </c>
      <c r="BO71">
        <v>3</v>
      </c>
      <c r="BP71">
        <v>4</v>
      </c>
      <c r="BQ71">
        <v>7</v>
      </c>
      <c r="BR71">
        <v>7</v>
      </c>
      <c r="BS71">
        <v>8</v>
      </c>
      <c r="BT71">
        <v>4</v>
      </c>
      <c r="BU71">
        <v>6</v>
      </c>
      <c r="BV71">
        <v>7</v>
      </c>
      <c r="BW71">
        <v>8</v>
      </c>
      <c r="BX71">
        <v>9</v>
      </c>
      <c r="BY71">
        <v>5</v>
      </c>
      <c r="BZ71">
        <v>7</v>
      </c>
      <c r="CA71">
        <v>7</v>
      </c>
      <c r="CB71">
        <v>7</v>
      </c>
      <c r="CC71">
        <v>8</v>
      </c>
    </row>
    <row r="72" spans="1:81" x14ac:dyDescent="0.25">
      <c r="A72" s="2" t="s">
        <v>150</v>
      </c>
      <c r="B72">
        <v>4</v>
      </c>
      <c r="C72">
        <v>4</v>
      </c>
      <c r="D72">
        <v>4</v>
      </c>
      <c r="E72">
        <v>5</v>
      </c>
      <c r="F72">
        <v>5</v>
      </c>
      <c r="G72">
        <v>7</v>
      </c>
      <c r="H72">
        <v>8</v>
      </c>
      <c r="I72">
        <v>8</v>
      </c>
      <c r="J72">
        <v>8</v>
      </c>
      <c r="K72">
        <v>8</v>
      </c>
      <c r="L72">
        <v>4</v>
      </c>
      <c r="M72">
        <v>5</v>
      </c>
      <c r="N72">
        <v>5</v>
      </c>
      <c r="O72">
        <v>5</v>
      </c>
      <c r="P72">
        <v>5</v>
      </c>
      <c r="Q72">
        <v>7</v>
      </c>
      <c r="R72">
        <v>8</v>
      </c>
      <c r="S72">
        <v>8</v>
      </c>
      <c r="T72">
        <v>8</v>
      </c>
      <c r="U72">
        <v>8</v>
      </c>
      <c r="V72">
        <v>4</v>
      </c>
      <c r="W72">
        <v>4</v>
      </c>
      <c r="X72">
        <v>5</v>
      </c>
      <c r="Y72">
        <v>5</v>
      </c>
      <c r="Z72">
        <v>6</v>
      </c>
      <c r="AA72">
        <v>7</v>
      </c>
      <c r="AB72">
        <v>8</v>
      </c>
      <c r="AC72">
        <v>8</v>
      </c>
      <c r="AD72">
        <v>8</v>
      </c>
      <c r="AE72">
        <v>8</v>
      </c>
      <c r="AF72">
        <v>4</v>
      </c>
      <c r="AG72">
        <v>5</v>
      </c>
      <c r="AH72">
        <v>5</v>
      </c>
      <c r="AI72">
        <v>6</v>
      </c>
      <c r="AJ72">
        <v>6</v>
      </c>
      <c r="AK72">
        <v>7</v>
      </c>
      <c r="AL72">
        <v>7</v>
      </c>
      <c r="AM72">
        <v>8</v>
      </c>
      <c r="AN72">
        <v>8</v>
      </c>
      <c r="AO72">
        <v>8</v>
      </c>
      <c r="AP72">
        <v>4</v>
      </c>
      <c r="AQ72">
        <v>5</v>
      </c>
      <c r="AR72">
        <v>8</v>
      </c>
      <c r="AU72">
        <v>5</v>
      </c>
      <c r="AV72">
        <v>5</v>
      </c>
      <c r="AW72">
        <v>8</v>
      </c>
      <c r="AX72">
        <v>8</v>
      </c>
      <c r="AY72">
        <v>8</v>
      </c>
      <c r="AZ72">
        <v>4</v>
      </c>
      <c r="BA72">
        <v>4</v>
      </c>
      <c r="BB72">
        <v>5</v>
      </c>
      <c r="BC72">
        <v>8</v>
      </c>
      <c r="BE72">
        <v>7</v>
      </c>
      <c r="BF72">
        <v>8</v>
      </c>
    </row>
    <row r="73" spans="1:81" x14ac:dyDescent="0.25">
      <c r="A73" s="2" t="s">
        <v>151</v>
      </c>
      <c r="B73">
        <v>4</v>
      </c>
      <c r="C73">
        <v>5</v>
      </c>
      <c r="D73">
        <v>5</v>
      </c>
      <c r="E73">
        <v>6</v>
      </c>
      <c r="F73">
        <v>6</v>
      </c>
      <c r="G73">
        <v>8</v>
      </c>
      <c r="H73">
        <v>8</v>
      </c>
      <c r="I73">
        <v>8</v>
      </c>
      <c r="J73">
        <v>8</v>
      </c>
      <c r="K73">
        <v>8</v>
      </c>
      <c r="L73">
        <v>4</v>
      </c>
      <c r="M73">
        <v>5</v>
      </c>
      <c r="N73">
        <v>5</v>
      </c>
      <c r="O73">
        <v>5</v>
      </c>
      <c r="P73">
        <v>5</v>
      </c>
      <c r="Q73">
        <v>7</v>
      </c>
      <c r="R73">
        <v>7</v>
      </c>
      <c r="S73">
        <v>8</v>
      </c>
      <c r="T73">
        <v>8</v>
      </c>
      <c r="U73">
        <v>8</v>
      </c>
      <c r="V73">
        <v>4</v>
      </c>
      <c r="W73">
        <v>5</v>
      </c>
      <c r="X73">
        <v>5</v>
      </c>
      <c r="Y73">
        <v>5</v>
      </c>
      <c r="Z73">
        <v>5</v>
      </c>
      <c r="AA73">
        <v>7</v>
      </c>
      <c r="AB73">
        <v>7</v>
      </c>
      <c r="AC73">
        <v>8</v>
      </c>
      <c r="AD73">
        <v>8</v>
      </c>
      <c r="AE73">
        <v>8</v>
      </c>
      <c r="AF73">
        <v>4</v>
      </c>
      <c r="AG73">
        <v>4</v>
      </c>
      <c r="AH73">
        <v>4</v>
      </c>
      <c r="AI73">
        <v>5</v>
      </c>
      <c r="AJ73">
        <v>5</v>
      </c>
      <c r="AK73">
        <v>7</v>
      </c>
      <c r="AL73">
        <v>8</v>
      </c>
      <c r="AM73">
        <v>8</v>
      </c>
      <c r="AN73">
        <v>8</v>
      </c>
      <c r="AO73">
        <v>8</v>
      </c>
      <c r="AP73">
        <v>5</v>
      </c>
      <c r="AQ73">
        <v>6</v>
      </c>
      <c r="AR73">
        <v>8</v>
      </c>
      <c r="AU73">
        <v>4</v>
      </c>
      <c r="AV73">
        <v>5</v>
      </c>
      <c r="AW73">
        <v>8</v>
      </c>
      <c r="AX73">
        <v>8</v>
      </c>
      <c r="AY73">
        <v>8</v>
      </c>
      <c r="AZ73">
        <v>5</v>
      </c>
      <c r="BA73">
        <v>5</v>
      </c>
      <c r="BB73">
        <v>5</v>
      </c>
      <c r="BC73">
        <v>7</v>
      </c>
      <c r="BE73">
        <v>4</v>
      </c>
      <c r="BF73">
        <v>5</v>
      </c>
      <c r="BG73">
        <v>7</v>
      </c>
      <c r="BH73">
        <v>7</v>
      </c>
    </row>
    <row r="74" spans="1:81" x14ac:dyDescent="0.25">
      <c r="A74" s="2" t="s">
        <v>152</v>
      </c>
      <c r="B74">
        <v>5</v>
      </c>
      <c r="C74">
        <v>6</v>
      </c>
      <c r="D74">
        <v>6</v>
      </c>
      <c r="E74">
        <v>6</v>
      </c>
      <c r="F74">
        <v>6</v>
      </c>
      <c r="G74">
        <v>7</v>
      </c>
      <c r="H74">
        <v>8</v>
      </c>
      <c r="I74">
        <v>8</v>
      </c>
      <c r="L74">
        <v>6</v>
      </c>
      <c r="M74">
        <v>6</v>
      </c>
      <c r="N74">
        <v>6</v>
      </c>
      <c r="Q74">
        <v>8</v>
      </c>
      <c r="R74">
        <v>8</v>
      </c>
      <c r="V74">
        <v>6</v>
      </c>
      <c r="W74">
        <v>6</v>
      </c>
      <c r="X74">
        <v>7</v>
      </c>
      <c r="Y74">
        <v>7</v>
      </c>
      <c r="AA74">
        <v>7</v>
      </c>
      <c r="AB74">
        <v>8</v>
      </c>
      <c r="AC74">
        <v>8</v>
      </c>
      <c r="AF74">
        <v>5</v>
      </c>
      <c r="AG74">
        <v>6</v>
      </c>
      <c r="AH74">
        <v>7</v>
      </c>
      <c r="AI74">
        <v>7</v>
      </c>
      <c r="AK74">
        <v>8</v>
      </c>
      <c r="AL74">
        <v>8</v>
      </c>
      <c r="AM74">
        <v>8</v>
      </c>
      <c r="AN74">
        <v>8</v>
      </c>
      <c r="AP74">
        <v>5</v>
      </c>
      <c r="AQ74">
        <v>6</v>
      </c>
      <c r="AR74">
        <v>7</v>
      </c>
      <c r="AU74">
        <v>6</v>
      </c>
      <c r="AV74">
        <v>8</v>
      </c>
      <c r="AZ74">
        <v>6</v>
      </c>
      <c r="BA74">
        <v>6</v>
      </c>
      <c r="BE74">
        <v>6</v>
      </c>
      <c r="BF74">
        <v>7</v>
      </c>
      <c r="BG74">
        <v>7</v>
      </c>
      <c r="BH74">
        <v>7</v>
      </c>
      <c r="BI74">
        <v>8</v>
      </c>
    </row>
    <row r="75" spans="1:81" x14ac:dyDescent="0.25">
      <c r="A75" s="2" t="s">
        <v>153</v>
      </c>
      <c r="B75">
        <v>4</v>
      </c>
      <c r="C75">
        <v>4</v>
      </c>
      <c r="D75">
        <v>4</v>
      </c>
      <c r="E75">
        <v>4</v>
      </c>
      <c r="F75">
        <v>5</v>
      </c>
      <c r="G75">
        <v>7</v>
      </c>
      <c r="H75">
        <v>7</v>
      </c>
      <c r="I75">
        <v>7</v>
      </c>
      <c r="J75">
        <v>7</v>
      </c>
      <c r="K75">
        <v>8</v>
      </c>
      <c r="L75">
        <v>4</v>
      </c>
      <c r="M75">
        <v>4</v>
      </c>
      <c r="N75">
        <v>4</v>
      </c>
      <c r="O75">
        <v>5</v>
      </c>
      <c r="P75">
        <v>5</v>
      </c>
      <c r="Q75">
        <v>7</v>
      </c>
      <c r="R75">
        <v>7</v>
      </c>
      <c r="S75">
        <v>7</v>
      </c>
      <c r="T75">
        <v>7</v>
      </c>
      <c r="U75">
        <v>7</v>
      </c>
      <c r="V75">
        <v>4</v>
      </c>
      <c r="W75">
        <v>4</v>
      </c>
      <c r="X75">
        <v>4</v>
      </c>
      <c r="Y75">
        <v>5</v>
      </c>
      <c r="Z75">
        <v>5</v>
      </c>
      <c r="AA75">
        <v>7</v>
      </c>
      <c r="AB75">
        <v>7</v>
      </c>
      <c r="AC75">
        <v>7</v>
      </c>
      <c r="AD75">
        <v>7</v>
      </c>
      <c r="AE75">
        <v>8</v>
      </c>
      <c r="AF75">
        <v>3</v>
      </c>
      <c r="AG75">
        <v>4</v>
      </c>
      <c r="AH75">
        <v>4</v>
      </c>
      <c r="AI75">
        <v>5</v>
      </c>
      <c r="AK75">
        <v>7</v>
      </c>
      <c r="AL75">
        <v>7</v>
      </c>
      <c r="AM75">
        <v>7</v>
      </c>
      <c r="AN75">
        <v>7</v>
      </c>
      <c r="AO75">
        <v>7</v>
      </c>
      <c r="AP75">
        <v>4</v>
      </c>
      <c r="AQ75">
        <v>5</v>
      </c>
      <c r="AR75">
        <v>5</v>
      </c>
      <c r="AS75">
        <v>8</v>
      </c>
      <c r="AT75">
        <v>8</v>
      </c>
      <c r="AU75">
        <v>4</v>
      </c>
      <c r="AV75">
        <v>5</v>
      </c>
      <c r="AW75">
        <v>7</v>
      </c>
      <c r="AX75">
        <v>8</v>
      </c>
      <c r="AY75">
        <v>8</v>
      </c>
      <c r="AZ75">
        <v>5</v>
      </c>
      <c r="BA75">
        <v>5</v>
      </c>
      <c r="BB75">
        <v>5</v>
      </c>
      <c r="BC75">
        <v>7</v>
      </c>
      <c r="BD75">
        <v>7</v>
      </c>
      <c r="BE75">
        <v>5</v>
      </c>
      <c r="BF75">
        <v>5</v>
      </c>
      <c r="BG75">
        <v>7</v>
      </c>
      <c r="BH75">
        <v>7</v>
      </c>
      <c r="BI75">
        <v>7</v>
      </c>
      <c r="BJ75">
        <v>4</v>
      </c>
      <c r="BK75">
        <v>4</v>
      </c>
      <c r="BL75">
        <v>5</v>
      </c>
      <c r="BM75">
        <v>7</v>
      </c>
      <c r="BN75">
        <v>7</v>
      </c>
      <c r="BO75">
        <v>4</v>
      </c>
      <c r="BP75">
        <v>4</v>
      </c>
      <c r="BQ75">
        <v>7</v>
      </c>
      <c r="BR75">
        <v>7</v>
      </c>
      <c r="BS75">
        <v>8</v>
      </c>
      <c r="BT75">
        <v>5</v>
      </c>
      <c r="BU75">
        <v>5</v>
      </c>
      <c r="BV75">
        <v>5</v>
      </c>
      <c r="BW75">
        <v>5</v>
      </c>
      <c r="BX75">
        <v>7</v>
      </c>
      <c r="BY75">
        <v>5</v>
      </c>
      <c r="BZ75">
        <v>7</v>
      </c>
      <c r="CA75">
        <v>7</v>
      </c>
      <c r="CB75">
        <v>7</v>
      </c>
      <c r="CC75">
        <v>7</v>
      </c>
    </row>
    <row r="76" spans="1:81" x14ac:dyDescent="0.25">
      <c r="A76" s="2" t="s">
        <v>154</v>
      </c>
      <c r="B76">
        <v>4</v>
      </c>
      <c r="C76">
        <v>5</v>
      </c>
      <c r="D76">
        <v>5</v>
      </c>
      <c r="E76">
        <v>5</v>
      </c>
      <c r="F76">
        <v>6</v>
      </c>
      <c r="G76">
        <v>7</v>
      </c>
      <c r="H76">
        <v>7</v>
      </c>
      <c r="I76">
        <v>7</v>
      </c>
      <c r="J76">
        <v>8</v>
      </c>
      <c r="K76">
        <v>8</v>
      </c>
      <c r="L76">
        <v>3</v>
      </c>
      <c r="M76">
        <v>4</v>
      </c>
      <c r="N76">
        <v>4</v>
      </c>
      <c r="O76">
        <v>4</v>
      </c>
      <c r="P76">
        <v>5</v>
      </c>
      <c r="Q76">
        <v>7</v>
      </c>
      <c r="R76">
        <v>7</v>
      </c>
      <c r="S76">
        <v>7</v>
      </c>
      <c r="T76">
        <v>7</v>
      </c>
      <c r="U76">
        <v>8</v>
      </c>
      <c r="V76">
        <v>6</v>
      </c>
      <c r="W76">
        <v>6</v>
      </c>
      <c r="X76">
        <v>7</v>
      </c>
      <c r="Y76">
        <v>7</v>
      </c>
      <c r="Z76">
        <v>7</v>
      </c>
      <c r="AA76">
        <v>7</v>
      </c>
      <c r="AB76">
        <v>7</v>
      </c>
      <c r="AC76">
        <v>7</v>
      </c>
      <c r="AD76">
        <v>7</v>
      </c>
      <c r="AE76">
        <v>8</v>
      </c>
      <c r="AF76">
        <v>3</v>
      </c>
      <c r="AG76">
        <v>5</v>
      </c>
      <c r="AH76">
        <v>5</v>
      </c>
      <c r="AI76">
        <v>6</v>
      </c>
      <c r="AJ76">
        <v>6</v>
      </c>
      <c r="AK76">
        <v>7</v>
      </c>
      <c r="AL76">
        <v>7</v>
      </c>
      <c r="AM76">
        <v>7</v>
      </c>
      <c r="AN76">
        <v>7</v>
      </c>
      <c r="AO76">
        <v>7</v>
      </c>
      <c r="AP76">
        <v>5</v>
      </c>
      <c r="AQ76">
        <v>5</v>
      </c>
      <c r="AR76">
        <v>5</v>
      </c>
      <c r="AS76">
        <v>7</v>
      </c>
      <c r="AT76">
        <v>8</v>
      </c>
      <c r="AU76">
        <v>4</v>
      </c>
      <c r="AV76">
        <v>6</v>
      </c>
      <c r="AW76">
        <v>7</v>
      </c>
      <c r="AX76">
        <v>7</v>
      </c>
      <c r="AY76">
        <v>7</v>
      </c>
      <c r="AZ76">
        <v>3</v>
      </c>
      <c r="BA76">
        <v>4</v>
      </c>
      <c r="BB76">
        <v>6</v>
      </c>
      <c r="BC76">
        <v>7</v>
      </c>
      <c r="BD76">
        <v>7</v>
      </c>
      <c r="BE76">
        <v>6</v>
      </c>
      <c r="BF76">
        <v>7</v>
      </c>
      <c r="BG76">
        <v>7</v>
      </c>
      <c r="BH76">
        <v>7</v>
      </c>
      <c r="BI76">
        <v>7</v>
      </c>
      <c r="BJ76">
        <v>4</v>
      </c>
      <c r="BK76">
        <v>5</v>
      </c>
      <c r="BL76">
        <v>5</v>
      </c>
      <c r="BM76">
        <v>7</v>
      </c>
      <c r="BN76">
        <v>8</v>
      </c>
      <c r="BO76">
        <v>6</v>
      </c>
      <c r="BP76">
        <v>7</v>
      </c>
      <c r="BQ76">
        <v>7</v>
      </c>
      <c r="BR76">
        <v>7</v>
      </c>
      <c r="BS76">
        <v>8</v>
      </c>
      <c r="BT76">
        <v>3</v>
      </c>
      <c r="BU76">
        <v>4</v>
      </c>
      <c r="BV76">
        <v>5</v>
      </c>
      <c r="BW76">
        <v>6</v>
      </c>
      <c r="BX76">
        <v>7</v>
      </c>
      <c r="BY76">
        <v>5</v>
      </c>
      <c r="BZ76">
        <v>7</v>
      </c>
      <c r="CA76">
        <v>7</v>
      </c>
      <c r="CB76">
        <v>7</v>
      </c>
      <c r="CC76">
        <v>7</v>
      </c>
    </row>
    <row r="77" spans="1:81" x14ac:dyDescent="0.25">
      <c r="A77" s="2" t="s">
        <v>155</v>
      </c>
      <c r="B77">
        <v>4</v>
      </c>
      <c r="C77">
        <v>4</v>
      </c>
      <c r="D77">
        <v>5</v>
      </c>
      <c r="E77">
        <v>5</v>
      </c>
      <c r="F77">
        <v>5</v>
      </c>
      <c r="G77">
        <v>7</v>
      </c>
      <c r="H77">
        <v>7</v>
      </c>
      <c r="I77">
        <v>8</v>
      </c>
      <c r="J77">
        <v>8</v>
      </c>
      <c r="K77">
        <v>8</v>
      </c>
      <c r="L77">
        <v>4</v>
      </c>
      <c r="M77">
        <v>4</v>
      </c>
      <c r="N77">
        <v>5</v>
      </c>
      <c r="O77">
        <v>5</v>
      </c>
      <c r="P77">
        <v>5</v>
      </c>
      <c r="Q77">
        <v>7</v>
      </c>
      <c r="R77">
        <v>7</v>
      </c>
      <c r="S77">
        <v>7</v>
      </c>
      <c r="T77">
        <v>8</v>
      </c>
      <c r="U77">
        <v>8</v>
      </c>
      <c r="V77">
        <v>5</v>
      </c>
      <c r="W77">
        <v>6</v>
      </c>
      <c r="X77">
        <v>7</v>
      </c>
      <c r="Y77">
        <v>7</v>
      </c>
      <c r="Z77">
        <v>7</v>
      </c>
      <c r="AA77">
        <v>7</v>
      </c>
      <c r="AB77">
        <v>8</v>
      </c>
      <c r="AC77">
        <v>8</v>
      </c>
      <c r="AD77">
        <v>8</v>
      </c>
      <c r="AE77">
        <v>8</v>
      </c>
      <c r="AF77">
        <v>4</v>
      </c>
      <c r="AG77">
        <v>4</v>
      </c>
      <c r="AH77">
        <v>5</v>
      </c>
      <c r="AI77">
        <v>5</v>
      </c>
      <c r="AJ77">
        <v>5</v>
      </c>
      <c r="AK77">
        <v>7</v>
      </c>
      <c r="AL77">
        <v>7</v>
      </c>
      <c r="AM77">
        <v>7</v>
      </c>
      <c r="AN77">
        <v>8</v>
      </c>
      <c r="AO77">
        <v>8</v>
      </c>
      <c r="AP77">
        <v>4</v>
      </c>
      <c r="AQ77">
        <v>4</v>
      </c>
      <c r="AR77">
        <v>4</v>
      </c>
      <c r="AS77">
        <v>8</v>
      </c>
      <c r="AT77">
        <v>8</v>
      </c>
      <c r="AU77">
        <v>5</v>
      </c>
      <c r="AV77">
        <v>6</v>
      </c>
      <c r="AW77">
        <v>8</v>
      </c>
      <c r="AX77">
        <v>8</v>
      </c>
      <c r="AY77">
        <v>8</v>
      </c>
      <c r="AZ77">
        <v>4</v>
      </c>
      <c r="BA77">
        <v>4</v>
      </c>
      <c r="BB77">
        <v>4</v>
      </c>
      <c r="BC77">
        <v>7</v>
      </c>
      <c r="BD77">
        <v>7</v>
      </c>
      <c r="BE77">
        <v>5</v>
      </c>
      <c r="BF77">
        <v>5</v>
      </c>
      <c r="BG77">
        <v>7</v>
      </c>
      <c r="BH77">
        <v>7</v>
      </c>
      <c r="BI77">
        <v>7</v>
      </c>
      <c r="BJ77">
        <v>4</v>
      </c>
      <c r="BK77">
        <v>5</v>
      </c>
      <c r="BL77">
        <v>5</v>
      </c>
      <c r="BM77">
        <v>8</v>
      </c>
      <c r="BN77">
        <v>8</v>
      </c>
      <c r="BO77">
        <v>5</v>
      </c>
      <c r="BP77">
        <v>6</v>
      </c>
      <c r="BQ77">
        <v>7</v>
      </c>
      <c r="BR77">
        <v>8</v>
      </c>
      <c r="BS77">
        <v>8</v>
      </c>
      <c r="BT77">
        <v>4</v>
      </c>
      <c r="BU77">
        <v>5</v>
      </c>
      <c r="BV77">
        <v>5</v>
      </c>
      <c r="BW77">
        <v>5</v>
      </c>
      <c r="BX77">
        <v>7</v>
      </c>
      <c r="BY77">
        <v>5</v>
      </c>
      <c r="BZ77">
        <v>7</v>
      </c>
      <c r="CA77">
        <v>7</v>
      </c>
      <c r="CB77">
        <v>7</v>
      </c>
      <c r="CC77">
        <v>7</v>
      </c>
    </row>
    <row r="78" spans="1:81" x14ac:dyDescent="0.25">
      <c r="A78" s="2" t="s">
        <v>156</v>
      </c>
      <c r="B78">
        <v>3</v>
      </c>
      <c r="C78">
        <v>3</v>
      </c>
      <c r="D78">
        <v>3</v>
      </c>
      <c r="E78">
        <v>3</v>
      </c>
      <c r="F78">
        <v>3</v>
      </c>
      <c r="G78">
        <v>7</v>
      </c>
      <c r="H78">
        <v>7</v>
      </c>
      <c r="I78">
        <v>7</v>
      </c>
      <c r="J78">
        <v>8</v>
      </c>
      <c r="K78">
        <v>8</v>
      </c>
      <c r="L78">
        <v>4</v>
      </c>
      <c r="M78">
        <v>4</v>
      </c>
      <c r="N78">
        <v>5</v>
      </c>
      <c r="O78">
        <v>5</v>
      </c>
      <c r="P78">
        <v>5</v>
      </c>
      <c r="Q78">
        <v>6</v>
      </c>
      <c r="R78">
        <v>6</v>
      </c>
      <c r="S78">
        <v>6</v>
      </c>
      <c r="T78">
        <v>6</v>
      </c>
      <c r="U78">
        <v>6</v>
      </c>
      <c r="V78">
        <v>6</v>
      </c>
      <c r="W78">
        <v>6</v>
      </c>
      <c r="X78">
        <v>6</v>
      </c>
      <c r="Y78">
        <v>6</v>
      </c>
      <c r="Z78">
        <v>7</v>
      </c>
      <c r="AA78">
        <v>7</v>
      </c>
      <c r="AB78">
        <v>7</v>
      </c>
      <c r="AC78">
        <v>7</v>
      </c>
      <c r="AD78">
        <v>7</v>
      </c>
      <c r="AE78">
        <v>7</v>
      </c>
      <c r="AF78">
        <v>3</v>
      </c>
      <c r="AG78">
        <v>4</v>
      </c>
      <c r="AH78">
        <v>4</v>
      </c>
      <c r="AI78">
        <v>5</v>
      </c>
      <c r="AJ78">
        <v>5</v>
      </c>
      <c r="AK78">
        <v>6</v>
      </c>
      <c r="AL78">
        <v>6</v>
      </c>
      <c r="AM78">
        <v>6</v>
      </c>
      <c r="AN78">
        <v>6</v>
      </c>
      <c r="AO78">
        <v>6</v>
      </c>
      <c r="AP78">
        <v>4</v>
      </c>
      <c r="AQ78">
        <v>4</v>
      </c>
      <c r="AR78">
        <v>4</v>
      </c>
      <c r="AS78">
        <v>7</v>
      </c>
      <c r="AT78">
        <v>7</v>
      </c>
      <c r="AU78">
        <v>4</v>
      </c>
      <c r="AV78">
        <v>4</v>
      </c>
      <c r="AW78">
        <v>7</v>
      </c>
      <c r="AX78">
        <v>7</v>
      </c>
      <c r="AY78">
        <v>7</v>
      </c>
      <c r="AZ78">
        <v>3</v>
      </c>
      <c r="BA78">
        <v>5</v>
      </c>
      <c r="BB78">
        <v>5</v>
      </c>
      <c r="BC78">
        <v>6</v>
      </c>
      <c r="BD78">
        <v>6</v>
      </c>
      <c r="BE78">
        <v>4</v>
      </c>
      <c r="BF78">
        <v>5</v>
      </c>
      <c r="BG78">
        <v>6</v>
      </c>
      <c r="BH78">
        <v>6</v>
      </c>
      <c r="BI78">
        <v>6</v>
      </c>
      <c r="BJ78">
        <v>2</v>
      </c>
      <c r="BK78">
        <v>3</v>
      </c>
      <c r="BL78">
        <v>4</v>
      </c>
      <c r="BM78">
        <v>7</v>
      </c>
      <c r="BN78">
        <v>7</v>
      </c>
      <c r="BO78">
        <v>3</v>
      </c>
      <c r="BP78">
        <v>3</v>
      </c>
      <c r="BQ78">
        <v>7</v>
      </c>
      <c r="BR78">
        <v>7</v>
      </c>
      <c r="BS78">
        <v>8</v>
      </c>
      <c r="BT78">
        <v>3</v>
      </c>
      <c r="BU78">
        <v>3</v>
      </c>
      <c r="BV78">
        <v>3</v>
      </c>
      <c r="BW78">
        <v>4</v>
      </c>
      <c r="BX78">
        <v>6</v>
      </c>
      <c r="BY78">
        <v>5</v>
      </c>
      <c r="BZ78">
        <v>6</v>
      </c>
      <c r="CA78">
        <v>6</v>
      </c>
      <c r="CB78">
        <v>6</v>
      </c>
      <c r="CC78">
        <v>6</v>
      </c>
    </row>
    <row r="79" spans="1:81" x14ac:dyDescent="0.25">
      <c r="A79" s="2" t="s">
        <v>157</v>
      </c>
      <c r="B79">
        <v>5</v>
      </c>
      <c r="C79">
        <v>6</v>
      </c>
      <c r="D79">
        <v>6</v>
      </c>
      <c r="E79">
        <v>6</v>
      </c>
      <c r="F79">
        <v>7</v>
      </c>
      <c r="G79">
        <v>7</v>
      </c>
      <c r="H79">
        <v>8</v>
      </c>
      <c r="L79">
        <v>6</v>
      </c>
      <c r="M79">
        <v>6</v>
      </c>
      <c r="N79">
        <v>6</v>
      </c>
      <c r="O79">
        <v>6</v>
      </c>
      <c r="P79">
        <v>6</v>
      </c>
      <c r="Q79">
        <v>7</v>
      </c>
      <c r="V79">
        <v>6</v>
      </c>
      <c r="W79">
        <v>6</v>
      </c>
      <c r="X79">
        <v>7</v>
      </c>
      <c r="Y79">
        <v>7</v>
      </c>
      <c r="Z79">
        <v>7</v>
      </c>
      <c r="AA79">
        <v>7</v>
      </c>
      <c r="AB79">
        <v>7</v>
      </c>
      <c r="AC79">
        <v>7</v>
      </c>
      <c r="AD79">
        <v>7</v>
      </c>
      <c r="AE79">
        <v>8</v>
      </c>
      <c r="AF79">
        <v>6</v>
      </c>
      <c r="AG79">
        <v>6</v>
      </c>
      <c r="AH79">
        <v>6</v>
      </c>
      <c r="AI79">
        <v>7</v>
      </c>
      <c r="AJ79">
        <v>7</v>
      </c>
      <c r="AK79">
        <v>7</v>
      </c>
      <c r="AL79">
        <v>8</v>
      </c>
      <c r="AM79">
        <v>8</v>
      </c>
      <c r="AP79">
        <v>6</v>
      </c>
      <c r="AQ79">
        <v>7</v>
      </c>
      <c r="AR79">
        <v>7</v>
      </c>
      <c r="AS79">
        <v>7</v>
      </c>
      <c r="AU79">
        <v>6</v>
      </c>
      <c r="AV79">
        <v>7</v>
      </c>
      <c r="AW79">
        <v>7</v>
      </c>
      <c r="AX79">
        <v>7</v>
      </c>
      <c r="AZ79">
        <v>6</v>
      </c>
      <c r="BA79">
        <v>6</v>
      </c>
      <c r="BB79">
        <v>7</v>
      </c>
      <c r="BC79">
        <v>7</v>
      </c>
      <c r="BD79">
        <v>7</v>
      </c>
      <c r="BE79">
        <v>6</v>
      </c>
      <c r="BF79">
        <v>7</v>
      </c>
      <c r="BG79">
        <v>7</v>
      </c>
      <c r="BH79">
        <v>7</v>
      </c>
    </row>
    <row r="80" spans="1:81" x14ac:dyDescent="0.25">
      <c r="A80" s="2" t="s">
        <v>158</v>
      </c>
      <c r="B80">
        <v>21</v>
      </c>
      <c r="C80">
        <v>48</v>
      </c>
      <c r="D80">
        <v>78</v>
      </c>
      <c r="G80">
        <v>195</v>
      </c>
      <c r="H80">
        <v>203</v>
      </c>
      <c r="I80">
        <v>239</v>
      </c>
      <c r="J80">
        <v>275</v>
      </c>
      <c r="K80">
        <v>297</v>
      </c>
      <c r="L80">
        <v>35</v>
      </c>
      <c r="Q80">
        <v>198</v>
      </c>
      <c r="R80">
        <v>229</v>
      </c>
      <c r="S80">
        <v>261</v>
      </c>
      <c r="T80">
        <v>263</v>
      </c>
      <c r="U80">
        <v>268</v>
      </c>
      <c r="AA80">
        <v>198</v>
      </c>
      <c r="AB80">
        <v>204</v>
      </c>
      <c r="AC80">
        <v>302</v>
      </c>
      <c r="AK80">
        <v>232</v>
      </c>
      <c r="AL80">
        <v>266</v>
      </c>
      <c r="AP80">
        <v>60</v>
      </c>
      <c r="AQ80">
        <v>245</v>
      </c>
      <c r="AU80">
        <v>30</v>
      </c>
      <c r="AV80">
        <v>35</v>
      </c>
      <c r="AW80">
        <v>304</v>
      </c>
      <c r="AX80">
        <v>305</v>
      </c>
      <c r="AY80">
        <v>307</v>
      </c>
      <c r="AZ80">
        <v>46</v>
      </c>
      <c r="BA80">
        <v>49</v>
      </c>
      <c r="BB80">
        <v>162</v>
      </c>
      <c r="BE80">
        <v>27</v>
      </c>
      <c r="BF80">
        <v>163</v>
      </c>
      <c r="BG80">
        <v>259</v>
      </c>
    </row>
    <row r="81" spans="1:61" x14ac:dyDescent="0.25">
      <c r="A81" s="2" t="s">
        <v>159</v>
      </c>
      <c r="B81">
        <v>6</v>
      </c>
      <c r="C81">
        <v>6</v>
      </c>
      <c r="D81">
        <v>6</v>
      </c>
      <c r="E81">
        <v>6</v>
      </c>
      <c r="F81">
        <v>7</v>
      </c>
      <c r="G81">
        <v>7</v>
      </c>
      <c r="H81">
        <v>8</v>
      </c>
      <c r="L81">
        <v>5</v>
      </c>
      <c r="M81">
        <v>5</v>
      </c>
      <c r="N81">
        <v>5</v>
      </c>
      <c r="O81">
        <v>6</v>
      </c>
      <c r="P81">
        <v>6</v>
      </c>
      <c r="Q81">
        <v>7</v>
      </c>
      <c r="R81">
        <v>7</v>
      </c>
      <c r="S81">
        <v>8</v>
      </c>
      <c r="V81">
        <v>6</v>
      </c>
      <c r="W81">
        <v>6</v>
      </c>
      <c r="X81">
        <v>7</v>
      </c>
      <c r="Y81">
        <v>7</v>
      </c>
      <c r="Z81">
        <v>7</v>
      </c>
      <c r="AA81">
        <v>7</v>
      </c>
      <c r="AB81">
        <v>7</v>
      </c>
      <c r="AC81">
        <v>7</v>
      </c>
      <c r="AD81">
        <v>7</v>
      </c>
      <c r="AE81">
        <v>7</v>
      </c>
      <c r="AF81">
        <v>6</v>
      </c>
      <c r="AG81">
        <v>6</v>
      </c>
      <c r="AH81">
        <v>6</v>
      </c>
      <c r="AI81">
        <v>7</v>
      </c>
      <c r="AJ81">
        <v>7</v>
      </c>
      <c r="AK81">
        <v>7</v>
      </c>
      <c r="AL81">
        <v>7</v>
      </c>
      <c r="AM81">
        <v>7</v>
      </c>
      <c r="AN81">
        <v>8</v>
      </c>
      <c r="AO81">
        <v>8</v>
      </c>
      <c r="AP81">
        <v>6</v>
      </c>
      <c r="AQ81">
        <v>7</v>
      </c>
      <c r="AR81">
        <v>7</v>
      </c>
      <c r="AS81">
        <v>7</v>
      </c>
      <c r="AT81">
        <v>7</v>
      </c>
      <c r="AU81">
        <v>5</v>
      </c>
      <c r="AV81">
        <v>6</v>
      </c>
      <c r="AW81">
        <v>7</v>
      </c>
      <c r="AX81">
        <v>7</v>
      </c>
      <c r="AY81">
        <v>7</v>
      </c>
      <c r="AZ81">
        <v>6</v>
      </c>
      <c r="BA81">
        <v>6</v>
      </c>
      <c r="BB81">
        <v>7</v>
      </c>
      <c r="BC81">
        <v>7</v>
      </c>
      <c r="BD81">
        <v>7</v>
      </c>
      <c r="BE81">
        <v>6</v>
      </c>
      <c r="BF81">
        <v>6</v>
      </c>
      <c r="BG81">
        <v>7</v>
      </c>
      <c r="BH81">
        <v>7</v>
      </c>
      <c r="BI81">
        <v>8</v>
      </c>
    </row>
    <row r="82" spans="1:61" x14ac:dyDescent="0.25">
      <c r="A82" s="2" t="s">
        <v>160</v>
      </c>
      <c r="B82">
        <v>4</v>
      </c>
      <c r="C82">
        <v>4</v>
      </c>
      <c r="D82">
        <v>5</v>
      </c>
      <c r="E82">
        <v>5</v>
      </c>
      <c r="F82">
        <v>6</v>
      </c>
      <c r="G82">
        <v>7</v>
      </c>
      <c r="H82">
        <v>8</v>
      </c>
      <c r="I82">
        <v>8</v>
      </c>
      <c r="J82">
        <v>8</v>
      </c>
      <c r="K82">
        <v>8</v>
      </c>
      <c r="L82">
        <v>4</v>
      </c>
      <c r="M82">
        <v>4</v>
      </c>
      <c r="N82">
        <v>5</v>
      </c>
      <c r="O82">
        <v>5</v>
      </c>
      <c r="P82">
        <v>6</v>
      </c>
      <c r="Q82">
        <v>7</v>
      </c>
      <c r="R82">
        <v>7</v>
      </c>
      <c r="S82">
        <v>8</v>
      </c>
      <c r="T82">
        <v>8</v>
      </c>
      <c r="U82">
        <v>8</v>
      </c>
      <c r="V82">
        <v>4</v>
      </c>
      <c r="W82">
        <v>6</v>
      </c>
      <c r="X82">
        <v>6</v>
      </c>
      <c r="Y82">
        <v>7</v>
      </c>
      <c r="Z82">
        <v>7</v>
      </c>
      <c r="AA82">
        <v>7</v>
      </c>
      <c r="AB82">
        <v>8</v>
      </c>
      <c r="AC82">
        <v>8</v>
      </c>
      <c r="AD82">
        <v>8</v>
      </c>
      <c r="AE82">
        <v>8</v>
      </c>
      <c r="AF82">
        <v>3</v>
      </c>
      <c r="AG82">
        <v>4</v>
      </c>
      <c r="AH82">
        <v>5</v>
      </c>
      <c r="AI82">
        <v>5</v>
      </c>
      <c r="AJ82">
        <v>6</v>
      </c>
      <c r="AK82">
        <v>7</v>
      </c>
      <c r="AL82">
        <v>7</v>
      </c>
      <c r="AM82">
        <v>8</v>
      </c>
      <c r="AN82">
        <v>8</v>
      </c>
      <c r="AO82">
        <v>8</v>
      </c>
      <c r="AP82">
        <v>4</v>
      </c>
      <c r="AQ82">
        <v>6</v>
      </c>
      <c r="AR82">
        <v>7</v>
      </c>
      <c r="AS82">
        <v>8</v>
      </c>
      <c r="AT82">
        <v>8</v>
      </c>
      <c r="AU82">
        <v>4</v>
      </c>
      <c r="AV82">
        <v>5</v>
      </c>
      <c r="AW82">
        <v>7</v>
      </c>
      <c r="AX82">
        <v>8</v>
      </c>
      <c r="AY82">
        <v>8</v>
      </c>
      <c r="AZ82">
        <v>4</v>
      </c>
      <c r="BA82">
        <v>5</v>
      </c>
      <c r="BB82">
        <v>5</v>
      </c>
      <c r="BC82">
        <v>7</v>
      </c>
      <c r="BD82">
        <v>7</v>
      </c>
      <c r="BE82">
        <v>4</v>
      </c>
      <c r="BF82">
        <v>5</v>
      </c>
      <c r="BG82">
        <v>7</v>
      </c>
      <c r="BH82">
        <v>8</v>
      </c>
      <c r="BI82">
        <v>8</v>
      </c>
    </row>
    <row r="83" spans="1:61" x14ac:dyDescent="0.25">
      <c r="A83" s="2" t="s">
        <v>161</v>
      </c>
      <c r="B83">
        <v>3</v>
      </c>
      <c r="C83">
        <v>3</v>
      </c>
      <c r="D83">
        <v>3</v>
      </c>
      <c r="E83">
        <v>3</v>
      </c>
      <c r="F83">
        <v>4</v>
      </c>
      <c r="G83">
        <v>8</v>
      </c>
      <c r="H83">
        <v>8</v>
      </c>
      <c r="I83">
        <v>8</v>
      </c>
      <c r="J83">
        <v>8</v>
      </c>
      <c r="K83">
        <v>8</v>
      </c>
      <c r="L83">
        <v>3</v>
      </c>
      <c r="M83">
        <v>3</v>
      </c>
      <c r="N83">
        <v>3</v>
      </c>
      <c r="O83">
        <v>3</v>
      </c>
      <c r="P83">
        <v>4</v>
      </c>
      <c r="Q83">
        <v>7</v>
      </c>
      <c r="R83">
        <v>7</v>
      </c>
      <c r="S83">
        <v>7</v>
      </c>
      <c r="T83">
        <v>7</v>
      </c>
      <c r="U83">
        <v>7</v>
      </c>
      <c r="V83">
        <v>2</v>
      </c>
      <c r="W83">
        <v>2</v>
      </c>
      <c r="X83">
        <v>3</v>
      </c>
      <c r="Y83">
        <v>3</v>
      </c>
      <c r="Z83">
        <v>3</v>
      </c>
      <c r="AA83">
        <v>7</v>
      </c>
      <c r="AB83">
        <v>7</v>
      </c>
      <c r="AC83">
        <v>8</v>
      </c>
      <c r="AD83">
        <v>8</v>
      </c>
      <c r="AE83">
        <v>8</v>
      </c>
      <c r="AF83">
        <v>2</v>
      </c>
      <c r="AG83">
        <v>3</v>
      </c>
      <c r="AH83">
        <v>3</v>
      </c>
      <c r="AI83">
        <v>3</v>
      </c>
      <c r="AJ83">
        <v>3</v>
      </c>
      <c r="AK83">
        <v>6</v>
      </c>
      <c r="AL83">
        <v>6</v>
      </c>
      <c r="AM83">
        <v>7</v>
      </c>
      <c r="AN83">
        <v>7</v>
      </c>
      <c r="AO83">
        <v>7</v>
      </c>
      <c r="AP83">
        <v>2</v>
      </c>
      <c r="AQ83">
        <v>3</v>
      </c>
      <c r="AR83">
        <v>4</v>
      </c>
      <c r="AS83">
        <v>8</v>
      </c>
      <c r="AT83">
        <v>8</v>
      </c>
      <c r="AU83">
        <v>1</v>
      </c>
      <c r="AV83">
        <v>3</v>
      </c>
      <c r="AW83">
        <v>8</v>
      </c>
      <c r="AX83">
        <v>8</v>
      </c>
      <c r="AY83">
        <v>8</v>
      </c>
      <c r="AZ83">
        <v>3</v>
      </c>
      <c r="BA83">
        <v>4</v>
      </c>
      <c r="BB83">
        <v>4</v>
      </c>
      <c r="BC83">
        <v>7</v>
      </c>
      <c r="BD83">
        <v>7</v>
      </c>
      <c r="BE83">
        <v>3</v>
      </c>
      <c r="BF83">
        <v>3</v>
      </c>
      <c r="BG83">
        <v>6</v>
      </c>
      <c r="BH83">
        <v>7</v>
      </c>
      <c r="BI83">
        <v>7</v>
      </c>
    </row>
    <row r="84" spans="1:61" x14ac:dyDescent="0.25">
      <c r="A84" s="2" t="s">
        <v>162</v>
      </c>
      <c r="B84">
        <v>26</v>
      </c>
      <c r="L84">
        <v>39</v>
      </c>
      <c r="Q84">
        <v>228</v>
      </c>
      <c r="V84">
        <v>19</v>
      </c>
      <c r="AF84">
        <v>28</v>
      </c>
      <c r="AP84">
        <v>33</v>
      </c>
      <c r="AZ84">
        <v>23</v>
      </c>
      <c r="BA84">
        <v>215</v>
      </c>
    </row>
    <row r="85" spans="1:61" x14ac:dyDescent="0.25">
      <c r="A85" s="2" t="s">
        <v>163</v>
      </c>
      <c r="B85">
        <v>49</v>
      </c>
      <c r="AF85">
        <v>46</v>
      </c>
      <c r="AZ85">
        <v>71</v>
      </c>
    </row>
    <row r="86" spans="1:61" x14ac:dyDescent="0.25">
      <c r="A86" s="2" t="s">
        <v>164</v>
      </c>
      <c r="B86">
        <v>276</v>
      </c>
      <c r="C86">
        <v>293</v>
      </c>
      <c r="D86">
        <v>572</v>
      </c>
      <c r="L86">
        <v>93</v>
      </c>
      <c r="M86">
        <v>103</v>
      </c>
      <c r="N86">
        <v>139</v>
      </c>
      <c r="O86">
        <v>189</v>
      </c>
      <c r="Q86">
        <v>648</v>
      </c>
      <c r="V86">
        <v>131</v>
      </c>
      <c r="W86">
        <v>368</v>
      </c>
      <c r="X86">
        <v>416</v>
      </c>
      <c r="Y86">
        <v>574</v>
      </c>
      <c r="AA86">
        <v>270</v>
      </c>
      <c r="AF86">
        <v>275</v>
      </c>
      <c r="AG86">
        <v>494</v>
      </c>
      <c r="AH86">
        <v>504</v>
      </c>
      <c r="AI86">
        <v>629</v>
      </c>
      <c r="AJ86">
        <v>1245</v>
      </c>
      <c r="AK86">
        <v>991</v>
      </c>
      <c r="AL86">
        <v>1252</v>
      </c>
      <c r="AM86">
        <v>1351</v>
      </c>
      <c r="AN86">
        <v>1398</v>
      </c>
      <c r="AP86">
        <v>255</v>
      </c>
      <c r="AZ86">
        <v>93</v>
      </c>
    </row>
    <row r="87" spans="1:61" x14ac:dyDescent="0.25">
      <c r="A87" s="2" t="s">
        <v>165</v>
      </c>
      <c r="B87">
        <v>358</v>
      </c>
      <c r="C87">
        <v>506</v>
      </c>
      <c r="D87">
        <v>523</v>
      </c>
      <c r="E87">
        <v>600</v>
      </c>
      <c r="G87">
        <v>426</v>
      </c>
      <c r="L87">
        <v>143</v>
      </c>
      <c r="Q87">
        <v>219</v>
      </c>
      <c r="V87">
        <v>561</v>
      </c>
      <c r="AA87">
        <v>394</v>
      </c>
      <c r="AB87">
        <v>455</v>
      </c>
      <c r="AP87">
        <v>91</v>
      </c>
      <c r="AQ87">
        <v>227</v>
      </c>
      <c r="AR87">
        <v>285</v>
      </c>
      <c r="AS87">
        <v>355</v>
      </c>
      <c r="AU87">
        <v>194</v>
      </c>
      <c r="AV87">
        <v>214</v>
      </c>
      <c r="AW87">
        <v>353</v>
      </c>
      <c r="AX87">
        <v>372</v>
      </c>
      <c r="AZ87">
        <v>198</v>
      </c>
    </row>
    <row r="88" spans="1:61" x14ac:dyDescent="0.25">
      <c r="A88" s="2" t="s">
        <v>166</v>
      </c>
      <c r="B88">
        <v>4</v>
      </c>
      <c r="C88">
        <v>5</v>
      </c>
      <c r="D88">
        <v>5</v>
      </c>
      <c r="E88">
        <v>5</v>
      </c>
      <c r="G88">
        <v>7</v>
      </c>
      <c r="H88">
        <v>8</v>
      </c>
      <c r="I88">
        <v>8</v>
      </c>
      <c r="J88">
        <v>8</v>
      </c>
      <c r="K88">
        <v>8</v>
      </c>
      <c r="L88">
        <v>5</v>
      </c>
      <c r="M88">
        <v>5</v>
      </c>
      <c r="N88">
        <v>5</v>
      </c>
      <c r="O88">
        <v>6</v>
      </c>
      <c r="P88">
        <v>6</v>
      </c>
      <c r="Q88">
        <v>7</v>
      </c>
      <c r="R88">
        <v>8</v>
      </c>
      <c r="S88">
        <v>8</v>
      </c>
      <c r="T88">
        <v>8</v>
      </c>
      <c r="V88">
        <v>5</v>
      </c>
      <c r="W88">
        <v>5</v>
      </c>
      <c r="X88">
        <v>5</v>
      </c>
      <c r="Y88">
        <v>5</v>
      </c>
      <c r="Z88">
        <v>7</v>
      </c>
      <c r="AA88">
        <v>7</v>
      </c>
      <c r="AB88">
        <v>8</v>
      </c>
      <c r="AC88">
        <v>8</v>
      </c>
      <c r="AD88">
        <v>8</v>
      </c>
      <c r="AF88">
        <v>3</v>
      </c>
      <c r="AG88">
        <v>4</v>
      </c>
      <c r="AH88">
        <v>5</v>
      </c>
      <c r="AI88">
        <v>5</v>
      </c>
      <c r="AK88">
        <v>7</v>
      </c>
      <c r="AL88">
        <v>7</v>
      </c>
      <c r="AM88">
        <v>8</v>
      </c>
      <c r="AP88">
        <v>5</v>
      </c>
      <c r="AQ88">
        <v>5</v>
      </c>
      <c r="AR88">
        <v>6</v>
      </c>
      <c r="AS88">
        <v>7</v>
      </c>
      <c r="AT88">
        <v>8</v>
      </c>
      <c r="AU88">
        <v>5</v>
      </c>
      <c r="AV88">
        <v>6</v>
      </c>
      <c r="AW88">
        <v>8</v>
      </c>
      <c r="AX88">
        <v>8</v>
      </c>
      <c r="AZ88">
        <v>6</v>
      </c>
      <c r="BA88">
        <v>7</v>
      </c>
      <c r="BB88">
        <v>7</v>
      </c>
      <c r="BE88">
        <v>4</v>
      </c>
      <c r="BF88">
        <v>5</v>
      </c>
      <c r="BG88">
        <v>7</v>
      </c>
      <c r="BH88">
        <v>8</v>
      </c>
    </row>
    <row r="89" spans="1:61" x14ac:dyDescent="0.25">
      <c r="A89" s="2" t="s">
        <v>167</v>
      </c>
      <c r="B89">
        <v>29</v>
      </c>
      <c r="C89">
        <v>33</v>
      </c>
      <c r="D89">
        <v>41</v>
      </c>
      <c r="E89">
        <v>100</v>
      </c>
      <c r="G89">
        <v>254</v>
      </c>
      <c r="L89">
        <v>26</v>
      </c>
      <c r="M89">
        <v>33</v>
      </c>
      <c r="N89">
        <v>33</v>
      </c>
      <c r="Q89">
        <v>215</v>
      </c>
      <c r="R89">
        <v>336</v>
      </c>
      <c r="V89">
        <v>27</v>
      </c>
      <c r="W89">
        <v>38</v>
      </c>
      <c r="X89">
        <v>44</v>
      </c>
      <c r="AA89">
        <v>251</v>
      </c>
      <c r="AB89">
        <v>291</v>
      </c>
      <c r="AF89">
        <v>15</v>
      </c>
      <c r="AG89">
        <v>24</v>
      </c>
      <c r="AH89">
        <v>29</v>
      </c>
      <c r="AK89">
        <v>248</v>
      </c>
      <c r="AL89">
        <v>266</v>
      </c>
      <c r="AM89">
        <v>272</v>
      </c>
      <c r="AN89">
        <v>273</v>
      </c>
      <c r="AP89">
        <v>249</v>
      </c>
      <c r="AU89">
        <v>280</v>
      </c>
      <c r="AZ89">
        <v>40</v>
      </c>
      <c r="BA89">
        <v>43</v>
      </c>
      <c r="BE89">
        <v>223</v>
      </c>
      <c r="BF89">
        <v>228</v>
      </c>
    </row>
    <row r="90" spans="1:61" x14ac:dyDescent="0.25">
      <c r="A90" s="2" t="s">
        <v>168</v>
      </c>
      <c r="B90">
        <v>6</v>
      </c>
      <c r="G90">
        <v>8</v>
      </c>
      <c r="H90">
        <v>8</v>
      </c>
      <c r="L90">
        <v>5</v>
      </c>
      <c r="M90">
        <v>5</v>
      </c>
      <c r="Q90">
        <v>7</v>
      </c>
      <c r="R90">
        <v>8</v>
      </c>
      <c r="S90">
        <v>8</v>
      </c>
      <c r="V90">
        <v>4</v>
      </c>
      <c r="W90">
        <v>4</v>
      </c>
      <c r="X90">
        <v>4</v>
      </c>
      <c r="Y90">
        <v>5</v>
      </c>
      <c r="Z90">
        <v>5</v>
      </c>
      <c r="AA90">
        <v>7</v>
      </c>
      <c r="AB90">
        <v>8</v>
      </c>
      <c r="AF90">
        <v>4</v>
      </c>
      <c r="AG90">
        <v>4</v>
      </c>
      <c r="AK90">
        <v>7</v>
      </c>
      <c r="AL90">
        <v>8</v>
      </c>
      <c r="AP90">
        <v>4</v>
      </c>
      <c r="AQ90">
        <v>5</v>
      </c>
      <c r="AU90">
        <v>4</v>
      </c>
      <c r="AV90">
        <v>8</v>
      </c>
      <c r="AW90">
        <v>8</v>
      </c>
      <c r="AZ90">
        <v>4</v>
      </c>
      <c r="BA90">
        <v>5</v>
      </c>
      <c r="BB90">
        <v>7</v>
      </c>
      <c r="BC90">
        <v>7</v>
      </c>
      <c r="BE90">
        <v>7</v>
      </c>
    </row>
    <row r="91" spans="1:61" x14ac:dyDescent="0.25">
      <c r="A91" s="2" t="s">
        <v>169</v>
      </c>
      <c r="B91">
        <v>26</v>
      </c>
      <c r="C91">
        <v>110</v>
      </c>
      <c r="G91">
        <v>277</v>
      </c>
      <c r="H91">
        <v>292</v>
      </c>
      <c r="L91">
        <v>29</v>
      </c>
      <c r="M91">
        <v>43</v>
      </c>
      <c r="N91">
        <v>49</v>
      </c>
      <c r="O91">
        <v>83</v>
      </c>
      <c r="Q91">
        <v>210</v>
      </c>
      <c r="R91">
        <v>215</v>
      </c>
      <c r="S91">
        <v>301</v>
      </c>
      <c r="T91">
        <v>336</v>
      </c>
      <c r="V91">
        <v>23</v>
      </c>
      <c r="W91">
        <v>32</v>
      </c>
      <c r="X91">
        <v>39</v>
      </c>
      <c r="Y91">
        <v>47</v>
      </c>
      <c r="AA91">
        <v>261</v>
      </c>
      <c r="AF91">
        <v>25</v>
      </c>
      <c r="AK91">
        <v>266</v>
      </c>
      <c r="AL91">
        <v>271</v>
      </c>
      <c r="AP91">
        <v>40</v>
      </c>
      <c r="AQ91">
        <v>43</v>
      </c>
      <c r="AU91">
        <v>34</v>
      </c>
      <c r="AV91">
        <v>283</v>
      </c>
      <c r="AZ91">
        <v>15</v>
      </c>
      <c r="BA91">
        <v>39</v>
      </c>
      <c r="BB91">
        <v>57</v>
      </c>
      <c r="BC91">
        <v>230</v>
      </c>
      <c r="BE91">
        <v>229</v>
      </c>
    </row>
    <row r="92" spans="1:61" x14ac:dyDescent="0.25">
      <c r="A92" s="2" t="s">
        <v>170</v>
      </c>
      <c r="B92">
        <v>5</v>
      </c>
      <c r="C92">
        <v>5</v>
      </c>
      <c r="D92">
        <v>6</v>
      </c>
      <c r="G92">
        <v>7</v>
      </c>
      <c r="H92">
        <v>8</v>
      </c>
      <c r="I92">
        <v>8</v>
      </c>
      <c r="J92">
        <v>8</v>
      </c>
      <c r="K92">
        <v>8</v>
      </c>
      <c r="L92">
        <v>5</v>
      </c>
      <c r="M92">
        <v>5</v>
      </c>
      <c r="N92">
        <v>6</v>
      </c>
      <c r="O92">
        <v>6</v>
      </c>
      <c r="Q92">
        <v>7</v>
      </c>
      <c r="R92">
        <v>8</v>
      </c>
      <c r="S92">
        <v>8</v>
      </c>
      <c r="T92">
        <v>8</v>
      </c>
      <c r="V92">
        <v>4</v>
      </c>
      <c r="W92">
        <v>4</v>
      </c>
      <c r="X92">
        <v>5</v>
      </c>
      <c r="Y92">
        <v>5</v>
      </c>
      <c r="Z92">
        <v>6</v>
      </c>
      <c r="AA92">
        <v>7</v>
      </c>
      <c r="AB92">
        <v>7</v>
      </c>
      <c r="AC92">
        <v>8</v>
      </c>
      <c r="AD92">
        <v>8</v>
      </c>
      <c r="AE92">
        <v>8</v>
      </c>
      <c r="AF92">
        <v>4</v>
      </c>
      <c r="AG92">
        <v>5</v>
      </c>
      <c r="AH92">
        <v>5</v>
      </c>
      <c r="AK92">
        <v>7</v>
      </c>
      <c r="AL92">
        <v>7</v>
      </c>
      <c r="AM92">
        <v>8</v>
      </c>
      <c r="AN92">
        <v>8</v>
      </c>
      <c r="AO92">
        <v>8</v>
      </c>
      <c r="AP92">
        <v>4</v>
      </c>
      <c r="AQ92">
        <v>5</v>
      </c>
      <c r="AR92">
        <v>5</v>
      </c>
      <c r="AS92">
        <v>8</v>
      </c>
      <c r="AU92">
        <v>4</v>
      </c>
      <c r="AV92">
        <v>5</v>
      </c>
      <c r="AW92">
        <v>8</v>
      </c>
      <c r="AX92">
        <v>8</v>
      </c>
      <c r="AZ92">
        <v>4</v>
      </c>
      <c r="BA92">
        <v>6</v>
      </c>
      <c r="BB92">
        <v>7</v>
      </c>
      <c r="BC92">
        <v>7</v>
      </c>
      <c r="BE92">
        <v>5</v>
      </c>
      <c r="BF92">
        <v>5</v>
      </c>
      <c r="BG92">
        <v>7</v>
      </c>
      <c r="BH92">
        <v>8</v>
      </c>
    </row>
    <row r="93" spans="1:61" x14ac:dyDescent="0.25">
      <c r="A93" s="2" t="s">
        <v>171</v>
      </c>
      <c r="B93">
        <v>189</v>
      </c>
      <c r="G93">
        <v>314</v>
      </c>
      <c r="L93">
        <v>27</v>
      </c>
      <c r="M93">
        <v>34</v>
      </c>
      <c r="N93">
        <v>44</v>
      </c>
      <c r="Q93">
        <v>295</v>
      </c>
      <c r="V93">
        <v>26</v>
      </c>
      <c r="W93">
        <v>33</v>
      </c>
      <c r="X93">
        <v>40</v>
      </c>
      <c r="Y93">
        <v>46</v>
      </c>
      <c r="Z93">
        <v>48</v>
      </c>
      <c r="AA93">
        <v>299</v>
      </c>
      <c r="AF93">
        <v>18</v>
      </c>
      <c r="AG93">
        <v>22</v>
      </c>
      <c r="AK93">
        <v>266</v>
      </c>
      <c r="AL93">
        <v>271</v>
      </c>
      <c r="AU93">
        <v>39</v>
      </c>
      <c r="AV93">
        <v>266</v>
      </c>
      <c r="AW93">
        <v>283</v>
      </c>
      <c r="AZ93">
        <v>44</v>
      </c>
      <c r="BA93">
        <v>231</v>
      </c>
      <c r="BE93">
        <v>224</v>
      </c>
      <c r="BF93">
        <v>229</v>
      </c>
      <c r="BG93">
        <v>258</v>
      </c>
    </row>
    <row r="94" spans="1:61" x14ac:dyDescent="0.25">
      <c r="A94" s="2" t="s">
        <v>172</v>
      </c>
      <c r="B94">
        <v>193</v>
      </c>
      <c r="G94">
        <v>315</v>
      </c>
      <c r="H94">
        <v>354</v>
      </c>
      <c r="L94">
        <v>67</v>
      </c>
      <c r="M94">
        <v>75</v>
      </c>
      <c r="Q94">
        <v>295</v>
      </c>
      <c r="R94">
        <v>337</v>
      </c>
      <c r="S94">
        <v>344</v>
      </c>
      <c r="V94">
        <v>42</v>
      </c>
      <c r="W94">
        <v>71</v>
      </c>
      <c r="X94">
        <v>73</v>
      </c>
      <c r="Y94">
        <v>114</v>
      </c>
      <c r="AA94">
        <v>300</v>
      </c>
      <c r="AF94">
        <v>32</v>
      </c>
      <c r="AG94">
        <v>109</v>
      </c>
      <c r="AK94">
        <v>266</v>
      </c>
      <c r="AU94">
        <v>96</v>
      </c>
      <c r="AV94">
        <v>286</v>
      </c>
      <c r="AZ94">
        <v>231</v>
      </c>
      <c r="BE94">
        <v>229</v>
      </c>
    </row>
    <row r="95" spans="1:61" x14ac:dyDescent="0.25">
      <c r="A95" s="2" t="s">
        <v>173</v>
      </c>
      <c r="B95">
        <v>207</v>
      </c>
      <c r="G95">
        <v>316</v>
      </c>
      <c r="H95">
        <v>349</v>
      </c>
      <c r="L95">
        <v>38</v>
      </c>
      <c r="M95">
        <v>66</v>
      </c>
      <c r="Q95">
        <v>248</v>
      </c>
      <c r="R95">
        <v>296</v>
      </c>
      <c r="S95">
        <v>388</v>
      </c>
      <c r="V95">
        <v>57</v>
      </c>
      <c r="W95">
        <v>63</v>
      </c>
      <c r="X95">
        <v>147</v>
      </c>
      <c r="AA95">
        <v>301</v>
      </c>
      <c r="AF95">
        <v>26</v>
      </c>
      <c r="AG95">
        <v>30</v>
      </c>
      <c r="AK95">
        <v>267</v>
      </c>
      <c r="AU95">
        <v>42</v>
      </c>
      <c r="AV95">
        <v>286</v>
      </c>
      <c r="AZ95">
        <v>231</v>
      </c>
      <c r="BE95">
        <v>230</v>
      </c>
    </row>
    <row r="96" spans="1:61" x14ac:dyDescent="0.25">
      <c r="A96" s="2" t="s">
        <v>174</v>
      </c>
      <c r="B96">
        <v>4</v>
      </c>
      <c r="C96">
        <v>4</v>
      </c>
      <c r="D96">
        <v>4</v>
      </c>
      <c r="E96">
        <v>5</v>
      </c>
      <c r="F96">
        <v>5</v>
      </c>
      <c r="G96">
        <v>8</v>
      </c>
      <c r="H96">
        <v>8</v>
      </c>
      <c r="I96">
        <v>8</v>
      </c>
      <c r="J96">
        <v>8</v>
      </c>
      <c r="K96">
        <v>8</v>
      </c>
      <c r="L96">
        <v>3</v>
      </c>
      <c r="M96">
        <v>4</v>
      </c>
      <c r="N96">
        <v>4</v>
      </c>
      <c r="O96">
        <v>4</v>
      </c>
      <c r="P96">
        <v>5</v>
      </c>
      <c r="Q96">
        <v>7</v>
      </c>
      <c r="R96">
        <v>7</v>
      </c>
      <c r="S96">
        <v>7</v>
      </c>
      <c r="T96">
        <v>7</v>
      </c>
      <c r="U96">
        <v>7</v>
      </c>
      <c r="V96">
        <v>3</v>
      </c>
      <c r="W96">
        <v>3</v>
      </c>
      <c r="X96">
        <v>3</v>
      </c>
      <c r="Y96">
        <v>5</v>
      </c>
      <c r="Z96">
        <v>5</v>
      </c>
      <c r="AA96">
        <v>7</v>
      </c>
      <c r="AB96">
        <v>8</v>
      </c>
      <c r="AC96">
        <v>8</v>
      </c>
      <c r="AD96">
        <v>8</v>
      </c>
      <c r="AE96">
        <v>8</v>
      </c>
      <c r="AF96">
        <v>2</v>
      </c>
      <c r="AG96">
        <v>3</v>
      </c>
      <c r="AH96">
        <v>4</v>
      </c>
      <c r="AI96">
        <v>4</v>
      </c>
      <c r="AJ96">
        <v>4</v>
      </c>
      <c r="AK96">
        <v>7</v>
      </c>
      <c r="AL96">
        <v>7</v>
      </c>
      <c r="AM96">
        <v>7</v>
      </c>
      <c r="AN96">
        <v>7</v>
      </c>
      <c r="AO96">
        <v>7</v>
      </c>
      <c r="AP96">
        <v>4</v>
      </c>
      <c r="AQ96">
        <v>4</v>
      </c>
      <c r="AR96">
        <v>4</v>
      </c>
      <c r="AS96">
        <v>8</v>
      </c>
      <c r="AT96">
        <v>8</v>
      </c>
      <c r="AU96">
        <v>3</v>
      </c>
      <c r="AV96">
        <v>5</v>
      </c>
      <c r="AW96">
        <v>8</v>
      </c>
      <c r="AX96">
        <v>8</v>
      </c>
      <c r="AY96">
        <v>8</v>
      </c>
      <c r="AZ96">
        <v>4</v>
      </c>
      <c r="BA96">
        <v>4</v>
      </c>
      <c r="BB96">
        <v>5</v>
      </c>
      <c r="BC96">
        <v>7</v>
      </c>
      <c r="BD96">
        <v>7</v>
      </c>
      <c r="BE96">
        <v>3</v>
      </c>
      <c r="BF96">
        <v>5</v>
      </c>
      <c r="BG96">
        <v>7</v>
      </c>
      <c r="BH96">
        <v>7</v>
      </c>
      <c r="BI96">
        <v>7</v>
      </c>
    </row>
    <row r="97" spans="1:81" x14ac:dyDescent="0.25">
      <c r="A97" s="2" t="s">
        <v>175</v>
      </c>
      <c r="B97">
        <v>5</v>
      </c>
      <c r="C97">
        <v>5</v>
      </c>
      <c r="D97">
        <v>5</v>
      </c>
      <c r="E97">
        <v>6</v>
      </c>
      <c r="F97">
        <v>6</v>
      </c>
      <c r="G97">
        <v>8</v>
      </c>
      <c r="H97">
        <v>8</v>
      </c>
      <c r="I97">
        <v>8</v>
      </c>
      <c r="J97">
        <v>8</v>
      </c>
      <c r="K97">
        <v>8</v>
      </c>
      <c r="L97">
        <v>5</v>
      </c>
      <c r="M97">
        <v>6</v>
      </c>
      <c r="N97">
        <v>6</v>
      </c>
      <c r="O97">
        <v>6</v>
      </c>
      <c r="P97">
        <v>7</v>
      </c>
      <c r="Q97">
        <v>7</v>
      </c>
      <c r="R97">
        <v>7</v>
      </c>
      <c r="S97">
        <v>7</v>
      </c>
      <c r="T97">
        <v>8</v>
      </c>
      <c r="U97">
        <v>8</v>
      </c>
      <c r="V97">
        <v>5</v>
      </c>
      <c r="W97">
        <v>5</v>
      </c>
      <c r="X97">
        <v>5</v>
      </c>
      <c r="Y97">
        <v>6</v>
      </c>
      <c r="Z97">
        <v>6</v>
      </c>
      <c r="AA97">
        <v>7</v>
      </c>
      <c r="AB97">
        <v>7</v>
      </c>
      <c r="AC97">
        <v>8</v>
      </c>
      <c r="AD97">
        <v>8</v>
      </c>
      <c r="AE97">
        <v>8</v>
      </c>
      <c r="AF97">
        <v>4</v>
      </c>
      <c r="AG97">
        <v>5</v>
      </c>
      <c r="AH97">
        <v>6</v>
      </c>
      <c r="AI97">
        <v>6</v>
      </c>
      <c r="AJ97">
        <v>7</v>
      </c>
      <c r="AK97">
        <v>7</v>
      </c>
      <c r="AL97">
        <v>7</v>
      </c>
      <c r="AM97">
        <v>7</v>
      </c>
      <c r="AN97">
        <v>8</v>
      </c>
      <c r="AO97">
        <v>8</v>
      </c>
      <c r="AP97">
        <v>5</v>
      </c>
      <c r="AQ97">
        <v>5</v>
      </c>
      <c r="AR97">
        <v>6</v>
      </c>
      <c r="AS97">
        <v>7</v>
      </c>
      <c r="AT97">
        <v>8</v>
      </c>
      <c r="AU97">
        <v>5</v>
      </c>
      <c r="AV97">
        <v>6</v>
      </c>
      <c r="AW97">
        <v>8</v>
      </c>
      <c r="AX97">
        <v>8</v>
      </c>
      <c r="AY97">
        <v>8</v>
      </c>
      <c r="AZ97">
        <v>5</v>
      </c>
      <c r="BA97">
        <v>5</v>
      </c>
      <c r="BB97">
        <v>7</v>
      </c>
      <c r="BC97">
        <v>7</v>
      </c>
      <c r="BD97">
        <v>7</v>
      </c>
      <c r="BE97">
        <v>5</v>
      </c>
      <c r="BF97">
        <v>6</v>
      </c>
      <c r="BG97">
        <v>7</v>
      </c>
      <c r="BH97">
        <v>7</v>
      </c>
      <c r="BI97">
        <v>7</v>
      </c>
    </row>
    <row r="98" spans="1:81" x14ac:dyDescent="0.25">
      <c r="A98" s="2" t="s">
        <v>176</v>
      </c>
      <c r="B98">
        <v>27</v>
      </c>
      <c r="C98">
        <v>30</v>
      </c>
      <c r="D98">
        <v>62</v>
      </c>
      <c r="E98">
        <v>62</v>
      </c>
      <c r="F98">
        <v>133</v>
      </c>
      <c r="G98">
        <v>255</v>
      </c>
      <c r="H98">
        <v>264</v>
      </c>
      <c r="I98">
        <v>269</v>
      </c>
      <c r="J98">
        <v>270</v>
      </c>
      <c r="K98">
        <v>280</v>
      </c>
      <c r="L98">
        <v>17</v>
      </c>
      <c r="M98">
        <v>31</v>
      </c>
      <c r="N98">
        <v>43</v>
      </c>
      <c r="O98">
        <v>47</v>
      </c>
      <c r="P98">
        <v>63</v>
      </c>
      <c r="Q98">
        <v>222</v>
      </c>
      <c r="R98">
        <v>257</v>
      </c>
      <c r="S98">
        <v>279</v>
      </c>
      <c r="T98">
        <v>299</v>
      </c>
      <c r="U98">
        <v>352</v>
      </c>
      <c r="V98">
        <v>24</v>
      </c>
      <c r="W98">
        <v>45</v>
      </c>
      <c r="X98">
        <v>48</v>
      </c>
      <c r="Y98">
        <v>49</v>
      </c>
      <c r="Z98">
        <v>100</v>
      </c>
      <c r="AA98">
        <v>245</v>
      </c>
      <c r="AB98">
        <v>246</v>
      </c>
      <c r="AC98">
        <v>257</v>
      </c>
      <c r="AD98">
        <v>266</v>
      </c>
      <c r="AE98">
        <v>275</v>
      </c>
      <c r="AF98">
        <v>42</v>
      </c>
      <c r="AG98">
        <v>48</v>
      </c>
      <c r="AH98">
        <v>66</v>
      </c>
      <c r="AI98">
        <v>78</v>
      </c>
      <c r="AJ98">
        <v>100</v>
      </c>
      <c r="AK98">
        <v>211</v>
      </c>
      <c r="AL98">
        <v>215</v>
      </c>
      <c r="AM98">
        <v>234</v>
      </c>
      <c r="AN98">
        <v>253</v>
      </c>
      <c r="AO98">
        <v>334</v>
      </c>
      <c r="AP98">
        <v>53</v>
      </c>
      <c r="AQ98">
        <v>67</v>
      </c>
      <c r="AR98">
        <v>204</v>
      </c>
      <c r="AS98">
        <v>276</v>
      </c>
      <c r="AT98">
        <v>282</v>
      </c>
      <c r="AU98">
        <v>29</v>
      </c>
      <c r="AV98">
        <v>90</v>
      </c>
      <c r="AW98">
        <v>250</v>
      </c>
      <c r="AX98">
        <v>261</v>
      </c>
      <c r="AY98">
        <v>277</v>
      </c>
      <c r="AZ98">
        <v>36</v>
      </c>
      <c r="BA98">
        <v>37</v>
      </c>
      <c r="BB98">
        <v>64</v>
      </c>
      <c r="BC98">
        <v>213</v>
      </c>
      <c r="BD98">
        <v>239</v>
      </c>
      <c r="BE98">
        <v>43</v>
      </c>
      <c r="BF98">
        <v>46</v>
      </c>
      <c r="BG98">
        <v>233</v>
      </c>
      <c r="BH98">
        <v>238</v>
      </c>
      <c r="BI98">
        <v>244</v>
      </c>
    </row>
    <row r="99" spans="1:81" x14ac:dyDescent="0.25">
      <c r="A99" s="2" t="s">
        <v>177</v>
      </c>
      <c r="B99">
        <v>5</v>
      </c>
      <c r="C99">
        <v>5</v>
      </c>
      <c r="D99">
        <v>5</v>
      </c>
      <c r="E99">
        <v>5</v>
      </c>
      <c r="F99">
        <v>6</v>
      </c>
      <c r="G99">
        <v>7</v>
      </c>
      <c r="H99">
        <v>8</v>
      </c>
      <c r="I99">
        <v>8</v>
      </c>
      <c r="J99">
        <v>8</v>
      </c>
      <c r="K99">
        <v>8</v>
      </c>
      <c r="L99">
        <v>4</v>
      </c>
      <c r="M99">
        <v>4</v>
      </c>
      <c r="N99">
        <v>4</v>
      </c>
      <c r="O99">
        <v>5</v>
      </c>
      <c r="P99">
        <v>5</v>
      </c>
      <c r="Q99">
        <v>7</v>
      </c>
      <c r="R99">
        <v>8</v>
      </c>
      <c r="S99">
        <v>8</v>
      </c>
      <c r="T99">
        <v>8</v>
      </c>
      <c r="U99">
        <v>8</v>
      </c>
      <c r="V99">
        <v>4</v>
      </c>
      <c r="W99">
        <v>4</v>
      </c>
      <c r="X99">
        <v>5</v>
      </c>
      <c r="Y99">
        <v>6</v>
      </c>
      <c r="Z99">
        <v>6</v>
      </c>
      <c r="AA99">
        <v>7</v>
      </c>
      <c r="AB99">
        <v>7</v>
      </c>
      <c r="AC99">
        <v>8</v>
      </c>
      <c r="AD99">
        <v>8</v>
      </c>
      <c r="AE99">
        <v>8</v>
      </c>
      <c r="AF99">
        <v>3</v>
      </c>
      <c r="AG99">
        <v>3</v>
      </c>
      <c r="AH99">
        <v>4</v>
      </c>
      <c r="AI99">
        <v>5</v>
      </c>
      <c r="AJ99">
        <v>5</v>
      </c>
      <c r="AK99">
        <v>7</v>
      </c>
      <c r="AL99">
        <v>7</v>
      </c>
      <c r="AM99">
        <v>7</v>
      </c>
      <c r="AN99">
        <v>7</v>
      </c>
      <c r="AO99">
        <v>8</v>
      </c>
      <c r="AP99">
        <v>4</v>
      </c>
      <c r="AQ99">
        <v>5</v>
      </c>
      <c r="AR99">
        <v>6</v>
      </c>
      <c r="AS99">
        <v>8</v>
      </c>
      <c r="AT99">
        <v>8</v>
      </c>
      <c r="AU99">
        <v>5</v>
      </c>
      <c r="AV99">
        <v>6</v>
      </c>
      <c r="AW99">
        <v>7</v>
      </c>
      <c r="AX99">
        <v>7</v>
      </c>
      <c r="AY99">
        <v>8</v>
      </c>
      <c r="AZ99">
        <v>4</v>
      </c>
      <c r="BA99">
        <v>4</v>
      </c>
      <c r="BB99">
        <v>4</v>
      </c>
      <c r="BC99">
        <v>7</v>
      </c>
      <c r="BD99">
        <v>7</v>
      </c>
      <c r="BE99">
        <v>4</v>
      </c>
      <c r="BF99">
        <v>5</v>
      </c>
      <c r="BG99">
        <v>7</v>
      </c>
      <c r="BH99">
        <v>7</v>
      </c>
      <c r="BI99">
        <v>7</v>
      </c>
    </row>
    <row r="100" spans="1:81" x14ac:dyDescent="0.25">
      <c r="A100" s="2" t="s">
        <v>178</v>
      </c>
      <c r="B100">
        <v>97</v>
      </c>
      <c r="C100">
        <v>314</v>
      </c>
      <c r="G100">
        <v>310</v>
      </c>
      <c r="L100">
        <v>189</v>
      </c>
      <c r="V100">
        <v>229</v>
      </c>
      <c r="AP100">
        <v>473</v>
      </c>
      <c r="AZ100">
        <v>193</v>
      </c>
      <c r="BE100">
        <v>178</v>
      </c>
    </row>
    <row r="101" spans="1:81" x14ac:dyDescent="0.25">
      <c r="A101" s="2" t="s">
        <v>179</v>
      </c>
      <c r="B101">
        <v>4</v>
      </c>
      <c r="C101">
        <v>4</v>
      </c>
      <c r="D101">
        <v>4</v>
      </c>
      <c r="E101">
        <v>5</v>
      </c>
      <c r="F101">
        <v>5</v>
      </c>
      <c r="G101">
        <v>7</v>
      </c>
      <c r="H101">
        <v>8</v>
      </c>
      <c r="I101">
        <v>8</v>
      </c>
      <c r="J101">
        <v>8</v>
      </c>
      <c r="K101">
        <v>8</v>
      </c>
      <c r="L101">
        <v>4</v>
      </c>
      <c r="M101">
        <v>5</v>
      </c>
      <c r="N101">
        <v>5</v>
      </c>
      <c r="O101">
        <v>5</v>
      </c>
      <c r="P101">
        <v>5</v>
      </c>
      <c r="Q101">
        <v>7</v>
      </c>
      <c r="R101">
        <v>8</v>
      </c>
      <c r="S101">
        <v>8</v>
      </c>
      <c r="T101">
        <v>8</v>
      </c>
      <c r="U101">
        <v>8</v>
      </c>
      <c r="V101">
        <v>6</v>
      </c>
      <c r="W101">
        <v>6</v>
      </c>
      <c r="X101">
        <v>6</v>
      </c>
      <c r="Y101">
        <v>7</v>
      </c>
      <c r="Z101">
        <v>7</v>
      </c>
      <c r="AA101">
        <v>7</v>
      </c>
      <c r="AB101">
        <v>7</v>
      </c>
      <c r="AC101">
        <v>7</v>
      </c>
      <c r="AD101">
        <v>8</v>
      </c>
      <c r="AE101">
        <v>8</v>
      </c>
      <c r="AF101">
        <v>4</v>
      </c>
      <c r="AG101">
        <v>4</v>
      </c>
      <c r="AH101">
        <v>4</v>
      </c>
      <c r="AI101">
        <v>5</v>
      </c>
      <c r="AJ101">
        <v>5</v>
      </c>
      <c r="AK101">
        <v>7</v>
      </c>
      <c r="AL101">
        <v>7</v>
      </c>
      <c r="AM101">
        <v>8</v>
      </c>
      <c r="AN101">
        <v>8</v>
      </c>
      <c r="AO101">
        <v>8</v>
      </c>
      <c r="AP101">
        <v>4</v>
      </c>
      <c r="AQ101">
        <v>5</v>
      </c>
      <c r="AR101">
        <v>5</v>
      </c>
      <c r="AS101">
        <v>8</v>
      </c>
      <c r="AU101">
        <v>5</v>
      </c>
      <c r="AV101">
        <v>8</v>
      </c>
      <c r="AW101">
        <v>8</v>
      </c>
      <c r="AZ101">
        <v>5</v>
      </c>
      <c r="BA101">
        <v>5</v>
      </c>
      <c r="BB101">
        <v>6</v>
      </c>
      <c r="BC101">
        <v>7</v>
      </c>
      <c r="BD101">
        <v>7</v>
      </c>
      <c r="BE101">
        <v>4</v>
      </c>
      <c r="BF101">
        <v>5</v>
      </c>
      <c r="BG101">
        <v>7</v>
      </c>
    </row>
    <row r="102" spans="1:81" x14ac:dyDescent="0.25">
      <c r="A102" s="2" t="s">
        <v>180</v>
      </c>
      <c r="B102">
        <v>3</v>
      </c>
      <c r="C102">
        <v>3</v>
      </c>
      <c r="D102">
        <v>3</v>
      </c>
      <c r="E102">
        <v>3</v>
      </c>
      <c r="F102">
        <v>4</v>
      </c>
      <c r="G102">
        <v>8</v>
      </c>
      <c r="H102">
        <v>8</v>
      </c>
      <c r="I102">
        <v>8</v>
      </c>
      <c r="J102">
        <v>8</v>
      </c>
      <c r="K102">
        <v>8</v>
      </c>
      <c r="L102">
        <v>3</v>
      </c>
      <c r="M102">
        <v>3</v>
      </c>
      <c r="N102">
        <v>3</v>
      </c>
      <c r="O102">
        <v>3</v>
      </c>
      <c r="P102">
        <v>5</v>
      </c>
      <c r="Q102">
        <v>7</v>
      </c>
      <c r="R102">
        <v>7</v>
      </c>
      <c r="S102">
        <v>7</v>
      </c>
      <c r="T102">
        <v>7</v>
      </c>
      <c r="U102">
        <v>7</v>
      </c>
      <c r="V102">
        <v>6</v>
      </c>
      <c r="W102">
        <v>6</v>
      </c>
      <c r="X102">
        <v>6</v>
      </c>
      <c r="Y102">
        <v>6</v>
      </c>
      <c r="Z102">
        <v>6</v>
      </c>
      <c r="AA102">
        <v>7</v>
      </c>
      <c r="AB102">
        <v>8</v>
      </c>
      <c r="AC102">
        <v>8</v>
      </c>
      <c r="AD102">
        <v>8</v>
      </c>
      <c r="AE102">
        <v>8</v>
      </c>
      <c r="AF102">
        <v>3</v>
      </c>
      <c r="AG102">
        <v>4</v>
      </c>
      <c r="AH102">
        <v>4</v>
      </c>
      <c r="AI102">
        <v>5</v>
      </c>
      <c r="AJ102">
        <v>5</v>
      </c>
      <c r="AK102">
        <v>7</v>
      </c>
      <c r="AL102">
        <v>7</v>
      </c>
      <c r="AM102">
        <v>7</v>
      </c>
      <c r="AN102">
        <v>7</v>
      </c>
      <c r="AO102">
        <v>7</v>
      </c>
      <c r="AP102">
        <v>3</v>
      </c>
      <c r="AQ102">
        <v>4</v>
      </c>
      <c r="AR102">
        <v>4</v>
      </c>
      <c r="AS102">
        <v>8</v>
      </c>
      <c r="AT102">
        <v>8</v>
      </c>
      <c r="AU102">
        <v>4</v>
      </c>
      <c r="AV102">
        <v>4</v>
      </c>
      <c r="AW102">
        <v>8</v>
      </c>
      <c r="AX102">
        <v>8</v>
      </c>
      <c r="AY102">
        <v>8</v>
      </c>
      <c r="AZ102">
        <v>3</v>
      </c>
      <c r="BA102">
        <v>3</v>
      </c>
      <c r="BB102">
        <v>4</v>
      </c>
      <c r="BC102">
        <v>7</v>
      </c>
      <c r="BD102">
        <v>7</v>
      </c>
      <c r="BE102">
        <v>3</v>
      </c>
      <c r="BF102">
        <v>4</v>
      </c>
      <c r="BG102">
        <v>7</v>
      </c>
      <c r="BH102">
        <v>7</v>
      </c>
      <c r="BI102">
        <v>7</v>
      </c>
      <c r="BJ102">
        <v>4</v>
      </c>
      <c r="BK102">
        <v>4</v>
      </c>
      <c r="BL102">
        <v>4</v>
      </c>
      <c r="BM102">
        <v>7</v>
      </c>
      <c r="BN102">
        <v>8</v>
      </c>
      <c r="BO102">
        <v>3</v>
      </c>
      <c r="BP102">
        <v>4</v>
      </c>
      <c r="BQ102">
        <v>8</v>
      </c>
      <c r="BR102">
        <v>8</v>
      </c>
      <c r="BS102">
        <v>8</v>
      </c>
      <c r="BT102">
        <v>3</v>
      </c>
      <c r="BU102">
        <v>3</v>
      </c>
      <c r="BV102">
        <v>3</v>
      </c>
      <c r="BW102">
        <v>4</v>
      </c>
      <c r="BX102">
        <v>7</v>
      </c>
      <c r="BY102">
        <v>3</v>
      </c>
      <c r="BZ102">
        <v>7</v>
      </c>
      <c r="CA102">
        <v>7</v>
      </c>
      <c r="CB102">
        <v>7</v>
      </c>
      <c r="CC102">
        <v>7</v>
      </c>
    </row>
    <row r="103" spans="1:81" x14ac:dyDescent="0.25">
      <c r="A103" s="2" t="s">
        <v>181</v>
      </c>
      <c r="B103">
        <v>96</v>
      </c>
      <c r="C103">
        <v>124</v>
      </c>
      <c r="D103">
        <v>128</v>
      </c>
      <c r="E103">
        <v>497</v>
      </c>
      <c r="F103">
        <v>578</v>
      </c>
      <c r="G103">
        <v>359</v>
      </c>
      <c r="H103">
        <v>371</v>
      </c>
      <c r="I103">
        <v>502</v>
      </c>
      <c r="L103">
        <v>456</v>
      </c>
      <c r="Q103">
        <v>79</v>
      </c>
      <c r="V103">
        <v>101</v>
      </c>
      <c r="W103">
        <v>528</v>
      </c>
      <c r="X103">
        <v>534</v>
      </c>
      <c r="AA103">
        <v>338</v>
      </c>
      <c r="AK103">
        <v>76</v>
      </c>
      <c r="AL103">
        <v>76</v>
      </c>
      <c r="AP103">
        <v>400</v>
      </c>
      <c r="AQ103">
        <v>420</v>
      </c>
      <c r="AU103">
        <v>332</v>
      </c>
      <c r="AV103">
        <v>418</v>
      </c>
      <c r="AW103">
        <v>499</v>
      </c>
      <c r="AZ103">
        <v>77</v>
      </c>
      <c r="BJ103">
        <v>241</v>
      </c>
      <c r="BK103">
        <v>289</v>
      </c>
      <c r="BL103">
        <v>348</v>
      </c>
      <c r="BO103">
        <v>334</v>
      </c>
      <c r="BP103">
        <v>381</v>
      </c>
      <c r="BQ103">
        <v>543</v>
      </c>
      <c r="BT103">
        <v>77</v>
      </c>
      <c r="BY103">
        <v>94</v>
      </c>
    </row>
    <row r="104" spans="1:81" x14ac:dyDescent="0.25">
      <c r="A104" s="2" t="s">
        <v>182</v>
      </c>
      <c r="B104">
        <v>27</v>
      </c>
      <c r="C104">
        <v>49</v>
      </c>
      <c r="D104">
        <v>57</v>
      </c>
      <c r="E104">
        <v>69</v>
      </c>
      <c r="F104">
        <v>93</v>
      </c>
      <c r="G104">
        <v>175</v>
      </c>
      <c r="H104">
        <v>254</v>
      </c>
      <c r="I104">
        <v>268</v>
      </c>
      <c r="J104">
        <v>270</v>
      </c>
      <c r="K104">
        <v>493</v>
      </c>
      <c r="L104">
        <v>44</v>
      </c>
      <c r="M104">
        <v>55</v>
      </c>
      <c r="N104">
        <v>55</v>
      </c>
      <c r="O104">
        <v>58</v>
      </c>
      <c r="P104">
        <v>61</v>
      </c>
      <c r="Q104">
        <v>227</v>
      </c>
      <c r="R104">
        <v>248</v>
      </c>
      <c r="S104">
        <v>290</v>
      </c>
      <c r="T104">
        <v>309</v>
      </c>
      <c r="U104">
        <v>362</v>
      </c>
      <c r="V104">
        <v>44</v>
      </c>
      <c r="W104">
        <v>124</v>
      </c>
      <c r="X104">
        <v>151</v>
      </c>
      <c r="Y104">
        <v>163</v>
      </c>
      <c r="Z104">
        <v>229</v>
      </c>
      <c r="AA104">
        <v>226</v>
      </c>
      <c r="AB104">
        <v>227</v>
      </c>
      <c r="AC104">
        <v>235</v>
      </c>
      <c r="AD104">
        <v>253</v>
      </c>
      <c r="AE104">
        <v>291</v>
      </c>
      <c r="AF104">
        <v>39</v>
      </c>
      <c r="AG104">
        <v>45</v>
      </c>
      <c r="AH104">
        <v>73</v>
      </c>
      <c r="AI104">
        <v>77</v>
      </c>
      <c r="AJ104">
        <v>84</v>
      </c>
      <c r="AK104">
        <v>138</v>
      </c>
      <c r="AL104">
        <v>181</v>
      </c>
      <c r="AM104">
        <v>221</v>
      </c>
      <c r="AN104">
        <v>270</v>
      </c>
      <c r="AO104">
        <v>292</v>
      </c>
      <c r="AP104">
        <v>31</v>
      </c>
      <c r="AQ104">
        <v>40</v>
      </c>
      <c r="AR104">
        <v>66</v>
      </c>
      <c r="AS104">
        <v>277</v>
      </c>
      <c r="AT104">
        <v>291</v>
      </c>
      <c r="AU104">
        <v>44</v>
      </c>
      <c r="AV104">
        <v>111</v>
      </c>
      <c r="AW104">
        <v>260</v>
      </c>
      <c r="AX104">
        <v>279</v>
      </c>
      <c r="AY104">
        <v>364</v>
      </c>
      <c r="AZ104">
        <v>58</v>
      </c>
      <c r="BA104">
        <v>66</v>
      </c>
      <c r="BB104">
        <v>78</v>
      </c>
      <c r="BC104">
        <v>395</v>
      </c>
      <c r="BE104">
        <v>33</v>
      </c>
      <c r="BF104">
        <v>33</v>
      </c>
      <c r="BG104">
        <v>150</v>
      </c>
      <c r="BH104">
        <v>166</v>
      </c>
      <c r="BI104">
        <v>262</v>
      </c>
    </row>
    <row r="105" spans="1:81" x14ac:dyDescent="0.25">
      <c r="A105" s="2" t="s">
        <v>183</v>
      </c>
      <c r="B105">
        <v>29</v>
      </c>
      <c r="C105">
        <v>72</v>
      </c>
      <c r="D105">
        <v>422</v>
      </c>
      <c r="G105">
        <v>280</v>
      </c>
      <c r="H105">
        <v>281</v>
      </c>
      <c r="I105">
        <v>281</v>
      </c>
      <c r="L105">
        <v>32</v>
      </c>
      <c r="M105">
        <v>35</v>
      </c>
      <c r="N105">
        <v>45</v>
      </c>
      <c r="O105">
        <v>107</v>
      </c>
      <c r="Q105">
        <v>276</v>
      </c>
      <c r="R105">
        <v>298</v>
      </c>
      <c r="V105">
        <v>26</v>
      </c>
      <c r="W105">
        <v>27</v>
      </c>
      <c r="X105">
        <v>31</v>
      </c>
      <c r="AA105">
        <v>253</v>
      </c>
      <c r="AB105">
        <v>275</v>
      </c>
      <c r="AC105">
        <v>293</v>
      </c>
      <c r="AF105">
        <v>22</v>
      </c>
      <c r="AG105">
        <v>25</v>
      </c>
      <c r="AH105">
        <v>39</v>
      </c>
      <c r="AI105">
        <v>56</v>
      </c>
      <c r="AK105">
        <v>213</v>
      </c>
      <c r="AL105">
        <v>270</v>
      </c>
      <c r="AM105">
        <v>324</v>
      </c>
      <c r="AP105">
        <v>54</v>
      </c>
      <c r="AQ105">
        <v>219</v>
      </c>
      <c r="AU105">
        <v>14</v>
      </c>
      <c r="AV105">
        <v>89</v>
      </c>
      <c r="AW105">
        <v>282</v>
      </c>
      <c r="AZ105">
        <v>48</v>
      </c>
      <c r="BA105">
        <v>98</v>
      </c>
      <c r="BE105">
        <v>177</v>
      </c>
      <c r="BF105">
        <v>193</v>
      </c>
      <c r="BJ105">
        <v>413</v>
      </c>
      <c r="BK105">
        <v>524</v>
      </c>
    </row>
    <row r="106" spans="1:81" x14ac:dyDescent="0.25">
      <c r="A106" s="2" t="s">
        <v>184</v>
      </c>
      <c r="B106">
        <v>4</v>
      </c>
      <c r="C106">
        <v>4</v>
      </c>
      <c r="D106">
        <v>4</v>
      </c>
      <c r="E106">
        <v>5</v>
      </c>
      <c r="F106">
        <v>5</v>
      </c>
      <c r="G106">
        <v>7</v>
      </c>
      <c r="H106">
        <v>7</v>
      </c>
      <c r="I106">
        <v>8</v>
      </c>
      <c r="J106">
        <v>8</v>
      </c>
      <c r="K106">
        <v>8</v>
      </c>
      <c r="L106">
        <v>3</v>
      </c>
      <c r="M106">
        <v>3</v>
      </c>
      <c r="N106">
        <v>3</v>
      </c>
      <c r="O106">
        <v>4</v>
      </c>
      <c r="P106">
        <v>4</v>
      </c>
      <c r="Q106">
        <v>7</v>
      </c>
      <c r="R106">
        <v>7</v>
      </c>
      <c r="S106">
        <v>7</v>
      </c>
      <c r="T106">
        <v>7</v>
      </c>
      <c r="U106">
        <v>8</v>
      </c>
      <c r="V106">
        <v>4</v>
      </c>
      <c r="W106">
        <v>4</v>
      </c>
      <c r="X106">
        <v>4</v>
      </c>
      <c r="Y106">
        <v>4</v>
      </c>
      <c r="Z106">
        <v>5</v>
      </c>
      <c r="AA106">
        <v>7</v>
      </c>
      <c r="AB106">
        <v>7</v>
      </c>
      <c r="AC106">
        <v>8</v>
      </c>
      <c r="AD106">
        <v>8</v>
      </c>
      <c r="AE106">
        <v>8</v>
      </c>
      <c r="AF106">
        <v>3</v>
      </c>
      <c r="AG106">
        <v>3</v>
      </c>
      <c r="AH106">
        <v>4</v>
      </c>
      <c r="AI106">
        <v>4</v>
      </c>
      <c r="AJ106">
        <v>4</v>
      </c>
      <c r="AK106">
        <v>7</v>
      </c>
      <c r="AL106">
        <v>7</v>
      </c>
      <c r="AM106">
        <v>7</v>
      </c>
      <c r="AN106">
        <v>7</v>
      </c>
      <c r="AO106">
        <v>8</v>
      </c>
      <c r="AP106">
        <v>7</v>
      </c>
      <c r="AU106">
        <v>4</v>
      </c>
      <c r="AV106">
        <v>8</v>
      </c>
      <c r="AW106">
        <v>8</v>
      </c>
      <c r="AZ106">
        <v>4</v>
      </c>
      <c r="BA106">
        <v>7</v>
      </c>
      <c r="BE106">
        <v>3</v>
      </c>
      <c r="BF106">
        <v>7</v>
      </c>
      <c r="BG106">
        <v>7</v>
      </c>
      <c r="BH106">
        <v>7</v>
      </c>
    </row>
    <row r="107" spans="1:81" x14ac:dyDescent="0.25">
      <c r="A107" s="2" t="s">
        <v>185</v>
      </c>
      <c r="B107">
        <v>6</v>
      </c>
      <c r="C107">
        <v>6</v>
      </c>
      <c r="D107">
        <v>6</v>
      </c>
      <c r="E107">
        <v>7</v>
      </c>
      <c r="F107">
        <v>7</v>
      </c>
      <c r="G107">
        <v>7</v>
      </c>
      <c r="H107">
        <v>7</v>
      </c>
      <c r="I107">
        <v>7</v>
      </c>
      <c r="J107">
        <v>7</v>
      </c>
      <c r="K107">
        <v>8</v>
      </c>
      <c r="L107">
        <v>6</v>
      </c>
      <c r="M107">
        <v>6</v>
      </c>
      <c r="N107">
        <v>6</v>
      </c>
      <c r="O107">
        <v>6</v>
      </c>
      <c r="P107">
        <v>6</v>
      </c>
      <c r="Q107">
        <v>7</v>
      </c>
      <c r="R107">
        <v>7</v>
      </c>
      <c r="S107">
        <v>8</v>
      </c>
      <c r="T107">
        <v>8</v>
      </c>
      <c r="U107">
        <v>8</v>
      </c>
      <c r="V107">
        <v>6</v>
      </c>
      <c r="W107">
        <v>7</v>
      </c>
      <c r="X107">
        <v>7</v>
      </c>
      <c r="Y107">
        <v>7</v>
      </c>
      <c r="Z107">
        <v>8</v>
      </c>
      <c r="AA107">
        <v>7</v>
      </c>
      <c r="AB107">
        <v>7</v>
      </c>
      <c r="AC107">
        <v>7</v>
      </c>
      <c r="AD107">
        <v>7</v>
      </c>
      <c r="AE107">
        <v>7</v>
      </c>
      <c r="AF107">
        <v>6</v>
      </c>
      <c r="AG107">
        <v>6</v>
      </c>
      <c r="AH107">
        <v>7</v>
      </c>
      <c r="AI107">
        <v>7</v>
      </c>
      <c r="AJ107">
        <v>7</v>
      </c>
      <c r="AK107">
        <v>7</v>
      </c>
      <c r="AL107">
        <v>7</v>
      </c>
      <c r="AM107">
        <v>7</v>
      </c>
      <c r="AN107">
        <v>8</v>
      </c>
      <c r="AO107">
        <v>9</v>
      </c>
      <c r="AP107">
        <v>6</v>
      </c>
      <c r="AQ107">
        <v>7</v>
      </c>
      <c r="AR107">
        <v>7</v>
      </c>
      <c r="AS107">
        <v>8</v>
      </c>
      <c r="AU107">
        <v>6</v>
      </c>
      <c r="AV107">
        <v>6</v>
      </c>
      <c r="AW107">
        <v>8</v>
      </c>
      <c r="AZ107">
        <v>6</v>
      </c>
      <c r="BA107">
        <v>6</v>
      </c>
      <c r="BE107">
        <v>6</v>
      </c>
      <c r="BF107">
        <v>7</v>
      </c>
    </row>
    <row r="108" spans="1:81" x14ac:dyDescent="0.25">
      <c r="A108" s="2" t="s">
        <v>186</v>
      </c>
      <c r="B108">
        <v>5</v>
      </c>
      <c r="C108">
        <v>5</v>
      </c>
      <c r="D108">
        <v>5</v>
      </c>
      <c r="E108">
        <v>6</v>
      </c>
      <c r="F108">
        <v>6</v>
      </c>
      <c r="G108">
        <v>7</v>
      </c>
      <c r="H108">
        <v>7</v>
      </c>
      <c r="I108">
        <v>8</v>
      </c>
      <c r="J108">
        <v>8</v>
      </c>
      <c r="L108">
        <v>5</v>
      </c>
      <c r="M108">
        <v>5</v>
      </c>
      <c r="N108">
        <v>5</v>
      </c>
      <c r="O108">
        <v>6</v>
      </c>
      <c r="P108">
        <v>6</v>
      </c>
      <c r="Q108">
        <v>7</v>
      </c>
      <c r="R108">
        <v>7</v>
      </c>
      <c r="S108">
        <v>7</v>
      </c>
      <c r="T108">
        <v>8</v>
      </c>
      <c r="V108">
        <v>6</v>
      </c>
      <c r="W108">
        <v>7</v>
      </c>
      <c r="X108">
        <v>8</v>
      </c>
      <c r="Y108">
        <v>8</v>
      </c>
      <c r="Z108">
        <v>8</v>
      </c>
      <c r="AA108">
        <v>7</v>
      </c>
      <c r="AB108">
        <v>7</v>
      </c>
      <c r="AC108">
        <v>7</v>
      </c>
      <c r="AD108">
        <v>7</v>
      </c>
      <c r="AE108">
        <v>8</v>
      </c>
      <c r="AF108">
        <v>5</v>
      </c>
      <c r="AG108">
        <v>6</v>
      </c>
      <c r="AH108">
        <v>6</v>
      </c>
      <c r="AI108">
        <v>6</v>
      </c>
      <c r="AJ108">
        <v>7</v>
      </c>
      <c r="AK108">
        <v>7</v>
      </c>
      <c r="AL108">
        <v>7</v>
      </c>
      <c r="AM108">
        <v>7</v>
      </c>
      <c r="AN108">
        <v>8</v>
      </c>
      <c r="AP108">
        <v>6</v>
      </c>
      <c r="AQ108">
        <v>6</v>
      </c>
      <c r="AR108">
        <v>7</v>
      </c>
      <c r="AS108">
        <v>7</v>
      </c>
      <c r="AU108">
        <v>5</v>
      </c>
      <c r="AV108">
        <v>7</v>
      </c>
      <c r="AW108">
        <v>7</v>
      </c>
      <c r="AZ108">
        <v>6</v>
      </c>
      <c r="BA108">
        <v>6</v>
      </c>
      <c r="BB108">
        <v>6</v>
      </c>
      <c r="BC108">
        <v>7</v>
      </c>
      <c r="BD108">
        <v>7</v>
      </c>
      <c r="BE108">
        <v>5</v>
      </c>
      <c r="BF108">
        <v>6</v>
      </c>
      <c r="BG108">
        <v>7</v>
      </c>
      <c r="BH108">
        <v>7</v>
      </c>
    </row>
    <row r="109" spans="1:81" x14ac:dyDescent="0.25">
      <c r="A109" s="2" t="s">
        <v>187</v>
      </c>
      <c r="B109">
        <v>5</v>
      </c>
      <c r="C109">
        <v>5</v>
      </c>
      <c r="D109">
        <v>5</v>
      </c>
      <c r="E109">
        <v>6</v>
      </c>
      <c r="F109">
        <v>6</v>
      </c>
      <c r="G109">
        <v>7</v>
      </c>
      <c r="H109">
        <v>7</v>
      </c>
      <c r="I109">
        <v>7</v>
      </c>
      <c r="J109">
        <v>8</v>
      </c>
      <c r="K109">
        <v>8</v>
      </c>
      <c r="L109">
        <v>5</v>
      </c>
      <c r="M109">
        <v>5</v>
      </c>
      <c r="N109">
        <v>6</v>
      </c>
      <c r="O109">
        <v>6</v>
      </c>
      <c r="Q109">
        <v>7</v>
      </c>
      <c r="R109">
        <v>7</v>
      </c>
      <c r="S109">
        <v>7</v>
      </c>
      <c r="T109">
        <v>8</v>
      </c>
      <c r="V109">
        <v>7</v>
      </c>
      <c r="W109">
        <v>8</v>
      </c>
      <c r="X109">
        <v>8</v>
      </c>
      <c r="Y109">
        <v>8</v>
      </c>
      <c r="Z109">
        <v>8</v>
      </c>
      <c r="AA109">
        <v>7</v>
      </c>
      <c r="AB109">
        <v>7</v>
      </c>
      <c r="AC109">
        <v>8</v>
      </c>
      <c r="AD109">
        <v>8</v>
      </c>
      <c r="AE109">
        <v>8</v>
      </c>
      <c r="AF109">
        <v>5</v>
      </c>
      <c r="AG109">
        <v>6</v>
      </c>
      <c r="AH109">
        <v>6</v>
      </c>
      <c r="AI109">
        <v>7</v>
      </c>
      <c r="AJ109">
        <v>8</v>
      </c>
      <c r="AK109">
        <v>7</v>
      </c>
      <c r="AL109">
        <v>7</v>
      </c>
      <c r="AM109">
        <v>7</v>
      </c>
      <c r="AN109">
        <v>8</v>
      </c>
      <c r="AP109">
        <v>5</v>
      </c>
      <c r="AQ109">
        <v>6</v>
      </c>
      <c r="AR109">
        <v>7</v>
      </c>
      <c r="AS109">
        <v>7</v>
      </c>
      <c r="AT109">
        <v>7</v>
      </c>
      <c r="AU109">
        <v>5</v>
      </c>
      <c r="AV109">
        <v>7</v>
      </c>
      <c r="AW109">
        <v>7</v>
      </c>
      <c r="AX109">
        <v>7</v>
      </c>
      <c r="AZ109">
        <v>5</v>
      </c>
      <c r="BA109">
        <v>6</v>
      </c>
      <c r="BB109">
        <v>6</v>
      </c>
      <c r="BC109">
        <v>7</v>
      </c>
      <c r="BE109">
        <v>5</v>
      </c>
      <c r="BF109">
        <v>7</v>
      </c>
      <c r="BG109">
        <v>7</v>
      </c>
      <c r="BH109">
        <v>7</v>
      </c>
    </row>
    <row r="110" spans="1:81" x14ac:dyDescent="0.25">
      <c r="A110" s="2" t="s">
        <v>188</v>
      </c>
      <c r="B110">
        <v>5</v>
      </c>
      <c r="C110">
        <v>5</v>
      </c>
      <c r="D110">
        <v>5</v>
      </c>
      <c r="E110">
        <v>6</v>
      </c>
      <c r="F110">
        <v>8</v>
      </c>
      <c r="G110">
        <v>7</v>
      </c>
      <c r="H110">
        <v>7</v>
      </c>
      <c r="I110">
        <v>7</v>
      </c>
      <c r="J110">
        <v>8</v>
      </c>
      <c r="L110">
        <v>5</v>
      </c>
      <c r="M110">
        <v>5</v>
      </c>
      <c r="N110">
        <v>6</v>
      </c>
      <c r="O110">
        <v>6</v>
      </c>
      <c r="Q110">
        <v>7</v>
      </c>
      <c r="R110">
        <v>7</v>
      </c>
      <c r="S110">
        <v>7</v>
      </c>
      <c r="T110">
        <v>8</v>
      </c>
      <c r="V110">
        <v>6</v>
      </c>
      <c r="W110">
        <v>6</v>
      </c>
      <c r="X110">
        <v>6</v>
      </c>
      <c r="Y110">
        <v>7</v>
      </c>
      <c r="Z110">
        <v>7</v>
      </c>
      <c r="AA110">
        <v>7</v>
      </c>
      <c r="AB110">
        <v>7</v>
      </c>
      <c r="AC110">
        <v>8</v>
      </c>
      <c r="AD110">
        <v>8</v>
      </c>
      <c r="AE110">
        <v>8</v>
      </c>
      <c r="AF110">
        <v>6</v>
      </c>
      <c r="AG110">
        <v>6</v>
      </c>
      <c r="AH110">
        <v>7</v>
      </c>
      <c r="AI110">
        <v>7</v>
      </c>
      <c r="AJ110">
        <v>8</v>
      </c>
      <c r="AK110">
        <v>7</v>
      </c>
      <c r="AL110">
        <v>7</v>
      </c>
      <c r="AM110">
        <v>7</v>
      </c>
      <c r="AN110">
        <v>7</v>
      </c>
      <c r="AO110">
        <v>8</v>
      </c>
      <c r="AP110">
        <v>4</v>
      </c>
      <c r="AQ110">
        <v>5</v>
      </c>
      <c r="AR110">
        <v>6</v>
      </c>
      <c r="AS110">
        <v>7</v>
      </c>
      <c r="AT110">
        <v>7</v>
      </c>
      <c r="AU110">
        <v>5</v>
      </c>
      <c r="AV110">
        <v>7</v>
      </c>
      <c r="AW110">
        <v>7</v>
      </c>
      <c r="AX110">
        <v>7</v>
      </c>
      <c r="AZ110">
        <v>6</v>
      </c>
      <c r="BA110">
        <v>6</v>
      </c>
      <c r="BB110">
        <v>6</v>
      </c>
      <c r="BC110">
        <v>7</v>
      </c>
      <c r="BE110">
        <v>5</v>
      </c>
      <c r="BF110">
        <v>7</v>
      </c>
      <c r="BG110">
        <v>7</v>
      </c>
      <c r="BH110">
        <v>7</v>
      </c>
    </row>
    <row r="111" spans="1:81" x14ac:dyDescent="0.25">
      <c r="A111" s="2" t="s">
        <v>189</v>
      </c>
      <c r="B111">
        <v>26</v>
      </c>
      <c r="C111">
        <v>48</v>
      </c>
      <c r="D111">
        <v>51</v>
      </c>
      <c r="E111">
        <v>54</v>
      </c>
      <c r="F111">
        <v>130</v>
      </c>
      <c r="G111">
        <v>261</v>
      </c>
      <c r="H111">
        <v>299</v>
      </c>
      <c r="I111">
        <v>330</v>
      </c>
      <c r="J111">
        <v>333</v>
      </c>
      <c r="K111">
        <v>358</v>
      </c>
      <c r="L111">
        <v>30</v>
      </c>
      <c r="M111">
        <v>38</v>
      </c>
      <c r="N111">
        <v>80</v>
      </c>
      <c r="O111">
        <v>82</v>
      </c>
      <c r="P111">
        <v>103</v>
      </c>
      <c r="Q111">
        <v>166</v>
      </c>
      <c r="R111">
        <v>242</v>
      </c>
      <c r="S111">
        <v>312</v>
      </c>
      <c r="T111">
        <v>321</v>
      </c>
      <c r="U111">
        <v>401</v>
      </c>
      <c r="V111">
        <v>137</v>
      </c>
      <c r="W111">
        <v>154</v>
      </c>
      <c r="X111">
        <v>184</v>
      </c>
      <c r="Y111">
        <v>211</v>
      </c>
      <c r="Z111">
        <v>217</v>
      </c>
      <c r="AA111">
        <v>249</v>
      </c>
      <c r="AB111">
        <v>257</v>
      </c>
      <c r="AC111">
        <v>284</v>
      </c>
      <c r="AD111">
        <v>292</v>
      </c>
      <c r="AE111">
        <v>395</v>
      </c>
      <c r="AF111">
        <v>58</v>
      </c>
      <c r="AG111">
        <v>70</v>
      </c>
      <c r="AH111">
        <v>70</v>
      </c>
      <c r="AI111">
        <v>90</v>
      </c>
      <c r="AJ111">
        <v>130</v>
      </c>
      <c r="AK111">
        <v>144</v>
      </c>
      <c r="AL111">
        <v>296</v>
      </c>
      <c r="AM111">
        <v>297</v>
      </c>
      <c r="AN111">
        <v>297</v>
      </c>
      <c r="AO111">
        <v>337</v>
      </c>
      <c r="AP111">
        <v>35</v>
      </c>
      <c r="AQ111">
        <v>46</v>
      </c>
      <c r="AR111">
        <v>275</v>
      </c>
      <c r="AU111">
        <v>25</v>
      </c>
      <c r="AV111">
        <v>43</v>
      </c>
      <c r="AZ111">
        <v>38</v>
      </c>
      <c r="BA111">
        <v>51</v>
      </c>
      <c r="BE111">
        <v>37</v>
      </c>
      <c r="BF111">
        <v>249</v>
      </c>
      <c r="BG111">
        <v>267</v>
      </c>
      <c r="BH111">
        <v>284</v>
      </c>
    </row>
    <row r="112" spans="1:81" x14ac:dyDescent="0.25">
      <c r="A112" s="2" t="s">
        <v>190</v>
      </c>
      <c r="B112">
        <v>5</v>
      </c>
      <c r="C112">
        <v>5</v>
      </c>
      <c r="D112">
        <v>6</v>
      </c>
      <c r="E112">
        <v>6</v>
      </c>
      <c r="F112">
        <v>7</v>
      </c>
      <c r="G112">
        <v>7</v>
      </c>
      <c r="H112">
        <v>7</v>
      </c>
      <c r="I112">
        <v>7</v>
      </c>
      <c r="J112">
        <v>8</v>
      </c>
      <c r="K112">
        <v>8</v>
      </c>
      <c r="L112">
        <v>5</v>
      </c>
      <c r="M112">
        <v>5</v>
      </c>
      <c r="N112">
        <v>5</v>
      </c>
      <c r="O112">
        <v>5</v>
      </c>
      <c r="P112">
        <v>6</v>
      </c>
      <c r="Q112">
        <v>7</v>
      </c>
      <c r="R112">
        <v>7</v>
      </c>
      <c r="S112">
        <v>7</v>
      </c>
      <c r="T112">
        <v>8</v>
      </c>
      <c r="U112">
        <v>8</v>
      </c>
      <c r="V112">
        <v>6</v>
      </c>
      <c r="W112">
        <v>6</v>
      </c>
      <c r="X112">
        <v>7</v>
      </c>
      <c r="Y112">
        <v>7</v>
      </c>
      <c r="Z112">
        <v>7</v>
      </c>
      <c r="AA112">
        <v>7</v>
      </c>
      <c r="AB112">
        <v>7</v>
      </c>
      <c r="AC112">
        <v>8</v>
      </c>
      <c r="AD112">
        <v>8</v>
      </c>
      <c r="AF112">
        <v>5</v>
      </c>
      <c r="AG112">
        <v>5</v>
      </c>
      <c r="AH112">
        <v>6</v>
      </c>
      <c r="AI112">
        <v>6</v>
      </c>
      <c r="AJ112">
        <v>6</v>
      </c>
      <c r="AK112">
        <v>7</v>
      </c>
      <c r="AL112">
        <v>7</v>
      </c>
      <c r="AM112">
        <v>8</v>
      </c>
      <c r="AN112">
        <v>8</v>
      </c>
      <c r="AO112">
        <v>9</v>
      </c>
      <c r="AP112">
        <v>5</v>
      </c>
      <c r="AQ112">
        <v>7</v>
      </c>
      <c r="AR112">
        <v>8</v>
      </c>
      <c r="AU112">
        <v>5</v>
      </c>
      <c r="AV112">
        <v>7</v>
      </c>
      <c r="AW112">
        <v>7</v>
      </c>
      <c r="AZ112">
        <v>5</v>
      </c>
      <c r="BA112">
        <v>5</v>
      </c>
      <c r="BB112">
        <v>5</v>
      </c>
      <c r="BE112">
        <v>5</v>
      </c>
      <c r="BF112">
        <v>7</v>
      </c>
      <c r="BG112">
        <v>7</v>
      </c>
      <c r="BH112">
        <v>8</v>
      </c>
    </row>
    <row r="113" spans="1:81" x14ac:dyDescent="0.25">
      <c r="A113" s="2" t="s">
        <v>191</v>
      </c>
      <c r="B113">
        <v>41</v>
      </c>
      <c r="C113">
        <v>58</v>
      </c>
      <c r="D113">
        <v>92</v>
      </c>
      <c r="E113">
        <v>140</v>
      </c>
      <c r="F113">
        <v>147</v>
      </c>
      <c r="G113">
        <v>234</v>
      </c>
      <c r="H113">
        <v>250</v>
      </c>
      <c r="I113">
        <v>267</v>
      </c>
      <c r="J113">
        <v>377</v>
      </c>
      <c r="K113">
        <v>394</v>
      </c>
      <c r="L113">
        <v>58</v>
      </c>
      <c r="M113">
        <v>78</v>
      </c>
      <c r="N113">
        <v>96</v>
      </c>
      <c r="O113">
        <v>135</v>
      </c>
      <c r="P113">
        <v>192</v>
      </c>
      <c r="Q113">
        <v>174</v>
      </c>
      <c r="R113">
        <v>175</v>
      </c>
      <c r="S113">
        <v>263</v>
      </c>
      <c r="T113">
        <v>345</v>
      </c>
      <c r="U113">
        <v>366</v>
      </c>
      <c r="V113">
        <v>90</v>
      </c>
      <c r="W113">
        <v>182</v>
      </c>
      <c r="X113">
        <v>187</v>
      </c>
      <c r="Y113">
        <v>188</v>
      </c>
      <c r="Z113">
        <v>189</v>
      </c>
      <c r="AA113">
        <v>230</v>
      </c>
      <c r="AB113">
        <v>263</v>
      </c>
      <c r="AC113">
        <v>293</v>
      </c>
      <c r="AD113">
        <v>410</v>
      </c>
      <c r="AF113">
        <v>63</v>
      </c>
      <c r="AG113">
        <v>64</v>
      </c>
      <c r="AH113">
        <v>73</v>
      </c>
      <c r="AI113">
        <v>85</v>
      </c>
      <c r="AJ113">
        <v>108</v>
      </c>
      <c r="AK113">
        <v>200</v>
      </c>
      <c r="AL113">
        <v>207</v>
      </c>
      <c r="AM113">
        <v>270</v>
      </c>
      <c r="AN113">
        <v>511</v>
      </c>
      <c r="AO113">
        <v>522</v>
      </c>
      <c r="AP113">
        <v>226</v>
      </c>
      <c r="AU113">
        <v>66</v>
      </c>
      <c r="AV113">
        <v>232</v>
      </c>
      <c r="AZ113">
        <v>50</v>
      </c>
      <c r="BA113">
        <v>64</v>
      </c>
      <c r="BE113">
        <v>63</v>
      </c>
      <c r="BF113">
        <v>263</v>
      </c>
    </row>
    <row r="114" spans="1:81" x14ac:dyDescent="0.25">
      <c r="A114" s="2" t="s">
        <v>192</v>
      </c>
      <c r="B114">
        <v>54</v>
      </c>
      <c r="C114">
        <v>82</v>
      </c>
      <c r="D114">
        <v>148</v>
      </c>
      <c r="E114">
        <v>151</v>
      </c>
      <c r="F114">
        <v>534</v>
      </c>
      <c r="G114">
        <v>249</v>
      </c>
      <c r="H114">
        <v>267</v>
      </c>
      <c r="I114">
        <v>399</v>
      </c>
      <c r="J114">
        <v>443</v>
      </c>
      <c r="L114">
        <v>66</v>
      </c>
      <c r="M114">
        <v>83</v>
      </c>
      <c r="N114">
        <v>103</v>
      </c>
      <c r="O114">
        <v>153</v>
      </c>
      <c r="P114">
        <v>191</v>
      </c>
      <c r="Q114">
        <v>181</v>
      </c>
      <c r="R114">
        <v>261</v>
      </c>
      <c r="S114">
        <v>393</v>
      </c>
      <c r="T114">
        <v>421</v>
      </c>
      <c r="U114">
        <v>630</v>
      </c>
      <c r="V114">
        <v>135</v>
      </c>
      <c r="W114">
        <v>146</v>
      </c>
      <c r="X114">
        <v>207</v>
      </c>
      <c r="Y114">
        <v>211</v>
      </c>
      <c r="Z114">
        <v>256</v>
      </c>
      <c r="AA114">
        <v>264</v>
      </c>
      <c r="AB114">
        <v>411</v>
      </c>
      <c r="AC114">
        <v>446</v>
      </c>
      <c r="AD114">
        <v>484</v>
      </c>
      <c r="AF114">
        <v>82</v>
      </c>
      <c r="AG114">
        <v>131</v>
      </c>
      <c r="AH114">
        <v>139</v>
      </c>
      <c r="AI114">
        <v>142</v>
      </c>
      <c r="AJ114">
        <v>444</v>
      </c>
      <c r="AK114">
        <v>282</v>
      </c>
      <c r="AL114">
        <v>345</v>
      </c>
      <c r="AM114">
        <v>418</v>
      </c>
      <c r="AN114">
        <v>451</v>
      </c>
      <c r="AP114">
        <v>80</v>
      </c>
      <c r="AZ114">
        <v>70</v>
      </c>
      <c r="BA114">
        <v>168</v>
      </c>
      <c r="BB114">
        <v>281</v>
      </c>
      <c r="BE114">
        <v>222</v>
      </c>
      <c r="BF114">
        <v>269</v>
      </c>
    </row>
    <row r="115" spans="1:81" x14ac:dyDescent="0.25">
      <c r="A115" s="2" t="s">
        <v>193</v>
      </c>
      <c r="B115">
        <v>66</v>
      </c>
      <c r="C115">
        <v>86</v>
      </c>
      <c r="D115">
        <v>105</v>
      </c>
      <c r="E115">
        <v>149</v>
      </c>
      <c r="F115">
        <v>571</v>
      </c>
      <c r="G115">
        <v>235</v>
      </c>
      <c r="H115">
        <v>267</v>
      </c>
      <c r="I115">
        <v>313</v>
      </c>
      <c r="J115">
        <v>339</v>
      </c>
      <c r="L115">
        <v>105</v>
      </c>
      <c r="M115">
        <v>117</v>
      </c>
      <c r="N115">
        <v>166</v>
      </c>
      <c r="O115">
        <v>185</v>
      </c>
      <c r="P115">
        <v>206</v>
      </c>
      <c r="Q115">
        <v>176</v>
      </c>
      <c r="R115">
        <v>236</v>
      </c>
      <c r="S115">
        <v>272</v>
      </c>
      <c r="T115">
        <v>322</v>
      </c>
      <c r="U115">
        <v>589</v>
      </c>
      <c r="V115">
        <v>143</v>
      </c>
      <c r="W115">
        <v>192</v>
      </c>
      <c r="X115">
        <v>210</v>
      </c>
      <c r="Y115">
        <v>210</v>
      </c>
      <c r="Z115">
        <v>262</v>
      </c>
      <c r="AA115">
        <v>231</v>
      </c>
      <c r="AB115">
        <v>313</v>
      </c>
      <c r="AC115">
        <v>387</v>
      </c>
      <c r="AD115">
        <v>412</v>
      </c>
      <c r="AF115">
        <v>85</v>
      </c>
      <c r="AG115">
        <v>87</v>
      </c>
      <c r="AH115">
        <v>111</v>
      </c>
      <c r="AI115">
        <v>124</v>
      </c>
      <c r="AJ115">
        <v>164</v>
      </c>
      <c r="AK115">
        <v>202</v>
      </c>
      <c r="AL115">
        <v>271</v>
      </c>
      <c r="AM115">
        <v>298</v>
      </c>
      <c r="AN115">
        <v>452</v>
      </c>
      <c r="AO115">
        <v>513</v>
      </c>
      <c r="AP115">
        <v>228</v>
      </c>
      <c r="AZ115">
        <v>85</v>
      </c>
      <c r="BA115">
        <v>86</v>
      </c>
      <c r="BE115">
        <v>84</v>
      </c>
      <c r="BF115">
        <v>270</v>
      </c>
    </row>
    <row r="116" spans="1:81" x14ac:dyDescent="0.25">
      <c r="A116" s="2" t="s">
        <v>194</v>
      </c>
      <c r="B116">
        <v>59</v>
      </c>
      <c r="C116">
        <v>150</v>
      </c>
      <c r="D116">
        <v>181</v>
      </c>
      <c r="E116">
        <v>214</v>
      </c>
      <c r="F116">
        <v>383</v>
      </c>
      <c r="G116">
        <v>235</v>
      </c>
      <c r="H116">
        <v>240</v>
      </c>
      <c r="I116">
        <v>430</v>
      </c>
      <c r="L116">
        <v>128</v>
      </c>
      <c r="M116">
        <v>168</v>
      </c>
      <c r="N116">
        <v>253</v>
      </c>
      <c r="O116">
        <v>300</v>
      </c>
      <c r="P116">
        <v>321</v>
      </c>
      <c r="Q116">
        <v>246</v>
      </c>
      <c r="R116">
        <v>296</v>
      </c>
      <c r="S116">
        <v>321</v>
      </c>
      <c r="T116">
        <v>473</v>
      </c>
      <c r="U116">
        <v>717</v>
      </c>
      <c r="V116">
        <v>214</v>
      </c>
      <c r="W116">
        <v>217</v>
      </c>
      <c r="X116">
        <v>228</v>
      </c>
      <c r="Y116">
        <v>299</v>
      </c>
      <c r="Z116">
        <v>443</v>
      </c>
      <c r="AA116">
        <v>232</v>
      </c>
      <c r="AB116">
        <v>254</v>
      </c>
      <c r="AC116">
        <v>266</v>
      </c>
      <c r="AD116">
        <v>329</v>
      </c>
      <c r="AE116">
        <v>360</v>
      </c>
      <c r="AF116">
        <v>94</v>
      </c>
      <c r="AG116">
        <v>160</v>
      </c>
      <c r="AH116">
        <v>252</v>
      </c>
      <c r="AI116">
        <v>297</v>
      </c>
      <c r="AJ116">
        <v>320</v>
      </c>
      <c r="AK116">
        <v>203</v>
      </c>
      <c r="AL116">
        <v>270</v>
      </c>
      <c r="AM116">
        <v>612</v>
      </c>
      <c r="AN116">
        <v>658</v>
      </c>
      <c r="AP116">
        <v>212</v>
      </c>
      <c r="AU116">
        <v>111</v>
      </c>
      <c r="AV116">
        <v>238</v>
      </c>
      <c r="AZ116">
        <v>144</v>
      </c>
      <c r="BA116">
        <v>148</v>
      </c>
      <c r="BE116">
        <v>268</v>
      </c>
    </row>
    <row r="117" spans="1:81" x14ac:dyDescent="0.25">
      <c r="A117" s="2" t="s">
        <v>195</v>
      </c>
      <c r="B117">
        <v>2</v>
      </c>
      <c r="C117">
        <v>3</v>
      </c>
      <c r="D117">
        <v>3</v>
      </c>
      <c r="E117">
        <v>3</v>
      </c>
      <c r="F117">
        <v>3</v>
      </c>
      <c r="G117">
        <v>8</v>
      </c>
      <c r="H117">
        <v>8</v>
      </c>
      <c r="I117">
        <v>8</v>
      </c>
      <c r="J117">
        <v>8</v>
      </c>
      <c r="K117">
        <v>8</v>
      </c>
      <c r="L117">
        <v>2</v>
      </c>
      <c r="M117">
        <v>3</v>
      </c>
      <c r="N117">
        <v>3</v>
      </c>
      <c r="O117">
        <v>3</v>
      </c>
      <c r="P117">
        <v>4</v>
      </c>
      <c r="Q117">
        <v>7</v>
      </c>
      <c r="R117">
        <v>7</v>
      </c>
      <c r="S117">
        <v>7</v>
      </c>
      <c r="T117">
        <v>7</v>
      </c>
      <c r="U117">
        <v>7</v>
      </c>
      <c r="V117">
        <v>6</v>
      </c>
      <c r="W117">
        <v>6</v>
      </c>
      <c r="X117">
        <v>6</v>
      </c>
      <c r="Y117">
        <v>6</v>
      </c>
      <c r="Z117">
        <v>6</v>
      </c>
      <c r="AA117">
        <v>8</v>
      </c>
      <c r="AB117">
        <v>8</v>
      </c>
      <c r="AC117">
        <v>8</v>
      </c>
      <c r="AD117">
        <v>8</v>
      </c>
      <c r="AE117">
        <v>8</v>
      </c>
      <c r="AF117">
        <v>2</v>
      </c>
      <c r="AG117">
        <v>2</v>
      </c>
      <c r="AH117">
        <v>3</v>
      </c>
      <c r="AI117">
        <v>3</v>
      </c>
      <c r="AJ117">
        <v>3</v>
      </c>
      <c r="AK117">
        <v>7</v>
      </c>
      <c r="AL117">
        <v>7</v>
      </c>
      <c r="AM117">
        <v>7</v>
      </c>
      <c r="AN117">
        <v>7</v>
      </c>
      <c r="AO117">
        <v>7</v>
      </c>
      <c r="AP117">
        <v>2</v>
      </c>
      <c r="AQ117">
        <v>2</v>
      </c>
      <c r="AR117">
        <v>3</v>
      </c>
      <c r="AS117">
        <v>8</v>
      </c>
      <c r="AT117">
        <v>8</v>
      </c>
      <c r="AU117">
        <v>3</v>
      </c>
      <c r="AV117">
        <v>4</v>
      </c>
      <c r="AW117">
        <v>7</v>
      </c>
      <c r="AX117">
        <v>8</v>
      </c>
      <c r="AY117">
        <v>8</v>
      </c>
      <c r="AZ117">
        <v>2</v>
      </c>
      <c r="BA117">
        <v>3</v>
      </c>
      <c r="BB117">
        <v>4</v>
      </c>
      <c r="BC117">
        <v>7</v>
      </c>
      <c r="BD117">
        <v>7</v>
      </c>
      <c r="BE117">
        <v>3</v>
      </c>
      <c r="BF117">
        <v>4</v>
      </c>
      <c r="BG117">
        <v>7</v>
      </c>
      <c r="BH117">
        <v>7</v>
      </c>
      <c r="BI117">
        <v>7</v>
      </c>
      <c r="BJ117">
        <v>3</v>
      </c>
      <c r="BK117">
        <v>3</v>
      </c>
      <c r="BL117">
        <v>3</v>
      </c>
      <c r="BM117">
        <v>8</v>
      </c>
      <c r="BN117">
        <v>8</v>
      </c>
      <c r="BO117">
        <v>1</v>
      </c>
      <c r="BP117">
        <v>2</v>
      </c>
      <c r="BQ117">
        <v>8</v>
      </c>
      <c r="BR117">
        <v>8</v>
      </c>
      <c r="BS117">
        <v>8</v>
      </c>
      <c r="BT117">
        <v>2</v>
      </c>
      <c r="BU117">
        <v>3</v>
      </c>
      <c r="BV117">
        <v>3</v>
      </c>
      <c r="BW117">
        <v>4</v>
      </c>
      <c r="BX117">
        <v>7</v>
      </c>
      <c r="BY117">
        <v>3</v>
      </c>
      <c r="BZ117">
        <v>7</v>
      </c>
      <c r="CA117">
        <v>7</v>
      </c>
      <c r="CB117">
        <v>7</v>
      </c>
      <c r="CC117">
        <v>7</v>
      </c>
    </row>
    <row r="118" spans="1:81" x14ac:dyDescent="0.25">
      <c r="A118" s="2" t="s">
        <v>196</v>
      </c>
      <c r="B118">
        <v>36</v>
      </c>
      <c r="C118">
        <v>45</v>
      </c>
      <c r="D118">
        <v>106</v>
      </c>
      <c r="E118">
        <v>110</v>
      </c>
      <c r="F118">
        <v>177</v>
      </c>
      <c r="G118">
        <v>294</v>
      </c>
      <c r="H118">
        <v>308</v>
      </c>
      <c r="I118">
        <v>320</v>
      </c>
      <c r="J118">
        <v>345</v>
      </c>
      <c r="K118">
        <v>474</v>
      </c>
      <c r="L118">
        <v>26</v>
      </c>
      <c r="M118">
        <v>98</v>
      </c>
      <c r="N118">
        <v>106</v>
      </c>
      <c r="O118">
        <v>136</v>
      </c>
      <c r="P118">
        <v>210</v>
      </c>
      <c r="Q118">
        <v>198</v>
      </c>
      <c r="R118">
        <v>253</v>
      </c>
      <c r="S118">
        <v>275</v>
      </c>
      <c r="T118">
        <v>335</v>
      </c>
      <c r="U118">
        <v>529</v>
      </c>
      <c r="V118">
        <v>27</v>
      </c>
      <c r="W118">
        <v>30</v>
      </c>
      <c r="X118">
        <v>59</v>
      </c>
      <c r="Y118">
        <v>210</v>
      </c>
      <c r="Z118">
        <v>239</v>
      </c>
      <c r="AA118">
        <v>258</v>
      </c>
      <c r="AB118">
        <v>267</v>
      </c>
      <c r="AC118">
        <v>269</v>
      </c>
      <c r="AD118">
        <v>270</v>
      </c>
      <c r="AE118">
        <v>285</v>
      </c>
      <c r="AF118">
        <v>19</v>
      </c>
      <c r="AG118">
        <v>23</v>
      </c>
      <c r="AH118">
        <v>24</v>
      </c>
      <c r="AI118">
        <v>28</v>
      </c>
      <c r="AJ118">
        <v>312</v>
      </c>
      <c r="AK118">
        <v>217</v>
      </c>
      <c r="AL118">
        <v>328</v>
      </c>
      <c r="AM118">
        <v>335</v>
      </c>
      <c r="AN118">
        <v>420</v>
      </c>
      <c r="AO118">
        <v>634</v>
      </c>
      <c r="AP118">
        <v>23</v>
      </c>
      <c r="AQ118">
        <v>39</v>
      </c>
      <c r="AR118">
        <v>68</v>
      </c>
      <c r="AS118">
        <v>294</v>
      </c>
      <c r="AU118">
        <v>38</v>
      </c>
      <c r="AV118">
        <v>303</v>
      </c>
      <c r="AZ118">
        <v>51</v>
      </c>
      <c r="BA118">
        <v>737</v>
      </c>
      <c r="BE118">
        <v>21</v>
      </c>
      <c r="BF118">
        <v>174</v>
      </c>
      <c r="BG118">
        <v>180</v>
      </c>
      <c r="BH118">
        <v>236</v>
      </c>
      <c r="BJ118">
        <v>18</v>
      </c>
      <c r="BK118">
        <v>32</v>
      </c>
      <c r="BL118">
        <v>47</v>
      </c>
      <c r="BM118">
        <v>286</v>
      </c>
      <c r="BN118">
        <v>294</v>
      </c>
      <c r="BO118">
        <v>41</v>
      </c>
      <c r="BP118">
        <v>74</v>
      </c>
      <c r="BQ118">
        <v>274</v>
      </c>
      <c r="BR118">
        <v>286</v>
      </c>
      <c r="BS118">
        <v>310</v>
      </c>
      <c r="BT118">
        <v>18</v>
      </c>
      <c r="BU118">
        <v>21</v>
      </c>
      <c r="BV118">
        <v>30</v>
      </c>
      <c r="BW118">
        <v>41</v>
      </c>
      <c r="BX118">
        <v>184</v>
      </c>
      <c r="BY118">
        <v>16</v>
      </c>
      <c r="BZ118">
        <v>176</v>
      </c>
      <c r="CA118">
        <v>207</v>
      </c>
      <c r="CB118">
        <v>244</v>
      </c>
      <c r="CC118">
        <v>268</v>
      </c>
    </row>
    <row r="119" spans="1:81" x14ac:dyDescent="0.25">
      <c r="A119" s="2" t="s">
        <v>197</v>
      </c>
      <c r="B119">
        <v>4</v>
      </c>
      <c r="C119">
        <v>5</v>
      </c>
      <c r="D119">
        <v>5</v>
      </c>
      <c r="E119">
        <v>5</v>
      </c>
      <c r="F119">
        <v>5</v>
      </c>
      <c r="G119">
        <v>8</v>
      </c>
      <c r="H119">
        <v>8</v>
      </c>
      <c r="I119">
        <v>8</v>
      </c>
      <c r="J119">
        <v>8</v>
      </c>
      <c r="K119">
        <v>8</v>
      </c>
      <c r="L119">
        <v>4</v>
      </c>
      <c r="M119">
        <v>4</v>
      </c>
      <c r="N119">
        <v>5</v>
      </c>
      <c r="O119">
        <v>5</v>
      </c>
      <c r="P119">
        <v>5</v>
      </c>
      <c r="Q119">
        <v>7</v>
      </c>
      <c r="R119">
        <v>8</v>
      </c>
      <c r="S119">
        <v>8</v>
      </c>
      <c r="T119">
        <v>8</v>
      </c>
      <c r="U119">
        <v>8</v>
      </c>
      <c r="V119">
        <v>4</v>
      </c>
      <c r="W119">
        <v>4</v>
      </c>
      <c r="X119">
        <v>4</v>
      </c>
      <c r="Y119">
        <v>4</v>
      </c>
      <c r="Z119">
        <v>5</v>
      </c>
      <c r="AA119">
        <v>8</v>
      </c>
      <c r="AB119">
        <v>8</v>
      </c>
      <c r="AC119">
        <v>8</v>
      </c>
      <c r="AD119">
        <v>8</v>
      </c>
      <c r="AE119">
        <v>8</v>
      </c>
      <c r="AF119">
        <v>3</v>
      </c>
      <c r="AG119">
        <v>4</v>
      </c>
      <c r="AH119">
        <v>4</v>
      </c>
      <c r="AI119">
        <v>4</v>
      </c>
      <c r="AJ119">
        <v>6</v>
      </c>
      <c r="AK119">
        <v>7</v>
      </c>
      <c r="AL119">
        <v>7</v>
      </c>
      <c r="AM119">
        <v>8</v>
      </c>
      <c r="AN119">
        <v>8</v>
      </c>
      <c r="AO119">
        <v>8</v>
      </c>
      <c r="AP119">
        <v>5</v>
      </c>
      <c r="AQ119">
        <v>5</v>
      </c>
      <c r="AR119">
        <v>7</v>
      </c>
      <c r="AS119">
        <v>8</v>
      </c>
      <c r="AT119">
        <v>8</v>
      </c>
      <c r="AU119">
        <v>4</v>
      </c>
      <c r="AV119">
        <v>6</v>
      </c>
      <c r="AW119">
        <v>8</v>
      </c>
      <c r="AX119">
        <v>8</v>
      </c>
      <c r="AY119">
        <v>8</v>
      </c>
      <c r="AZ119">
        <v>3</v>
      </c>
      <c r="BA119">
        <v>5</v>
      </c>
      <c r="BB119">
        <v>5</v>
      </c>
      <c r="BC119">
        <v>7</v>
      </c>
      <c r="BD119">
        <v>7</v>
      </c>
      <c r="BE119">
        <v>5</v>
      </c>
      <c r="BF119">
        <v>5</v>
      </c>
      <c r="BG119">
        <v>7</v>
      </c>
      <c r="BH119">
        <v>7</v>
      </c>
      <c r="BI119">
        <v>7</v>
      </c>
    </row>
    <row r="120" spans="1:81" x14ac:dyDescent="0.25">
      <c r="A120" s="2" t="s">
        <v>198</v>
      </c>
      <c r="B120">
        <v>4</v>
      </c>
      <c r="C120">
        <v>5</v>
      </c>
      <c r="D120">
        <v>5</v>
      </c>
      <c r="E120">
        <v>6</v>
      </c>
      <c r="F120">
        <v>6</v>
      </c>
      <c r="G120">
        <v>7</v>
      </c>
      <c r="H120">
        <v>8</v>
      </c>
      <c r="I120">
        <v>8</v>
      </c>
      <c r="J120">
        <v>8</v>
      </c>
      <c r="K120">
        <v>8</v>
      </c>
      <c r="L120">
        <v>4</v>
      </c>
      <c r="M120">
        <v>4</v>
      </c>
      <c r="N120">
        <v>5</v>
      </c>
      <c r="O120">
        <v>5</v>
      </c>
      <c r="P120">
        <v>5</v>
      </c>
      <c r="Q120">
        <v>7</v>
      </c>
      <c r="R120">
        <v>7</v>
      </c>
      <c r="S120">
        <v>8</v>
      </c>
      <c r="T120">
        <v>8</v>
      </c>
      <c r="U120">
        <v>8</v>
      </c>
      <c r="V120">
        <v>4</v>
      </c>
      <c r="W120">
        <v>5</v>
      </c>
      <c r="X120">
        <v>5</v>
      </c>
      <c r="Y120">
        <v>5</v>
      </c>
      <c r="Z120">
        <v>5</v>
      </c>
      <c r="AA120">
        <v>7</v>
      </c>
      <c r="AB120">
        <v>7</v>
      </c>
      <c r="AC120">
        <v>8</v>
      </c>
      <c r="AD120">
        <v>8</v>
      </c>
      <c r="AE120">
        <v>8</v>
      </c>
      <c r="AF120">
        <v>4</v>
      </c>
      <c r="AG120">
        <v>4</v>
      </c>
      <c r="AH120">
        <v>5</v>
      </c>
      <c r="AI120">
        <v>5</v>
      </c>
      <c r="AJ120">
        <v>6</v>
      </c>
      <c r="AK120">
        <v>7</v>
      </c>
      <c r="AL120">
        <v>7</v>
      </c>
      <c r="AM120">
        <v>7</v>
      </c>
      <c r="AN120">
        <v>7</v>
      </c>
      <c r="AO120">
        <v>8</v>
      </c>
      <c r="AP120">
        <v>5</v>
      </c>
      <c r="AQ120">
        <v>6</v>
      </c>
      <c r="AR120">
        <v>6</v>
      </c>
      <c r="AS120">
        <v>7</v>
      </c>
      <c r="AT120">
        <v>8</v>
      </c>
      <c r="AU120">
        <v>5</v>
      </c>
      <c r="AV120">
        <v>5</v>
      </c>
      <c r="AW120">
        <v>7</v>
      </c>
      <c r="AX120">
        <v>8</v>
      </c>
      <c r="AY120">
        <v>8</v>
      </c>
      <c r="AZ120">
        <v>4</v>
      </c>
      <c r="BA120">
        <v>4</v>
      </c>
      <c r="BB120">
        <v>5</v>
      </c>
      <c r="BC120">
        <v>7</v>
      </c>
      <c r="BD120">
        <v>7</v>
      </c>
      <c r="BE120">
        <v>4</v>
      </c>
      <c r="BF120">
        <v>4</v>
      </c>
      <c r="BG120">
        <v>7</v>
      </c>
      <c r="BH120">
        <v>7</v>
      </c>
      <c r="BI120">
        <v>8</v>
      </c>
      <c r="BJ120">
        <v>4</v>
      </c>
      <c r="BK120">
        <v>6</v>
      </c>
      <c r="BL120">
        <v>6</v>
      </c>
      <c r="BM120">
        <v>8</v>
      </c>
      <c r="BN120">
        <v>8</v>
      </c>
      <c r="BO120">
        <v>5</v>
      </c>
      <c r="BP120">
        <v>5</v>
      </c>
      <c r="BQ120">
        <v>7</v>
      </c>
      <c r="BR120">
        <v>8</v>
      </c>
      <c r="BS120">
        <v>8</v>
      </c>
      <c r="BT120">
        <v>4</v>
      </c>
      <c r="BU120">
        <v>5</v>
      </c>
      <c r="BV120">
        <v>5</v>
      </c>
      <c r="BW120">
        <v>6</v>
      </c>
      <c r="BX120">
        <v>7</v>
      </c>
      <c r="BY120">
        <v>5</v>
      </c>
      <c r="BZ120">
        <v>7</v>
      </c>
      <c r="CA120">
        <v>7</v>
      </c>
      <c r="CB120">
        <v>7</v>
      </c>
      <c r="CC120">
        <v>7</v>
      </c>
    </row>
    <row r="121" spans="1:81" x14ac:dyDescent="0.25">
      <c r="A121" s="2" t="s">
        <v>199</v>
      </c>
      <c r="B121">
        <v>6</v>
      </c>
      <c r="C121">
        <v>6</v>
      </c>
      <c r="D121">
        <v>6</v>
      </c>
      <c r="E121">
        <v>6</v>
      </c>
      <c r="F121">
        <v>6</v>
      </c>
      <c r="L121">
        <v>3</v>
      </c>
      <c r="M121">
        <v>5</v>
      </c>
      <c r="N121">
        <v>6</v>
      </c>
      <c r="O121">
        <v>6</v>
      </c>
      <c r="P121">
        <v>6</v>
      </c>
      <c r="V121">
        <v>6</v>
      </c>
      <c r="W121">
        <v>6</v>
      </c>
      <c r="X121">
        <v>6</v>
      </c>
      <c r="Y121">
        <v>6</v>
      </c>
      <c r="Z121">
        <v>6</v>
      </c>
      <c r="AF121">
        <v>6</v>
      </c>
      <c r="AG121">
        <v>6</v>
      </c>
      <c r="AH121">
        <v>6</v>
      </c>
      <c r="AI121">
        <v>6</v>
      </c>
      <c r="AJ121">
        <v>7</v>
      </c>
      <c r="AP121">
        <v>5</v>
      </c>
      <c r="AQ121">
        <v>6</v>
      </c>
      <c r="AR121">
        <v>6</v>
      </c>
      <c r="AU121">
        <v>5</v>
      </c>
      <c r="AV121">
        <v>6</v>
      </c>
      <c r="AZ121">
        <v>6</v>
      </c>
      <c r="BA121">
        <v>6</v>
      </c>
      <c r="BB121">
        <v>6</v>
      </c>
      <c r="BE121">
        <v>6</v>
      </c>
      <c r="BF121">
        <v>6</v>
      </c>
    </row>
    <row r="122" spans="1:81" x14ac:dyDescent="0.25">
      <c r="A122" s="2" t="s">
        <v>200</v>
      </c>
      <c r="B122">
        <v>69</v>
      </c>
      <c r="C122">
        <v>107</v>
      </c>
      <c r="D122">
        <v>111</v>
      </c>
      <c r="E122">
        <v>123</v>
      </c>
      <c r="F122">
        <v>181</v>
      </c>
      <c r="L122">
        <v>73</v>
      </c>
      <c r="M122">
        <v>100</v>
      </c>
      <c r="N122">
        <v>114</v>
      </c>
      <c r="O122">
        <v>121</v>
      </c>
      <c r="P122">
        <v>132</v>
      </c>
      <c r="V122">
        <v>79</v>
      </c>
      <c r="W122">
        <v>118</v>
      </c>
      <c r="X122">
        <v>180</v>
      </c>
      <c r="Y122">
        <v>233</v>
      </c>
      <c r="AF122">
        <v>87</v>
      </c>
      <c r="AG122">
        <v>108</v>
      </c>
      <c r="AH122">
        <v>126</v>
      </c>
      <c r="AI122">
        <v>149</v>
      </c>
      <c r="AJ122">
        <v>209</v>
      </c>
      <c r="AP122">
        <v>173</v>
      </c>
      <c r="AQ122">
        <v>274</v>
      </c>
      <c r="AR122">
        <v>386</v>
      </c>
      <c r="AU122">
        <v>253</v>
      </c>
      <c r="AV122">
        <v>301</v>
      </c>
      <c r="AZ122">
        <v>95</v>
      </c>
      <c r="BA122">
        <v>100</v>
      </c>
      <c r="BB122">
        <v>112</v>
      </c>
      <c r="BE122">
        <v>159</v>
      </c>
      <c r="BF122">
        <v>193</v>
      </c>
    </row>
    <row r="123" spans="1:81" x14ac:dyDescent="0.25">
      <c r="A123" s="2" t="s">
        <v>201</v>
      </c>
      <c r="B123">
        <v>121</v>
      </c>
      <c r="L123">
        <v>353</v>
      </c>
      <c r="V123">
        <v>137</v>
      </c>
      <c r="AF123">
        <v>154</v>
      </c>
      <c r="AG123">
        <v>414</v>
      </c>
      <c r="AP123">
        <v>548</v>
      </c>
      <c r="AU123">
        <v>450</v>
      </c>
      <c r="AZ123">
        <v>106</v>
      </c>
      <c r="BA123">
        <v>225</v>
      </c>
      <c r="BB123">
        <v>403</v>
      </c>
      <c r="BE123">
        <v>165</v>
      </c>
      <c r="BF123">
        <v>695</v>
      </c>
    </row>
    <row r="124" spans="1:81" x14ac:dyDescent="0.25">
      <c r="A124" s="2" t="s">
        <v>451</v>
      </c>
      <c r="B124">
        <v>6</v>
      </c>
      <c r="C124">
        <v>6</v>
      </c>
      <c r="D124">
        <v>7</v>
      </c>
      <c r="E124">
        <v>7</v>
      </c>
      <c r="F124">
        <v>7</v>
      </c>
      <c r="G124">
        <v>6</v>
      </c>
      <c r="H124">
        <v>7</v>
      </c>
      <c r="I124">
        <v>8</v>
      </c>
      <c r="J124">
        <v>8</v>
      </c>
      <c r="K124">
        <v>8</v>
      </c>
      <c r="L124">
        <v>4</v>
      </c>
      <c r="M124">
        <v>4</v>
      </c>
      <c r="N124">
        <v>5</v>
      </c>
      <c r="O124">
        <v>6</v>
      </c>
      <c r="P124">
        <v>6</v>
      </c>
      <c r="Q124">
        <v>6</v>
      </c>
      <c r="R124">
        <v>7</v>
      </c>
      <c r="S124">
        <v>7</v>
      </c>
      <c r="T124">
        <v>8</v>
      </c>
      <c r="U124">
        <v>8</v>
      </c>
      <c r="V124">
        <v>6</v>
      </c>
      <c r="W124">
        <v>6</v>
      </c>
      <c r="X124">
        <v>6</v>
      </c>
      <c r="Y124">
        <v>6</v>
      </c>
      <c r="Z124">
        <v>7</v>
      </c>
      <c r="AA124">
        <v>7</v>
      </c>
      <c r="AB124">
        <v>7</v>
      </c>
      <c r="AC124">
        <v>7</v>
      </c>
      <c r="AD124">
        <v>8</v>
      </c>
      <c r="AF124">
        <v>4</v>
      </c>
      <c r="AG124">
        <v>5</v>
      </c>
      <c r="AH124">
        <v>5</v>
      </c>
      <c r="AI124">
        <v>6</v>
      </c>
      <c r="AJ124">
        <v>6</v>
      </c>
      <c r="AK124">
        <v>6</v>
      </c>
      <c r="AL124">
        <v>8</v>
      </c>
      <c r="AM124">
        <v>8</v>
      </c>
      <c r="AN124">
        <v>8</v>
      </c>
      <c r="AO124">
        <v>8</v>
      </c>
      <c r="AP124">
        <v>6</v>
      </c>
      <c r="AQ124">
        <v>6</v>
      </c>
      <c r="AR124">
        <v>6</v>
      </c>
      <c r="AS124">
        <v>7</v>
      </c>
      <c r="AT124">
        <v>7</v>
      </c>
      <c r="AU124">
        <v>6</v>
      </c>
      <c r="AV124">
        <v>6</v>
      </c>
      <c r="AW124">
        <v>7</v>
      </c>
      <c r="AX124">
        <v>7</v>
      </c>
      <c r="AY124">
        <v>7</v>
      </c>
      <c r="AZ124">
        <v>6</v>
      </c>
      <c r="BA124">
        <v>6</v>
      </c>
      <c r="BB124">
        <v>7</v>
      </c>
      <c r="BC124">
        <v>7</v>
      </c>
      <c r="BD124">
        <v>7</v>
      </c>
      <c r="BE124">
        <v>5</v>
      </c>
      <c r="BF124">
        <v>6</v>
      </c>
      <c r="BG124">
        <v>7</v>
      </c>
      <c r="BH124">
        <v>8</v>
      </c>
      <c r="BI124">
        <v>8</v>
      </c>
    </row>
    <row r="125" spans="1:81" x14ac:dyDescent="0.25">
      <c r="A125" s="2" t="s">
        <v>202</v>
      </c>
      <c r="B125">
        <v>2</v>
      </c>
      <c r="C125">
        <v>2</v>
      </c>
      <c r="D125">
        <v>2</v>
      </c>
      <c r="E125">
        <v>3</v>
      </c>
      <c r="F125">
        <v>4</v>
      </c>
      <c r="G125">
        <v>6</v>
      </c>
      <c r="H125">
        <v>6</v>
      </c>
      <c r="I125">
        <v>6</v>
      </c>
      <c r="J125">
        <v>7</v>
      </c>
      <c r="K125">
        <v>7</v>
      </c>
      <c r="L125">
        <v>2</v>
      </c>
      <c r="M125">
        <v>2</v>
      </c>
      <c r="N125">
        <v>2</v>
      </c>
      <c r="O125">
        <v>2</v>
      </c>
      <c r="P125">
        <v>3</v>
      </c>
      <c r="Q125">
        <v>7</v>
      </c>
      <c r="R125">
        <v>7</v>
      </c>
      <c r="S125">
        <v>7</v>
      </c>
      <c r="T125">
        <v>7</v>
      </c>
      <c r="U125">
        <v>7</v>
      </c>
      <c r="V125">
        <v>1</v>
      </c>
      <c r="W125">
        <v>1</v>
      </c>
      <c r="X125">
        <v>1</v>
      </c>
      <c r="Y125">
        <v>3</v>
      </c>
      <c r="Z125">
        <v>3</v>
      </c>
      <c r="AA125">
        <v>5</v>
      </c>
      <c r="AB125">
        <v>6</v>
      </c>
      <c r="AC125">
        <v>6</v>
      </c>
      <c r="AD125">
        <v>6</v>
      </c>
      <c r="AE125">
        <v>7</v>
      </c>
      <c r="AF125">
        <v>1</v>
      </c>
      <c r="AG125">
        <v>2</v>
      </c>
      <c r="AH125">
        <v>2</v>
      </c>
      <c r="AI125">
        <v>3</v>
      </c>
      <c r="AJ125">
        <v>3</v>
      </c>
      <c r="AK125">
        <v>6</v>
      </c>
      <c r="AL125">
        <v>6</v>
      </c>
      <c r="AM125">
        <v>6</v>
      </c>
      <c r="AN125">
        <v>6</v>
      </c>
      <c r="AO125">
        <v>7</v>
      </c>
      <c r="AP125">
        <v>1</v>
      </c>
      <c r="AQ125">
        <v>1</v>
      </c>
      <c r="AR125">
        <v>2</v>
      </c>
      <c r="AS125">
        <v>5</v>
      </c>
      <c r="AT125">
        <v>6</v>
      </c>
      <c r="AU125">
        <v>2</v>
      </c>
      <c r="AV125">
        <v>2</v>
      </c>
      <c r="AW125">
        <v>5</v>
      </c>
      <c r="AX125">
        <v>6</v>
      </c>
      <c r="AY125">
        <v>6</v>
      </c>
      <c r="AZ125">
        <v>1</v>
      </c>
      <c r="BA125">
        <v>2</v>
      </c>
      <c r="BB125">
        <v>3</v>
      </c>
      <c r="BC125">
        <v>6</v>
      </c>
      <c r="BD125">
        <v>6</v>
      </c>
      <c r="BE125">
        <v>3</v>
      </c>
      <c r="BF125">
        <v>4</v>
      </c>
      <c r="BG125">
        <v>6</v>
      </c>
      <c r="BH125">
        <v>6</v>
      </c>
      <c r="BI125">
        <v>6</v>
      </c>
      <c r="BJ125">
        <v>3</v>
      </c>
      <c r="BK125">
        <v>3</v>
      </c>
      <c r="BL125">
        <v>4</v>
      </c>
      <c r="BM125">
        <v>7</v>
      </c>
      <c r="BN125">
        <v>7</v>
      </c>
      <c r="BO125">
        <v>2</v>
      </c>
      <c r="BP125">
        <v>2</v>
      </c>
      <c r="BQ125">
        <v>6</v>
      </c>
      <c r="BR125">
        <v>6</v>
      </c>
      <c r="BS125">
        <v>7</v>
      </c>
      <c r="BT125">
        <v>2</v>
      </c>
      <c r="BU125">
        <v>2</v>
      </c>
      <c r="BV125">
        <v>3</v>
      </c>
      <c r="BW125">
        <v>4</v>
      </c>
      <c r="BX125">
        <v>6</v>
      </c>
      <c r="BY125">
        <v>4</v>
      </c>
      <c r="BZ125">
        <v>6</v>
      </c>
      <c r="CA125">
        <v>6</v>
      </c>
      <c r="CB125">
        <v>6</v>
      </c>
      <c r="CC125">
        <v>7</v>
      </c>
    </row>
    <row r="126" spans="1:81" x14ac:dyDescent="0.25">
      <c r="A126" s="2" t="s">
        <v>203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7</v>
      </c>
      <c r="H126">
        <v>7</v>
      </c>
      <c r="I126">
        <v>8</v>
      </c>
      <c r="J126">
        <v>8</v>
      </c>
      <c r="K126">
        <v>8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6</v>
      </c>
      <c r="R126">
        <v>6</v>
      </c>
      <c r="S126">
        <v>6</v>
      </c>
      <c r="T126">
        <v>6</v>
      </c>
      <c r="U126">
        <v>6</v>
      </c>
      <c r="V126">
        <v>1</v>
      </c>
      <c r="W126">
        <v>2</v>
      </c>
      <c r="X126">
        <v>2</v>
      </c>
      <c r="Y126">
        <v>2</v>
      </c>
      <c r="Z126">
        <v>2</v>
      </c>
      <c r="AA126">
        <v>7</v>
      </c>
      <c r="AB126">
        <v>7</v>
      </c>
      <c r="AC126">
        <v>7</v>
      </c>
      <c r="AD126">
        <v>8</v>
      </c>
      <c r="AE126">
        <v>8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6</v>
      </c>
      <c r="AL126">
        <v>6</v>
      </c>
      <c r="AM126">
        <v>6</v>
      </c>
      <c r="AN126">
        <v>6</v>
      </c>
      <c r="AO126">
        <v>6</v>
      </c>
      <c r="AP126">
        <v>1</v>
      </c>
      <c r="AQ126">
        <v>1</v>
      </c>
      <c r="AR126">
        <v>1</v>
      </c>
      <c r="AS126">
        <v>7</v>
      </c>
      <c r="AT126">
        <v>8</v>
      </c>
      <c r="AU126">
        <v>1</v>
      </c>
      <c r="AV126">
        <v>1</v>
      </c>
      <c r="AW126">
        <v>7</v>
      </c>
      <c r="AX126">
        <v>7</v>
      </c>
      <c r="AY126">
        <v>7</v>
      </c>
      <c r="AZ126">
        <v>1</v>
      </c>
      <c r="BA126">
        <v>1</v>
      </c>
      <c r="BB126">
        <v>1</v>
      </c>
      <c r="BC126">
        <v>6</v>
      </c>
      <c r="BD126">
        <v>6</v>
      </c>
      <c r="BE126">
        <v>1</v>
      </c>
      <c r="BF126">
        <v>1</v>
      </c>
      <c r="BG126">
        <v>6</v>
      </c>
      <c r="BH126">
        <v>6</v>
      </c>
      <c r="BI126">
        <v>6</v>
      </c>
      <c r="BJ126">
        <v>1</v>
      </c>
      <c r="BK126">
        <v>1</v>
      </c>
      <c r="BL126">
        <v>1</v>
      </c>
      <c r="BM126">
        <v>7</v>
      </c>
      <c r="BN126">
        <v>8</v>
      </c>
      <c r="BO126">
        <v>1</v>
      </c>
      <c r="BP126">
        <v>1</v>
      </c>
      <c r="BQ126">
        <v>7</v>
      </c>
      <c r="BR126">
        <v>7</v>
      </c>
      <c r="BS126">
        <v>8</v>
      </c>
      <c r="BT126">
        <v>1</v>
      </c>
      <c r="BU126">
        <v>1</v>
      </c>
      <c r="BV126">
        <v>1</v>
      </c>
      <c r="BW126">
        <v>1</v>
      </c>
      <c r="BX126">
        <v>6</v>
      </c>
      <c r="BY126">
        <v>1</v>
      </c>
      <c r="BZ126">
        <v>6</v>
      </c>
      <c r="CA126">
        <v>6</v>
      </c>
      <c r="CB126">
        <v>6</v>
      </c>
      <c r="CC126">
        <v>6</v>
      </c>
    </row>
    <row r="127" spans="1:81" x14ac:dyDescent="0.25">
      <c r="A127" s="2" t="s">
        <v>204</v>
      </c>
      <c r="B127">
        <v>72</v>
      </c>
      <c r="G127">
        <v>269</v>
      </c>
      <c r="L127">
        <v>194</v>
      </c>
      <c r="AA127">
        <v>476</v>
      </c>
      <c r="AU127">
        <v>172</v>
      </c>
      <c r="AV127">
        <v>427</v>
      </c>
    </row>
    <row r="128" spans="1:81" x14ac:dyDescent="0.25">
      <c r="A128" s="2" t="s">
        <v>452</v>
      </c>
      <c r="B128">
        <v>3</v>
      </c>
      <c r="C128">
        <v>3</v>
      </c>
      <c r="D128">
        <v>3</v>
      </c>
      <c r="E128">
        <v>3</v>
      </c>
      <c r="F128">
        <v>3</v>
      </c>
      <c r="G128">
        <v>8</v>
      </c>
      <c r="H128">
        <v>8</v>
      </c>
      <c r="I128">
        <v>8</v>
      </c>
      <c r="J128">
        <v>8</v>
      </c>
      <c r="K128">
        <v>8</v>
      </c>
      <c r="L128">
        <v>2</v>
      </c>
      <c r="M128">
        <v>3</v>
      </c>
      <c r="N128">
        <v>3</v>
      </c>
      <c r="O128">
        <v>3</v>
      </c>
      <c r="P128">
        <v>3</v>
      </c>
      <c r="Q128">
        <v>7</v>
      </c>
      <c r="R128">
        <v>7</v>
      </c>
      <c r="S128">
        <v>7</v>
      </c>
      <c r="T128">
        <v>7</v>
      </c>
      <c r="U128">
        <v>7</v>
      </c>
      <c r="V128">
        <v>2</v>
      </c>
      <c r="W128">
        <v>2</v>
      </c>
      <c r="X128">
        <v>3</v>
      </c>
      <c r="Y128">
        <v>4</v>
      </c>
      <c r="Z128">
        <v>4</v>
      </c>
      <c r="AA128">
        <v>8</v>
      </c>
      <c r="AB128">
        <v>8</v>
      </c>
      <c r="AC128">
        <v>8</v>
      </c>
      <c r="AD128">
        <v>8</v>
      </c>
      <c r="AE128">
        <v>8</v>
      </c>
      <c r="AF128">
        <v>2</v>
      </c>
      <c r="AG128">
        <v>2</v>
      </c>
      <c r="AH128">
        <v>3</v>
      </c>
      <c r="AI128">
        <v>3</v>
      </c>
      <c r="AJ128">
        <v>4</v>
      </c>
      <c r="AK128">
        <v>7</v>
      </c>
      <c r="AL128">
        <v>7</v>
      </c>
      <c r="AM128">
        <v>7</v>
      </c>
      <c r="AN128">
        <v>7</v>
      </c>
      <c r="AO128">
        <v>7</v>
      </c>
      <c r="AP128">
        <v>2</v>
      </c>
      <c r="AQ128">
        <v>2</v>
      </c>
      <c r="AR128">
        <v>4</v>
      </c>
      <c r="AS128">
        <v>8</v>
      </c>
      <c r="AT128">
        <v>8</v>
      </c>
      <c r="AU128">
        <v>3</v>
      </c>
      <c r="AV128">
        <v>4</v>
      </c>
      <c r="AW128">
        <v>8</v>
      </c>
      <c r="AX128">
        <v>8</v>
      </c>
      <c r="AY128">
        <v>8</v>
      </c>
      <c r="AZ128">
        <v>2</v>
      </c>
      <c r="BA128">
        <v>5</v>
      </c>
      <c r="BB128">
        <v>5</v>
      </c>
      <c r="BC128">
        <v>7</v>
      </c>
      <c r="BD128">
        <v>7</v>
      </c>
      <c r="BE128">
        <v>2</v>
      </c>
      <c r="BF128">
        <v>3</v>
      </c>
      <c r="BG128">
        <v>7</v>
      </c>
      <c r="BH128">
        <v>7</v>
      </c>
      <c r="BI128">
        <v>7</v>
      </c>
    </row>
    <row r="129" spans="1:81" x14ac:dyDescent="0.25">
      <c r="A129" s="2" t="s">
        <v>205</v>
      </c>
      <c r="B129">
        <v>45</v>
      </c>
      <c r="C129">
        <v>52</v>
      </c>
      <c r="D129">
        <v>61</v>
      </c>
      <c r="E129">
        <v>62</v>
      </c>
      <c r="F129">
        <v>103</v>
      </c>
      <c r="G129">
        <v>228</v>
      </c>
      <c r="H129">
        <v>234</v>
      </c>
      <c r="I129">
        <v>281</v>
      </c>
      <c r="J129">
        <v>316</v>
      </c>
      <c r="K129">
        <v>345</v>
      </c>
      <c r="L129">
        <v>37</v>
      </c>
      <c r="M129">
        <v>54</v>
      </c>
      <c r="N129">
        <v>67</v>
      </c>
      <c r="O129">
        <v>85</v>
      </c>
      <c r="P129">
        <v>120</v>
      </c>
      <c r="Q129">
        <v>202</v>
      </c>
      <c r="R129">
        <v>235</v>
      </c>
      <c r="S129">
        <v>263</v>
      </c>
      <c r="T129">
        <v>276</v>
      </c>
      <c r="U129">
        <v>298</v>
      </c>
      <c r="V129">
        <v>23</v>
      </c>
      <c r="W129">
        <v>37</v>
      </c>
      <c r="X129">
        <v>83</v>
      </c>
      <c r="Y129">
        <v>108</v>
      </c>
      <c r="Z129">
        <v>111</v>
      </c>
      <c r="AA129">
        <v>227</v>
      </c>
      <c r="AB129">
        <v>246</v>
      </c>
      <c r="AC129">
        <v>304</v>
      </c>
      <c r="AD129">
        <v>317</v>
      </c>
      <c r="AE129">
        <v>323</v>
      </c>
      <c r="AF129">
        <v>50</v>
      </c>
      <c r="AG129">
        <v>59</v>
      </c>
      <c r="AH129">
        <v>63</v>
      </c>
      <c r="AI129">
        <v>73</v>
      </c>
      <c r="AJ129">
        <v>150</v>
      </c>
      <c r="AK129">
        <v>221</v>
      </c>
      <c r="AL129">
        <v>226</v>
      </c>
      <c r="AM129">
        <v>265</v>
      </c>
      <c r="AN129">
        <v>289</v>
      </c>
      <c r="AO129">
        <v>293</v>
      </c>
      <c r="AP129">
        <v>103</v>
      </c>
      <c r="AQ129">
        <v>171</v>
      </c>
      <c r="AR129">
        <v>270</v>
      </c>
      <c r="AS129">
        <v>297</v>
      </c>
      <c r="AT129">
        <v>348</v>
      </c>
      <c r="AU129">
        <v>90</v>
      </c>
      <c r="AV129">
        <v>205</v>
      </c>
      <c r="AW129">
        <v>284</v>
      </c>
      <c r="AX129">
        <v>338</v>
      </c>
      <c r="AY129">
        <v>382</v>
      </c>
      <c r="AZ129">
        <v>58</v>
      </c>
      <c r="BA129">
        <v>90</v>
      </c>
      <c r="BB129">
        <v>100</v>
      </c>
      <c r="BC129">
        <v>232</v>
      </c>
      <c r="BD129">
        <v>241</v>
      </c>
      <c r="BE129">
        <v>35</v>
      </c>
      <c r="BF129">
        <v>43</v>
      </c>
      <c r="BG129">
        <v>240</v>
      </c>
      <c r="BH129">
        <v>243</v>
      </c>
      <c r="BI129">
        <v>282</v>
      </c>
      <c r="BJ129">
        <v>47</v>
      </c>
      <c r="BK129">
        <v>50</v>
      </c>
      <c r="BL129">
        <v>59</v>
      </c>
      <c r="BM129">
        <v>234</v>
      </c>
      <c r="BN129">
        <v>243</v>
      </c>
      <c r="BO129">
        <v>49</v>
      </c>
      <c r="BP129">
        <v>51</v>
      </c>
      <c r="BQ129">
        <v>244</v>
      </c>
      <c r="BR129">
        <v>331</v>
      </c>
      <c r="BS129">
        <v>336</v>
      </c>
      <c r="BT129">
        <v>50</v>
      </c>
      <c r="BU129">
        <v>78</v>
      </c>
      <c r="BV129">
        <v>178</v>
      </c>
      <c r="BW129">
        <v>228</v>
      </c>
      <c r="BX129">
        <v>253</v>
      </c>
      <c r="BY129">
        <v>58</v>
      </c>
      <c r="BZ129">
        <v>178</v>
      </c>
      <c r="CA129">
        <v>197</v>
      </c>
      <c r="CB129">
        <v>249</v>
      </c>
      <c r="CC129">
        <v>281</v>
      </c>
    </row>
    <row r="130" spans="1:81" x14ac:dyDescent="0.25">
      <c r="A130" s="2" t="s">
        <v>206</v>
      </c>
      <c r="B130">
        <v>5</v>
      </c>
      <c r="C130">
        <v>5</v>
      </c>
      <c r="D130">
        <v>5</v>
      </c>
      <c r="E130">
        <v>5</v>
      </c>
      <c r="F130">
        <v>6</v>
      </c>
      <c r="G130">
        <v>8</v>
      </c>
      <c r="H130">
        <v>8</v>
      </c>
      <c r="I130">
        <v>8</v>
      </c>
      <c r="J130">
        <v>8</v>
      </c>
      <c r="K130">
        <v>8</v>
      </c>
      <c r="L130">
        <v>5</v>
      </c>
      <c r="M130">
        <v>5</v>
      </c>
      <c r="N130">
        <v>6</v>
      </c>
      <c r="O130">
        <v>6</v>
      </c>
      <c r="P130">
        <v>6</v>
      </c>
      <c r="Q130">
        <v>7</v>
      </c>
      <c r="R130">
        <v>7</v>
      </c>
      <c r="S130">
        <v>7</v>
      </c>
      <c r="T130">
        <v>7</v>
      </c>
      <c r="U130">
        <v>8</v>
      </c>
      <c r="V130">
        <v>5</v>
      </c>
      <c r="W130">
        <v>5</v>
      </c>
      <c r="X130">
        <v>5</v>
      </c>
      <c r="Y130">
        <v>6</v>
      </c>
      <c r="Z130">
        <v>6</v>
      </c>
      <c r="AA130">
        <v>7</v>
      </c>
      <c r="AB130">
        <v>7</v>
      </c>
      <c r="AC130">
        <v>7</v>
      </c>
      <c r="AD130">
        <v>8</v>
      </c>
      <c r="AE130">
        <v>8</v>
      </c>
      <c r="AF130">
        <v>5</v>
      </c>
      <c r="AG130">
        <v>5</v>
      </c>
      <c r="AH130">
        <v>5</v>
      </c>
      <c r="AI130">
        <v>5</v>
      </c>
      <c r="AJ130">
        <v>5</v>
      </c>
      <c r="AK130">
        <v>7</v>
      </c>
      <c r="AL130">
        <v>7</v>
      </c>
      <c r="AM130">
        <v>7</v>
      </c>
      <c r="AN130">
        <v>7</v>
      </c>
      <c r="AO130">
        <v>8</v>
      </c>
      <c r="AP130">
        <v>5</v>
      </c>
      <c r="AQ130">
        <v>6</v>
      </c>
      <c r="AU130">
        <v>5</v>
      </c>
      <c r="AV130">
        <v>8</v>
      </c>
      <c r="AW130">
        <v>8</v>
      </c>
      <c r="AZ130">
        <v>5</v>
      </c>
      <c r="BA130">
        <v>5</v>
      </c>
      <c r="BB130">
        <v>5</v>
      </c>
      <c r="BC130">
        <v>7</v>
      </c>
      <c r="BD130">
        <v>7</v>
      </c>
      <c r="BE130">
        <v>6</v>
      </c>
      <c r="BF130">
        <v>7</v>
      </c>
      <c r="BG130">
        <v>7</v>
      </c>
      <c r="BH130">
        <v>7</v>
      </c>
    </row>
    <row r="131" spans="1:81" x14ac:dyDescent="0.25">
      <c r="A131" s="2" t="s">
        <v>207</v>
      </c>
      <c r="B131">
        <v>4</v>
      </c>
      <c r="C131">
        <v>5</v>
      </c>
      <c r="D131">
        <v>6</v>
      </c>
      <c r="E131">
        <v>6</v>
      </c>
      <c r="F131">
        <v>6</v>
      </c>
      <c r="G131">
        <v>7</v>
      </c>
      <c r="H131">
        <v>7</v>
      </c>
      <c r="I131">
        <v>8</v>
      </c>
      <c r="J131">
        <v>8</v>
      </c>
      <c r="K131">
        <v>8</v>
      </c>
      <c r="L131">
        <v>4</v>
      </c>
      <c r="M131">
        <v>5</v>
      </c>
      <c r="N131">
        <v>5</v>
      </c>
      <c r="O131">
        <v>6</v>
      </c>
      <c r="P131">
        <v>7</v>
      </c>
      <c r="Q131">
        <v>7</v>
      </c>
      <c r="R131">
        <v>7</v>
      </c>
      <c r="S131">
        <v>8</v>
      </c>
      <c r="T131">
        <v>8</v>
      </c>
      <c r="U131">
        <v>8</v>
      </c>
      <c r="V131">
        <v>5</v>
      </c>
      <c r="W131">
        <v>6</v>
      </c>
      <c r="X131">
        <v>6</v>
      </c>
      <c r="Y131">
        <v>6</v>
      </c>
      <c r="Z131">
        <v>6</v>
      </c>
      <c r="AA131">
        <v>7</v>
      </c>
      <c r="AB131">
        <v>7</v>
      </c>
      <c r="AC131">
        <v>7</v>
      </c>
      <c r="AD131">
        <v>7</v>
      </c>
      <c r="AE131">
        <v>8</v>
      </c>
      <c r="AF131">
        <v>5</v>
      </c>
      <c r="AG131">
        <v>5</v>
      </c>
      <c r="AH131">
        <v>5</v>
      </c>
      <c r="AI131">
        <v>5</v>
      </c>
      <c r="AJ131">
        <v>6</v>
      </c>
      <c r="AK131">
        <v>7</v>
      </c>
      <c r="AL131">
        <v>7</v>
      </c>
      <c r="AM131">
        <v>7</v>
      </c>
      <c r="AN131">
        <v>9</v>
      </c>
      <c r="AO131">
        <v>9</v>
      </c>
      <c r="AP131">
        <v>4</v>
      </c>
      <c r="AQ131">
        <v>6</v>
      </c>
      <c r="AR131">
        <v>7</v>
      </c>
      <c r="AU131">
        <v>7</v>
      </c>
      <c r="AV131">
        <v>8</v>
      </c>
      <c r="AZ131">
        <v>4</v>
      </c>
      <c r="BA131">
        <v>5</v>
      </c>
      <c r="BB131">
        <v>7</v>
      </c>
      <c r="BE131">
        <v>5</v>
      </c>
      <c r="BF131">
        <v>5</v>
      </c>
      <c r="BG131">
        <v>7</v>
      </c>
      <c r="BH131">
        <v>7</v>
      </c>
      <c r="BI131">
        <v>7</v>
      </c>
    </row>
    <row r="132" spans="1:81" x14ac:dyDescent="0.25">
      <c r="A132" s="2" t="s">
        <v>208</v>
      </c>
      <c r="B132">
        <v>4</v>
      </c>
      <c r="C132">
        <v>4</v>
      </c>
      <c r="D132">
        <v>4</v>
      </c>
      <c r="E132">
        <v>4</v>
      </c>
      <c r="F132">
        <v>5</v>
      </c>
      <c r="G132">
        <v>8</v>
      </c>
      <c r="H132">
        <v>8</v>
      </c>
      <c r="I132">
        <v>8</v>
      </c>
      <c r="J132">
        <v>8</v>
      </c>
      <c r="K132">
        <v>8</v>
      </c>
      <c r="L132">
        <v>5</v>
      </c>
      <c r="M132">
        <v>5</v>
      </c>
      <c r="N132">
        <v>5</v>
      </c>
      <c r="O132">
        <v>5</v>
      </c>
      <c r="P132">
        <v>6</v>
      </c>
      <c r="Q132">
        <v>7</v>
      </c>
      <c r="R132">
        <v>8</v>
      </c>
      <c r="S132">
        <v>8</v>
      </c>
      <c r="T132">
        <v>8</v>
      </c>
      <c r="U132">
        <v>9</v>
      </c>
      <c r="V132">
        <v>4</v>
      </c>
      <c r="W132">
        <v>5</v>
      </c>
      <c r="X132">
        <v>5</v>
      </c>
      <c r="Y132">
        <v>5</v>
      </c>
      <c r="Z132">
        <v>6</v>
      </c>
      <c r="AA132">
        <v>7</v>
      </c>
      <c r="AB132">
        <v>7</v>
      </c>
      <c r="AC132">
        <v>8</v>
      </c>
      <c r="AD132">
        <v>8</v>
      </c>
      <c r="AE132">
        <v>8</v>
      </c>
      <c r="AF132">
        <v>5</v>
      </c>
      <c r="AG132">
        <v>5</v>
      </c>
      <c r="AH132">
        <v>5</v>
      </c>
      <c r="AI132">
        <v>5</v>
      </c>
      <c r="AJ132">
        <v>6</v>
      </c>
      <c r="AK132">
        <v>7</v>
      </c>
      <c r="AL132">
        <v>7</v>
      </c>
      <c r="AM132">
        <v>7</v>
      </c>
      <c r="AN132">
        <v>8</v>
      </c>
      <c r="AO132">
        <v>8</v>
      </c>
      <c r="AP132">
        <v>8</v>
      </c>
      <c r="AQ132">
        <v>8</v>
      </c>
      <c r="AU132">
        <v>4</v>
      </c>
      <c r="AV132">
        <v>6</v>
      </c>
      <c r="AZ132">
        <v>5</v>
      </c>
      <c r="BA132">
        <v>5</v>
      </c>
      <c r="BB132">
        <v>7</v>
      </c>
      <c r="BE132">
        <v>6</v>
      </c>
    </row>
    <row r="133" spans="1:81" x14ac:dyDescent="0.25">
      <c r="A133" s="2" t="s">
        <v>209</v>
      </c>
      <c r="B133">
        <v>4</v>
      </c>
      <c r="C133">
        <v>4</v>
      </c>
      <c r="D133">
        <v>4</v>
      </c>
      <c r="E133">
        <v>4</v>
      </c>
      <c r="G133">
        <v>8</v>
      </c>
      <c r="L133">
        <v>4</v>
      </c>
      <c r="M133">
        <v>4</v>
      </c>
      <c r="Q133">
        <v>7</v>
      </c>
      <c r="R133">
        <v>7</v>
      </c>
      <c r="S133">
        <v>7</v>
      </c>
      <c r="T133">
        <v>7</v>
      </c>
      <c r="V133">
        <v>4</v>
      </c>
      <c r="W133">
        <v>4</v>
      </c>
      <c r="AF133">
        <v>4</v>
      </c>
      <c r="AK133">
        <v>7</v>
      </c>
      <c r="AP133">
        <v>3</v>
      </c>
      <c r="AQ133">
        <v>3</v>
      </c>
      <c r="AR133">
        <v>8</v>
      </c>
      <c r="AU133">
        <v>4</v>
      </c>
      <c r="AV133">
        <v>8</v>
      </c>
      <c r="AW133">
        <v>8</v>
      </c>
      <c r="AX133">
        <v>8</v>
      </c>
      <c r="AZ133">
        <v>4</v>
      </c>
      <c r="BA133">
        <v>7</v>
      </c>
      <c r="BB133">
        <v>7</v>
      </c>
      <c r="BE133">
        <v>5</v>
      </c>
      <c r="BF133">
        <v>7</v>
      </c>
    </row>
    <row r="134" spans="1:81" x14ac:dyDescent="0.25">
      <c r="A134" s="2" t="s">
        <v>210</v>
      </c>
      <c r="B134">
        <v>4</v>
      </c>
      <c r="C134">
        <v>5</v>
      </c>
      <c r="D134">
        <v>5</v>
      </c>
      <c r="E134">
        <v>6</v>
      </c>
      <c r="F134">
        <v>6</v>
      </c>
      <c r="G134">
        <v>8</v>
      </c>
      <c r="H134">
        <v>8</v>
      </c>
      <c r="I134">
        <v>8</v>
      </c>
      <c r="J134">
        <v>8</v>
      </c>
      <c r="K134">
        <v>8</v>
      </c>
      <c r="L134">
        <v>5</v>
      </c>
      <c r="M134">
        <v>5</v>
      </c>
      <c r="N134">
        <v>5</v>
      </c>
      <c r="O134">
        <v>5</v>
      </c>
      <c r="P134">
        <v>6</v>
      </c>
      <c r="Q134">
        <v>7</v>
      </c>
      <c r="R134">
        <v>7</v>
      </c>
      <c r="S134">
        <v>7</v>
      </c>
      <c r="T134">
        <v>8</v>
      </c>
      <c r="U134">
        <v>8</v>
      </c>
      <c r="V134">
        <v>4</v>
      </c>
      <c r="W134">
        <v>4</v>
      </c>
      <c r="X134">
        <v>4</v>
      </c>
      <c r="Y134">
        <v>5</v>
      </c>
      <c r="Z134">
        <v>8</v>
      </c>
      <c r="AA134">
        <v>8</v>
      </c>
      <c r="AB134">
        <v>8</v>
      </c>
      <c r="AC134">
        <v>8</v>
      </c>
      <c r="AD134">
        <v>8</v>
      </c>
      <c r="AE134">
        <v>8</v>
      </c>
      <c r="AF134">
        <v>5</v>
      </c>
      <c r="AG134">
        <v>5</v>
      </c>
      <c r="AH134">
        <v>6</v>
      </c>
      <c r="AI134">
        <v>6</v>
      </c>
      <c r="AJ134">
        <v>6</v>
      </c>
      <c r="AK134">
        <v>7</v>
      </c>
      <c r="AL134">
        <v>7</v>
      </c>
      <c r="AM134">
        <v>8</v>
      </c>
      <c r="AN134">
        <v>8</v>
      </c>
      <c r="AO134">
        <v>8</v>
      </c>
      <c r="AP134">
        <v>4</v>
      </c>
      <c r="AQ134">
        <v>5</v>
      </c>
      <c r="AR134">
        <v>6</v>
      </c>
      <c r="AS134">
        <v>8</v>
      </c>
      <c r="AT134">
        <v>8</v>
      </c>
      <c r="AU134">
        <v>6</v>
      </c>
      <c r="AV134">
        <v>8</v>
      </c>
      <c r="AW134">
        <v>8</v>
      </c>
      <c r="BE134">
        <v>4</v>
      </c>
      <c r="BF134">
        <v>5</v>
      </c>
      <c r="BG134">
        <v>7</v>
      </c>
      <c r="BH134">
        <v>7</v>
      </c>
    </row>
    <row r="135" spans="1:81" x14ac:dyDescent="0.25">
      <c r="A135" s="2" t="s">
        <v>211</v>
      </c>
      <c r="B135">
        <v>4</v>
      </c>
      <c r="C135">
        <v>5</v>
      </c>
      <c r="D135">
        <v>5</v>
      </c>
      <c r="E135">
        <v>5</v>
      </c>
      <c r="F135">
        <v>6</v>
      </c>
      <c r="G135">
        <v>8</v>
      </c>
      <c r="H135">
        <v>8</v>
      </c>
      <c r="I135">
        <v>8</v>
      </c>
      <c r="J135">
        <v>8</v>
      </c>
      <c r="K135">
        <v>8</v>
      </c>
      <c r="L135">
        <v>4</v>
      </c>
      <c r="M135">
        <v>5</v>
      </c>
      <c r="N135">
        <v>6</v>
      </c>
      <c r="O135">
        <v>6</v>
      </c>
      <c r="P135">
        <v>6</v>
      </c>
      <c r="Q135">
        <v>7</v>
      </c>
      <c r="R135">
        <v>7</v>
      </c>
      <c r="S135">
        <v>8</v>
      </c>
      <c r="T135">
        <v>8</v>
      </c>
      <c r="U135">
        <v>8</v>
      </c>
      <c r="V135">
        <v>4</v>
      </c>
      <c r="W135">
        <v>5</v>
      </c>
      <c r="X135">
        <v>5</v>
      </c>
      <c r="Y135">
        <v>6</v>
      </c>
      <c r="Z135">
        <v>6</v>
      </c>
      <c r="AA135">
        <v>8</v>
      </c>
      <c r="AB135">
        <v>8</v>
      </c>
      <c r="AC135">
        <v>8</v>
      </c>
      <c r="AD135">
        <v>8</v>
      </c>
      <c r="AF135">
        <v>5</v>
      </c>
      <c r="AG135">
        <v>5</v>
      </c>
      <c r="AH135">
        <v>5</v>
      </c>
      <c r="AI135">
        <v>6</v>
      </c>
      <c r="AJ135">
        <v>6</v>
      </c>
      <c r="AK135">
        <v>7</v>
      </c>
      <c r="AL135">
        <v>7</v>
      </c>
      <c r="AM135">
        <v>8</v>
      </c>
      <c r="AN135">
        <v>8</v>
      </c>
      <c r="AO135">
        <v>8</v>
      </c>
      <c r="AP135">
        <v>4</v>
      </c>
      <c r="AQ135">
        <v>5</v>
      </c>
      <c r="AR135">
        <v>5</v>
      </c>
      <c r="AS135">
        <v>8</v>
      </c>
      <c r="AT135">
        <v>8</v>
      </c>
      <c r="AU135">
        <v>5</v>
      </c>
      <c r="AV135">
        <v>8</v>
      </c>
      <c r="AW135">
        <v>8</v>
      </c>
      <c r="AX135">
        <v>8</v>
      </c>
      <c r="BE135">
        <v>6</v>
      </c>
      <c r="BF135">
        <v>7</v>
      </c>
      <c r="BG135">
        <v>7</v>
      </c>
      <c r="BH135">
        <v>7</v>
      </c>
    </row>
    <row r="136" spans="1:81" x14ac:dyDescent="0.25">
      <c r="A136" s="2" t="s">
        <v>212</v>
      </c>
      <c r="B136">
        <v>4</v>
      </c>
      <c r="C136">
        <v>4</v>
      </c>
      <c r="D136">
        <v>4</v>
      </c>
      <c r="E136">
        <v>5</v>
      </c>
      <c r="F136">
        <v>6</v>
      </c>
      <c r="G136">
        <v>8</v>
      </c>
      <c r="H136">
        <v>8</v>
      </c>
      <c r="I136">
        <v>8</v>
      </c>
      <c r="J136">
        <v>8</v>
      </c>
      <c r="K136">
        <v>8</v>
      </c>
      <c r="L136">
        <v>4</v>
      </c>
      <c r="M136">
        <v>5</v>
      </c>
      <c r="N136">
        <v>5</v>
      </c>
      <c r="O136">
        <v>6</v>
      </c>
      <c r="P136">
        <v>6</v>
      </c>
      <c r="Q136">
        <v>7</v>
      </c>
      <c r="R136">
        <v>7</v>
      </c>
      <c r="S136">
        <v>7</v>
      </c>
      <c r="T136">
        <v>8</v>
      </c>
      <c r="U136">
        <v>8</v>
      </c>
      <c r="V136">
        <v>5</v>
      </c>
      <c r="W136">
        <v>5</v>
      </c>
      <c r="X136">
        <v>5</v>
      </c>
      <c r="Y136">
        <v>6</v>
      </c>
      <c r="Z136">
        <v>6</v>
      </c>
      <c r="AA136">
        <v>7</v>
      </c>
      <c r="AB136">
        <v>8</v>
      </c>
      <c r="AC136">
        <v>8</v>
      </c>
      <c r="AD136">
        <v>8</v>
      </c>
      <c r="AE136">
        <v>8</v>
      </c>
      <c r="AF136">
        <v>5</v>
      </c>
      <c r="AG136">
        <v>5</v>
      </c>
      <c r="AH136">
        <v>5</v>
      </c>
      <c r="AI136">
        <v>5</v>
      </c>
      <c r="AJ136">
        <v>5</v>
      </c>
      <c r="AK136">
        <v>7</v>
      </c>
      <c r="AL136">
        <v>7</v>
      </c>
      <c r="AM136">
        <v>8</v>
      </c>
      <c r="AN136">
        <v>8</v>
      </c>
      <c r="AO136">
        <v>8</v>
      </c>
      <c r="AP136">
        <v>4</v>
      </c>
      <c r="AQ136">
        <v>6</v>
      </c>
      <c r="AR136">
        <v>8</v>
      </c>
      <c r="AS136">
        <v>8</v>
      </c>
      <c r="AU136">
        <v>5</v>
      </c>
      <c r="AV136">
        <v>8</v>
      </c>
      <c r="AW136">
        <v>8</v>
      </c>
      <c r="AZ136">
        <v>5</v>
      </c>
      <c r="BE136">
        <v>5</v>
      </c>
      <c r="BF136">
        <v>7</v>
      </c>
      <c r="BG136">
        <v>7</v>
      </c>
    </row>
    <row r="137" spans="1:81" x14ac:dyDescent="0.25">
      <c r="A137" s="2" t="s">
        <v>213</v>
      </c>
      <c r="B137">
        <v>7</v>
      </c>
      <c r="C137">
        <v>9</v>
      </c>
      <c r="D137">
        <v>11</v>
      </c>
      <c r="E137">
        <v>14</v>
      </c>
      <c r="F137">
        <v>23</v>
      </c>
      <c r="G137">
        <v>267</v>
      </c>
      <c r="H137">
        <v>293</v>
      </c>
      <c r="I137">
        <v>302</v>
      </c>
      <c r="J137">
        <v>303</v>
      </c>
      <c r="K137">
        <v>311</v>
      </c>
      <c r="L137">
        <v>9</v>
      </c>
      <c r="M137">
        <v>10</v>
      </c>
      <c r="N137">
        <v>12</v>
      </c>
      <c r="O137">
        <v>14</v>
      </c>
      <c r="P137">
        <v>19</v>
      </c>
      <c r="Q137">
        <v>174</v>
      </c>
      <c r="R137">
        <v>188</v>
      </c>
      <c r="S137">
        <v>220</v>
      </c>
      <c r="T137">
        <v>232</v>
      </c>
      <c r="U137">
        <v>267</v>
      </c>
      <c r="V137">
        <v>91</v>
      </c>
      <c r="W137">
        <v>106</v>
      </c>
      <c r="X137">
        <v>171</v>
      </c>
      <c r="Y137">
        <v>179</v>
      </c>
      <c r="Z137">
        <v>232</v>
      </c>
      <c r="AA137">
        <v>237</v>
      </c>
      <c r="AB137">
        <v>275</v>
      </c>
      <c r="AC137">
        <v>276</v>
      </c>
      <c r="AD137">
        <v>277</v>
      </c>
      <c r="AE137">
        <v>296</v>
      </c>
      <c r="AF137">
        <v>10</v>
      </c>
      <c r="AG137">
        <v>13</v>
      </c>
      <c r="AH137">
        <v>14</v>
      </c>
      <c r="AI137">
        <v>14</v>
      </c>
      <c r="AJ137">
        <v>31</v>
      </c>
      <c r="AK137">
        <v>163</v>
      </c>
      <c r="AL137">
        <v>177</v>
      </c>
      <c r="AM137">
        <v>226</v>
      </c>
      <c r="AN137">
        <v>239</v>
      </c>
      <c r="AO137">
        <v>245</v>
      </c>
      <c r="AP137">
        <v>9</v>
      </c>
      <c r="AQ137">
        <v>12</v>
      </c>
      <c r="AR137">
        <v>23</v>
      </c>
      <c r="AS137">
        <v>294</v>
      </c>
      <c r="AT137">
        <v>299</v>
      </c>
      <c r="AU137">
        <v>8</v>
      </c>
      <c r="AV137">
        <v>29</v>
      </c>
      <c r="AW137">
        <v>267</v>
      </c>
      <c r="AX137">
        <v>291</v>
      </c>
      <c r="AY137">
        <v>297</v>
      </c>
      <c r="AZ137">
        <v>7</v>
      </c>
      <c r="BA137">
        <v>17</v>
      </c>
      <c r="BB137">
        <v>31</v>
      </c>
      <c r="BC137">
        <v>167</v>
      </c>
      <c r="BD137">
        <v>209</v>
      </c>
      <c r="BE137">
        <v>39</v>
      </c>
      <c r="BF137">
        <v>41</v>
      </c>
      <c r="BG137">
        <v>202</v>
      </c>
      <c r="BH137">
        <v>207</v>
      </c>
      <c r="BI137">
        <v>208</v>
      </c>
      <c r="BJ137">
        <v>11</v>
      </c>
      <c r="BK137">
        <v>15</v>
      </c>
      <c r="BL137">
        <v>17</v>
      </c>
      <c r="BM137">
        <v>323</v>
      </c>
      <c r="BN137">
        <v>326</v>
      </c>
      <c r="BO137">
        <v>6</v>
      </c>
      <c r="BP137">
        <v>28</v>
      </c>
      <c r="BQ137">
        <v>283</v>
      </c>
      <c r="BR137">
        <v>302</v>
      </c>
      <c r="BS137">
        <v>316</v>
      </c>
      <c r="BT137">
        <v>16</v>
      </c>
      <c r="BU137">
        <v>19</v>
      </c>
      <c r="BV137">
        <v>24</v>
      </c>
      <c r="BW137">
        <v>33</v>
      </c>
      <c r="BX137">
        <v>210</v>
      </c>
      <c r="BY137">
        <v>17</v>
      </c>
      <c r="BZ137">
        <v>206</v>
      </c>
      <c r="CA137">
        <v>208</v>
      </c>
      <c r="CB137">
        <v>213</v>
      </c>
      <c r="CC137">
        <v>227</v>
      </c>
    </row>
    <row r="138" spans="1:81" x14ac:dyDescent="0.25">
      <c r="A138" s="2" t="s">
        <v>214</v>
      </c>
      <c r="B138">
        <v>5</v>
      </c>
      <c r="C138">
        <v>5</v>
      </c>
      <c r="D138">
        <v>5</v>
      </c>
      <c r="E138">
        <v>6</v>
      </c>
      <c r="F138">
        <v>6</v>
      </c>
      <c r="G138">
        <v>7</v>
      </c>
      <c r="H138">
        <v>8</v>
      </c>
      <c r="I138">
        <v>8</v>
      </c>
      <c r="J138">
        <v>8</v>
      </c>
      <c r="K138">
        <v>8</v>
      </c>
      <c r="L138">
        <v>5</v>
      </c>
      <c r="M138">
        <v>5</v>
      </c>
      <c r="N138">
        <v>6</v>
      </c>
      <c r="O138">
        <v>6</v>
      </c>
      <c r="P138">
        <v>6</v>
      </c>
      <c r="Q138">
        <v>7</v>
      </c>
      <c r="R138">
        <v>7</v>
      </c>
      <c r="S138">
        <v>7</v>
      </c>
      <c r="T138">
        <v>8</v>
      </c>
      <c r="U138">
        <v>8</v>
      </c>
      <c r="V138">
        <v>6</v>
      </c>
      <c r="W138">
        <v>6</v>
      </c>
      <c r="X138">
        <v>7</v>
      </c>
      <c r="Y138">
        <v>7</v>
      </c>
      <c r="Z138">
        <v>7</v>
      </c>
      <c r="AA138">
        <v>7</v>
      </c>
      <c r="AB138">
        <v>7</v>
      </c>
      <c r="AC138">
        <v>8</v>
      </c>
      <c r="AD138">
        <v>8</v>
      </c>
      <c r="AE138">
        <v>8</v>
      </c>
      <c r="AF138">
        <v>5</v>
      </c>
      <c r="AG138">
        <v>5</v>
      </c>
      <c r="AH138">
        <v>6</v>
      </c>
      <c r="AI138">
        <v>6</v>
      </c>
      <c r="AJ138">
        <v>7</v>
      </c>
      <c r="AK138">
        <v>7</v>
      </c>
      <c r="AL138">
        <v>7</v>
      </c>
      <c r="AM138">
        <v>7</v>
      </c>
      <c r="AN138">
        <v>8</v>
      </c>
      <c r="AO138">
        <v>8</v>
      </c>
      <c r="AP138">
        <v>5</v>
      </c>
      <c r="AQ138">
        <v>5</v>
      </c>
      <c r="AR138">
        <v>6</v>
      </c>
      <c r="AS138">
        <v>8</v>
      </c>
      <c r="AT138">
        <v>8</v>
      </c>
      <c r="AU138">
        <v>5</v>
      </c>
      <c r="AV138">
        <v>7</v>
      </c>
      <c r="AW138">
        <v>8</v>
      </c>
      <c r="AX138">
        <v>8</v>
      </c>
      <c r="AZ138">
        <v>5</v>
      </c>
      <c r="BA138">
        <v>5</v>
      </c>
      <c r="BB138">
        <v>7</v>
      </c>
      <c r="BE138">
        <v>5</v>
      </c>
      <c r="BF138">
        <v>7</v>
      </c>
      <c r="BG138">
        <v>7</v>
      </c>
    </row>
    <row r="139" spans="1:81" x14ac:dyDescent="0.25">
      <c r="A139" s="2" t="s">
        <v>215</v>
      </c>
      <c r="B139">
        <v>33</v>
      </c>
      <c r="C139">
        <v>54</v>
      </c>
      <c r="D139">
        <v>60</v>
      </c>
      <c r="E139">
        <v>97</v>
      </c>
      <c r="F139">
        <v>125</v>
      </c>
      <c r="G139">
        <v>243</v>
      </c>
      <c r="H139">
        <v>259</v>
      </c>
      <c r="I139">
        <v>265</v>
      </c>
      <c r="J139">
        <v>280</v>
      </c>
      <c r="K139">
        <v>287</v>
      </c>
      <c r="L139">
        <v>21</v>
      </c>
      <c r="M139">
        <v>32</v>
      </c>
      <c r="N139">
        <v>40</v>
      </c>
      <c r="O139">
        <v>63</v>
      </c>
      <c r="P139">
        <v>67</v>
      </c>
      <c r="Q139">
        <v>168</v>
      </c>
      <c r="R139">
        <v>171</v>
      </c>
      <c r="S139">
        <v>203</v>
      </c>
      <c r="T139">
        <v>235</v>
      </c>
      <c r="U139">
        <v>266</v>
      </c>
      <c r="V139">
        <v>37</v>
      </c>
      <c r="W139">
        <v>135</v>
      </c>
      <c r="X139">
        <v>141</v>
      </c>
      <c r="Y139">
        <v>160</v>
      </c>
      <c r="Z139">
        <v>215</v>
      </c>
      <c r="AA139">
        <v>223</v>
      </c>
      <c r="AB139">
        <v>240</v>
      </c>
      <c r="AC139">
        <v>242</v>
      </c>
      <c r="AD139">
        <v>249</v>
      </c>
      <c r="AE139">
        <v>281</v>
      </c>
      <c r="AF139">
        <v>30</v>
      </c>
      <c r="AG139">
        <v>32</v>
      </c>
      <c r="AH139">
        <v>35</v>
      </c>
      <c r="AI139">
        <v>49</v>
      </c>
      <c r="AJ139">
        <v>75</v>
      </c>
      <c r="AK139">
        <v>137</v>
      </c>
      <c r="AL139">
        <v>213</v>
      </c>
      <c r="AM139">
        <v>222</v>
      </c>
      <c r="AN139">
        <v>228</v>
      </c>
      <c r="AO139">
        <v>231</v>
      </c>
      <c r="AP139">
        <v>72</v>
      </c>
      <c r="AQ139">
        <v>84</v>
      </c>
      <c r="AR139">
        <v>89</v>
      </c>
      <c r="AS139">
        <v>234</v>
      </c>
      <c r="AT139">
        <v>257</v>
      </c>
      <c r="AU139">
        <v>24</v>
      </c>
      <c r="AV139">
        <v>65</v>
      </c>
      <c r="AW139">
        <v>223</v>
      </c>
      <c r="AX139">
        <v>253</v>
      </c>
      <c r="AY139">
        <v>297</v>
      </c>
      <c r="AZ139">
        <v>84</v>
      </c>
      <c r="BA139">
        <v>143</v>
      </c>
      <c r="BB139">
        <v>156</v>
      </c>
      <c r="BC139">
        <v>200</v>
      </c>
      <c r="BD139">
        <v>213</v>
      </c>
      <c r="BE139">
        <v>24</v>
      </c>
      <c r="BF139">
        <v>138</v>
      </c>
      <c r="BG139">
        <v>148</v>
      </c>
      <c r="BH139">
        <v>164</v>
      </c>
      <c r="BI139">
        <v>198</v>
      </c>
    </row>
    <row r="140" spans="1:81" x14ac:dyDescent="0.25">
      <c r="A140" s="2" t="s">
        <v>216</v>
      </c>
      <c r="B140">
        <v>31</v>
      </c>
      <c r="C140">
        <v>48</v>
      </c>
      <c r="D140">
        <v>55</v>
      </c>
      <c r="E140">
        <v>64</v>
      </c>
      <c r="F140">
        <v>128</v>
      </c>
      <c r="G140">
        <v>242</v>
      </c>
      <c r="H140">
        <v>259</v>
      </c>
      <c r="I140">
        <v>290</v>
      </c>
      <c r="J140">
        <v>290</v>
      </c>
      <c r="K140">
        <v>308</v>
      </c>
      <c r="L140">
        <v>26</v>
      </c>
      <c r="M140">
        <v>29</v>
      </c>
      <c r="N140">
        <v>37</v>
      </c>
      <c r="O140">
        <v>54</v>
      </c>
      <c r="P140">
        <v>63</v>
      </c>
      <c r="Q140">
        <v>165</v>
      </c>
      <c r="R140">
        <v>171</v>
      </c>
      <c r="S140">
        <v>235</v>
      </c>
      <c r="T140">
        <v>264</v>
      </c>
      <c r="U140">
        <v>270</v>
      </c>
      <c r="V140">
        <v>31</v>
      </c>
      <c r="W140">
        <v>122</v>
      </c>
      <c r="X140">
        <v>149</v>
      </c>
      <c r="Y140">
        <v>153</v>
      </c>
      <c r="Z140">
        <v>213</v>
      </c>
      <c r="AA140">
        <v>219</v>
      </c>
      <c r="AB140">
        <v>238</v>
      </c>
      <c r="AC140">
        <v>242</v>
      </c>
      <c r="AD140">
        <v>248</v>
      </c>
      <c r="AE140">
        <v>280</v>
      </c>
      <c r="AF140">
        <v>16</v>
      </c>
      <c r="AG140">
        <v>54</v>
      </c>
      <c r="AH140">
        <v>61</v>
      </c>
      <c r="AI140">
        <v>71</v>
      </c>
      <c r="AJ140">
        <v>117</v>
      </c>
      <c r="AK140">
        <v>135</v>
      </c>
      <c r="AL140">
        <v>205</v>
      </c>
      <c r="AM140">
        <v>220</v>
      </c>
      <c r="AN140">
        <v>220</v>
      </c>
      <c r="AO140">
        <v>225</v>
      </c>
      <c r="AP140">
        <v>73</v>
      </c>
      <c r="AQ140">
        <v>80</v>
      </c>
      <c r="AR140">
        <v>97</v>
      </c>
      <c r="AS140">
        <v>229</v>
      </c>
      <c r="AT140">
        <v>256</v>
      </c>
      <c r="AU140">
        <v>21</v>
      </c>
      <c r="AV140">
        <v>84</v>
      </c>
      <c r="AW140">
        <v>237</v>
      </c>
      <c r="AX140">
        <v>287</v>
      </c>
      <c r="AY140">
        <v>325</v>
      </c>
      <c r="AZ140">
        <v>46</v>
      </c>
      <c r="BA140">
        <v>53</v>
      </c>
      <c r="BB140">
        <v>150</v>
      </c>
      <c r="BC140">
        <v>245</v>
      </c>
      <c r="BD140">
        <v>373</v>
      </c>
      <c r="BE140">
        <v>33</v>
      </c>
      <c r="BF140">
        <v>42</v>
      </c>
      <c r="BG140">
        <v>147</v>
      </c>
      <c r="BH140">
        <v>155</v>
      </c>
      <c r="BI140">
        <v>165</v>
      </c>
    </row>
    <row r="141" spans="1:81" x14ac:dyDescent="0.25">
      <c r="A141" s="2" t="s">
        <v>217</v>
      </c>
      <c r="B141">
        <v>545</v>
      </c>
    </row>
    <row r="142" spans="1:81" x14ac:dyDescent="0.25">
      <c r="A142" s="2" t="s">
        <v>453</v>
      </c>
      <c r="B142">
        <v>28</v>
      </c>
      <c r="C142">
        <v>45</v>
      </c>
      <c r="D142">
        <v>51</v>
      </c>
      <c r="E142">
        <v>67</v>
      </c>
      <c r="F142">
        <v>82</v>
      </c>
      <c r="G142">
        <v>185</v>
      </c>
      <c r="H142">
        <v>272</v>
      </c>
      <c r="L142">
        <v>33</v>
      </c>
      <c r="M142">
        <v>33</v>
      </c>
      <c r="N142">
        <v>36</v>
      </c>
      <c r="O142">
        <v>39</v>
      </c>
      <c r="P142">
        <v>41</v>
      </c>
      <c r="Q142">
        <v>165</v>
      </c>
      <c r="R142">
        <v>169</v>
      </c>
      <c r="S142">
        <v>215</v>
      </c>
      <c r="T142">
        <v>228</v>
      </c>
      <c r="V142">
        <v>78</v>
      </c>
      <c r="W142">
        <v>120</v>
      </c>
      <c r="X142">
        <v>160</v>
      </c>
      <c r="Y142">
        <v>179</v>
      </c>
      <c r="AA142">
        <v>174</v>
      </c>
      <c r="AB142">
        <v>257</v>
      </c>
      <c r="AC142">
        <v>258</v>
      </c>
      <c r="AF142">
        <v>31</v>
      </c>
      <c r="AG142">
        <v>33</v>
      </c>
      <c r="AH142">
        <v>43</v>
      </c>
      <c r="AI142">
        <v>50</v>
      </c>
      <c r="AJ142">
        <v>57</v>
      </c>
      <c r="AK142">
        <v>159</v>
      </c>
      <c r="AL142">
        <v>204</v>
      </c>
      <c r="AM142">
        <v>277</v>
      </c>
      <c r="AP142">
        <v>27</v>
      </c>
      <c r="AQ142">
        <v>40</v>
      </c>
      <c r="AR142">
        <v>192</v>
      </c>
      <c r="AS142">
        <v>267</v>
      </c>
      <c r="AU142">
        <v>23</v>
      </c>
      <c r="AV142">
        <v>34</v>
      </c>
      <c r="AW142">
        <v>270</v>
      </c>
      <c r="AX142">
        <v>294</v>
      </c>
      <c r="AZ142">
        <v>57</v>
      </c>
      <c r="BA142">
        <v>63</v>
      </c>
      <c r="BB142">
        <v>164</v>
      </c>
      <c r="BC142">
        <v>196</v>
      </c>
      <c r="BE142">
        <v>45</v>
      </c>
      <c r="BF142">
        <v>59</v>
      </c>
      <c r="BG142">
        <v>184</v>
      </c>
      <c r="BH142">
        <v>211</v>
      </c>
      <c r="BI142">
        <v>227</v>
      </c>
    </row>
    <row r="143" spans="1:81" x14ac:dyDescent="0.25">
      <c r="A143" s="2" t="s">
        <v>218</v>
      </c>
      <c r="B143">
        <v>4</v>
      </c>
      <c r="C143">
        <v>4</v>
      </c>
      <c r="D143">
        <v>4</v>
      </c>
      <c r="E143">
        <v>5</v>
      </c>
      <c r="F143">
        <v>5</v>
      </c>
      <c r="G143">
        <v>7</v>
      </c>
      <c r="H143">
        <v>7</v>
      </c>
      <c r="I143">
        <v>7</v>
      </c>
      <c r="J143">
        <v>8</v>
      </c>
      <c r="K143">
        <v>8</v>
      </c>
      <c r="L143">
        <v>4</v>
      </c>
      <c r="M143">
        <v>4</v>
      </c>
      <c r="N143">
        <v>4</v>
      </c>
      <c r="O143">
        <v>4</v>
      </c>
      <c r="P143">
        <v>5</v>
      </c>
      <c r="Q143">
        <v>7</v>
      </c>
      <c r="R143">
        <v>7</v>
      </c>
      <c r="S143">
        <v>7</v>
      </c>
      <c r="T143">
        <v>7</v>
      </c>
      <c r="U143">
        <v>8</v>
      </c>
      <c r="V143">
        <v>6</v>
      </c>
      <c r="W143">
        <v>6</v>
      </c>
      <c r="X143">
        <v>6</v>
      </c>
      <c r="Y143">
        <v>6</v>
      </c>
      <c r="Z143">
        <v>7</v>
      </c>
      <c r="AA143">
        <v>7</v>
      </c>
      <c r="AB143">
        <v>7</v>
      </c>
      <c r="AC143">
        <v>8</v>
      </c>
      <c r="AD143">
        <v>8</v>
      </c>
      <c r="AE143">
        <v>8</v>
      </c>
      <c r="AF143">
        <v>3</v>
      </c>
      <c r="AG143">
        <v>3</v>
      </c>
      <c r="AH143">
        <v>4</v>
      </c>
      <c r="AI143">
        <v>4</v>
      </c>
      <c r="AJ143">
        <v>5</v>
      </c>
      <c r="AK143">
        <v>7</v>
      </c>
      <c r="AL143">
        <v>7</v>
      </c>
      <c r="AM143">
        <v>7</v>
      </c>
      <c r="AN143">
        <v>8</v>
      </c>
      <c r="AO143">
        <v>8</v>
      </c>
      <c r="AP143">
        <v>4</v>
      </c>
      <c r="AU143">
        <v>2</v>
      </c>
      <c r="AV143">
        <v>3</v>
      </c>
      <c r="AZ143">
        <v>4</v>
      </c>
      <c r="BA143">
        <v>7</v>
      </c>
      <c r="BE143">
        <v>4</v>
      </c>
      <c r="BF143">
        <v>5</v>
      </c>
      <c r="BG143">
        <v>7</v>
      </c>
    </row>
    <row r="144" spans="1:81" x14ac:dyDescent="0.25">
      <c r="A144" s="2" t="s">
        <v>219</v>
      </c>
      <c r="B144">
        <v>4</v>
      </c>
      <c r="C144">
        <v>4</v>
      </c>
      <c r="D144">
        <v>4</v>
      </c>
      <c r="E144">
        <v>4</v>
      </c>
      <c r="F144">
        <v>4</v>
      </c>
      <c r="G144">
        <v>7</v>
      </c>
      <c r="H144">
        <v>7</v>
      </c>
      <c r="I144">
        <v>7</v>
      </c>
      <c r="J144">
        <v>7</v>
      </c>
      <c r="K144">
        <v>7</v>
      </c>
      <c r="L144">
        <v>4</v>
      </c>
      <c r="M144">
        <v>4</v>
      </c>
      <c r="N144">
        <v>4</v>
      </c>
      <c r="O144">
        <v>4</v>
      </c>
      <c r="P144">
        <v>4</v>
      </c>
      <c r="Q144">
        <v>6</v>
      </c>
      <c r="R144">
        <v>6</v>
      </c>
      <c r="S144">
        <v>6</v>
      </c>
      <c r="T144">
        <v>6</v>
      </c>
      <c r="U144">
        <v>6</v>
      </c>
      <c r="V144">
        <v>5</v>
      </c>
      <c r="W144">
        <v>5</v>
      </c>
      <c r="X144">
        <v>6</v>
      </c>
      <c r="Y144">
        <v>6</v>
      </c>
      <c r="Z144">
        <v>6</v>
      </c>
      <c r="AA144">
        <v>7</v>
      </c>
      <c r="AB144">
        <v>7</v>
      </c>
      <c r="AC144">
        <v>7</v>
      </c>
      <c r="AD144">
        <v>7</v>
      </c>
      <c r="AE144">
        <v>7</v>
      </c>
      <c r="AF144">
        <v>3</v>
      </c>
      <c r="AG144">
        <v>3</v>
      </c>
      <c r="AH144">
        <v>3</v>
      </c>
      <c r="AI144">
        <v>3</v>
      </c>
      <c r="AJ144">
        <v>3</v>
      </c>
      <c r="AK144">
        <v>6</v>
      </c>
      <c r="AL144">
        <v>6</v>
      </c>
      <c r="AM144">
        <v>6</v>
      </c>
      <c r="AN144">
        <v>6</v>
      </c>
      <c r="AO144">
        <v>6</v>
      </c>
      <c r="AP144">
        <v>2</v>
      </c>
      <c r="AQ144">
        <v>3</v>
      </c>
      <c r="AR144">
        <v>3</v>
      </c>
      <c r="AS144">
        <v>7</v>
      </c>
      <c r="AT144">
        <v>7</v>
      </c>
      <c r="AU144">
        <v>3</v>
      </c>
      <c r="AV144">
        <v>3</v>
      </c>
      <c r="AW144">
        <v>7</v>
      </c>
      <c r="AX144">
        <v>7</v>
      </c>
      <c r="AY144">
        <v>7</v>
      </c>
      <c r="AZ144">
        <v>4</v>
      </c>
      <c r="BA144">
        <v>4</v>
      </c>
      <c r="BB144">
        <v>4</v>
      </c>
      <c r="BC144">
        <v>6</v>
      </c>
      <c r="BD144">
        <v>6</v>
      </c>
      <c r="BE144">
        <v>3</v>
      </c>
      <c r="BF144">
        <v>4</v>
      </c>
      <c r="BG144">
        <v>6</v>
      </c>
      <c r="BH144">
        <v>6</v>
      </c>
      <c r="BI144">
        <v>6</v>
      </c>
      <c r="BJ144">
        <v>3</v>
      </c>
      <c r="BK144">
        <v>3</v>
      </c>
      <c r="BL144">
        <v>3</v>
      </c>
      <c r="BM144">
        <v>7</v>
      </c>
      <c r="BN144">
        <v>7</v>
      </c>
      <c r="BO144">
        <v>3</v>
      </c>
      <c r="BP144">
        <v>3</v>
      </c>
      <c r="BQ144">
        <v>7</v>
      </c>
      <c r="BR144">
        <v>7</v>
      </c>
      <c r="BS144">
        <v>7</v>
      </c>
      <c r="BT144">
        <v>2</v>
      </c>
      <c r="BU144">
        <v>3</v>
      </c>
      <c r="BV144">
        <v>3</v>
      </c>
      <c r="BW144">
        <v>4</v>
      </c>
      <c r="BX144">
        <v>6</v>
      </c>
      <c r="BY144">
        <v>3</v>
      </c>
      <c r="BZ144">
        <v>6</v>
      </c>
      <c r="CA144">
        <v>6</v>
      </c>
      <c r="CB144">
        <v>6</v>
      </c>
      <c r="CC144">
        <v>6</v>
      </c>
    </row>
    <row r="145" spans="1:81" x14ac:dyDescent="0.25">
      <c r="A145" s="2" t="s">
        <v>220</v>
      </c>
      <c r="B145">
        <v>5</v>
      </c>
      <c r="C145">
        <v>5</v>
      </c>
      <c r="D145">
        <v>5</v>
      </c>
      <c r="E145">
        <v>5</v>
      </c>
      <c r="F145">
        <v>6</v>
      </c>
      <c r="G145">
        <v>7</v>
      </c>
      <c r="H145">
        <v>8</v>
      </c>
      <c r="I145">
        <v>8</v>
      </c>
      <c r="J145">
        <v>8</v>
      </c>
      <c r="K145">
        <v>8</v>
      </c>
      <c r="L145">
        <v>3</v>
      </c>
      <c r="M145">
        <v>4</v>
      </c>
      <c r="N145">
        <v>4</v>
      </c>
      <c r="O145">
        <v>4</v>
      </c>
      <c r="P145">
        <v>4</v>
      </c>
      <c r="Q145">
        <v>7</v>
      </c>
      <c r="R145">
        <v>7</v>
      </c>
      <c r="S145">
        <v>7</v>
      </c>
      <c r="T145">
        <v>8</v>
      </c>
      <c r="U145">
        <v>8</v>
      </c>
      <c r="V145">
        <v>4</v>
      </c>
      <c r="W145">
        <v>5</v>
      </c>
      <c r="X145">
        <v>5</v>
      </c>
      <c r="Y145">
        <v>5</v>
      </c>
      <c r="Z145">
        <v>5</v>
      </c>
      <c r="AA145">
        <v>7</v>
      </c>
      <c r="AB145">
        <v>7</v>
      </c>
      <c r="AC145">
        <v>7</v>
      </c>
      <c r="AD145">
        <v>8</v>
      </c>
      <c r="AE145">
        <v>8</v>
      </c>
      <c r="AF145">
        <v>4</v>
      </c>
      <c r="AG145">
        <v>5</v>
      </c>
      <c r="AH145">
        <v>5</v>
      </c>
      <c r="AI145">
        <v>5</v>
      </c>
      <c r="AJ145">
        <v>6</v>
      </c>
      <c r="AK145">
        <v>7</v>
      </c>
      <c r="AL145">
        <v>7</v>
      </c>
      <c r="AM145">
        <v>7</v>
      </c>
      <c r="AN145">
        <v>8</v>
      </c>
      <c r="AO145">
        <v>8</v>
      </c>
      <c r="AP145">
        <v>5</v>
      </c>
      <c r="AQ145">
        <v>6</v>
      </c>
      <c r="AR145">
        <v>8</v>
      </c>
      <c r="AS145">
        <v>8</v>
      </c>
      <c r="AU145">
        <v>4</v>
      </c>
      <c r="AV145">
        <v>5</v>
      </c>
      <c r="AW145">
        <v>7</v>
      </c>
      <c r="AX145">
        <v>8</v>
      </c>
      <c r="AY145">
        <v>8</v>
      </c>
      <c r="AZ145">
        <v>4</v>
      </c>
      <c r="BA145">
        <v>5</v>
      </c>
      <c r="BB145">
        <v>7</v>
      </c>
      <c r="BC145">
        <v>7</v>
      </c>
      <c r="BD145">
        <v>7</v>
      </c>
      <c r="BE145">
        <v>4</v>
      </c>
      <c r="BF145">
        <v>5</v>
      </c>
      <c r="BG145">
        <v>7</v>
      </c>
      <c r="BH145">
        <v>7</v>
      </c>
    </row>
    <row r="146" spans="1:81" x14ac:dyDescent="0.25">
      <c r="A146" s="2" t="s">
        <v>221</v>
      </c>
      <c r="B146">
        <v>439</v>
      </c>
      <c r="C146">
        <v>543</v>
      </c>
      <c r="D146">
        <v>585</v>
      </c>
      <c r="G146">
        <v>342</v>
      </c>
      <c r="L146">
        <v>73</v>
      </c>
      <c r="M146">
        <v>75</v>
      </c>
      <c r="N146">
        <v>189</v>
      </c>
      <c r="O146">
        <v>243</v>
      </c>
      <c r="P146">
        <v>347</v>
      </c>
      <c r="Q146">
        <v>371</v>
      </c>
      <c r="R146">
        <v>692</v>
      </c>
      <c r="V146">
        <v>322</v>
      </c>
      <c r="W146">
        <v>323</v>
      </c>
      <c r="X146">
        <v>543</v>
      </c>
      <c r="AA146">
        <v>463</v>
      </c>
      <c r="AF146">
        <v>141</v>
      </c>
      <c r="AG146">
        <v>198</v>
      </c>
      <c r="AH146">
        <v>267</v>
      </c>
      <c r="AI146">
        <v>434</v>
      </c>
      <c r="AJ146">
        <v>495</v>
      </c>
      <c r="AK146">
        <v>228</v>
      </c>
      <c r="AL146">
        <v>342</v>
      </c>
      <c r="AM146">
        <v>371</v>
      </c>
      <c r="AN146">
        <v>576</v>
      </c>
      <c r="AP146">
        <v>357</v>
      </c>
      <c r="AQ146">
        <v>500</v>
      </c>
      <c r="AU146">
        <v>262</v>
      </c>
      <c r="AV146">
        <v>306</v>
      </c>
      <c r="AW146">
        <v>316</v>
      </c>
      <c r="AX146">
        <v>513</v>
      </c>
      <c r="AZ146">
        <v>155</v>
      </c>
      <c r="BA146">
        <v>297</v>
      </c>
      <c r="BB146">
        <v>580</v>
      </c>
      <c r="BE146">
        <v>560</v>
      </c>
    </row>
    <row r="147" spans="1:81" x14ac:dyDescent="0.25">
      <c r="A147" s="2" t="s">
        <v>222</v>
      </c>
      <c r="B147">
        <v>5</v>
      </c>
      <c r="C147">
        <v>5</v>
      </c>
      <c r="D147">
        <v>5</v>
      </c>
      <c r="E147">
        <v>6</v>
      </c>
      <c r="F147">
        <v>6</v>
      </c>
      <c r="G147">
        <v>7</v>
      </c>
      <c r="H147">
        <v>7</v>
      </c>
      <c r="I147">
        <v>8</v>
      </c>
      <c r="J147">
        <v>8</v>
      </c>
      <c r="K147">
        <v>8</v>
      </c>
      <c r="L147">
        <v>5</v>
      </c>
      <c r="M147">
        <v>5</v>
      </c>
      <c r="N147">
        <v>6</v>
      </c>
      <c r="O147">
        <v>6</v>
      </c>
      <c r="P147">
        <v>6</v>
      </c>
      <c r="Q147">
        <v>8</v>
      </c>
      <c r="R147">
        <v>8</v>
      </c>
      <c r="S147">
        <v>8</v>
      </c>
      <c r="T147">
        <v>8</v>
      </c>
      <c r="U147">
        <v>8</v>
      </c>
      <c r="V147">
        <v>4</v>
      </c>
      <c r="W147">
        <v>5</v>
      </c>
      <c r="X147">
        <v>6</v>
      </c>
      <c r="Y147">
        <v>6</v>
      </c>
      <c r="Z147">
        <v>6</v>
      </c>
      <c r="AA147">
        <v>7</v>
      </c>
      <c r="AB147">
        <v>7</v>
      </c>
      <c r="AC147">
        <v>7</v>
      </c>
      <c r="AD147">
        <v>7</v>
      </c>
      <c r="AE147">
        <v>7</v>
      </c>
      <c r="AF147">
        <v>5</v>
      </c>
      <c r="AG147">
        <v>5</v>
      </c>
      <c r="AH147">
        <v>5</v>
      </c>
      <c r="AI147">
        <v>5</v>
      </c>
      <c r="AJ147">
        <v>6</v>
      </c>
      <c r="AK147">
        <v>7</v>
      </c>
      <c r="AL147">
        <v>8</v>
      </c>
      <c r="AM147">
        <v>8</v>
      </c>
      <c r="AN147">
        <v>8</v>
      </c>
      <c r="AO147">
        <v>8</v>
      </c>
      <c r="AP147">
        <v>5</v>
      </c>
      <c r="AQ147">
        <v>5</v>
      </c>
      <c r="AR147">
        <v>6</v>
      </c>
      <c r="AS147">
        <v>7</v>
      </c>
      <c r="AT147">
        <v>8</v>
      </c>
      <c r="AU147">
        <v>5</v>
      </c>
      <c r="AV147">
        <v>5</v>
      </c>
      <c r="AW147">
        <v>7</v>
      </c>
      <c r="AX147">
        <v>7</v>
      </c>
      <c r="AY147">
        <v>8</v>
      </c>
      <c r="AZ147">
        <v>5</v>
      </c>
      <c r="BA147">
        <v>6</v>
      </c>
      <c r="BB147">
        <v>6</v>
      </c>
      <c r="BC147">
        <v>7</v>
      </c>
      <c r="BD147">
        <v>8</v>
      </c>
      <c r="BE147">
        <v>5</v>
      </c>
      <c r="BF147">
        <v>6</v>
      </c>
      <c r="BG147">
        <v>7</v>
      </c>
      <c r="BH147">
        <v>8</v>
      </c>
      <c r="BI147">
        <v>8</v>
      </c>
    </row>
    <row r="148" spans="1:81" x14ac:dyDescent="0.25">
      <c r="A148" s="2" t="s">
        <v>223</v>
      </c>
      <c r="B148">
        <v>4</v>
      </c>
      <c r="C148">
        <v>4</v>
      </c>
      <c r="D148">
        <v>4</v>
      </c>
      <c r="E148">
        <v>4</v>
      </c>
      <c r="F148">
        <v>5</v>
      </c>
      <c r="G148">
        <v>7</v>
      </c>
      <c r="H148">
        <v>8</v>
      </c>
      <c r="I148">
        <v>8</v>
      </c>
      <c r="J148">
        <v>8</v>
      </c>
      <c r="K148">
        <v>8</v>
      </c>
      <c r="L148">
        <v>3</v>
      </c>
      <c r="M148">
        <v>3</v>
      </c>
      <c r="N148">
        <v>4</v>
      </c>
      <c r="O148">
        <v>4</v>
      </c>
      <c r="P148">
        <v>5</v>
      </c>
      <c r="Q148">
        <v>7</v>
      </c>
      <c r="R148">
        <v>7</v>
      </c>
      <c r="S148">
        <v>8</v>
      </c>
      <c r="T148">
        <v>8</v>
      </c>
      <c r="U148">
        <v>8</v>
      </c>
      <c r="V148">
        <v>4</v>
      </c>
      <c r="W148">
        <v>4</v>
      </c>
      <c r="X148">
        <v>4</v>
      </c>
      <c r="Y148">
        <v>4</v>
      </c>
      <c r="Z148">
        <v>4</v>
      </c>
      <c r="AA148">
        <v>8</v>
      </c>
      <c r="AF148">
        <v>2</v>
      </c>
      <c r="AG148">
        <v>3</v>
      </c>
      <c r="AH148">
        <v>4</v>
      </c>
      <c r="AI148">
        <v>4</v>
      </c>
      <c r="AJ148">
        <v>5</v>
      </c>
      <c r="AK148">
        <v>7</v>
      </c>
      <c r="AL148">
        <v>8</v>
      </c>
      <c r="AP148">
        <v>3</v>
      </c>
      <c r="AQ148">
        <v>4</v>
      </c>
      <c r="AR148">
        <v>8</v>
      </c>
      <c r="AZ148">
        <v>3</v>
      </c>
      <c r="BA148">
        <v>3</v>
      </c>
      <c r="BB148">
        <v>4</v>
      </c>
      <c r="BC148">
        <v>7</v>
      </c>
      <c r="BE148">
        <v>7</v>
      </c>
      <c r="BF148">
        <v>7</v>
      </c>
      <c r="BJ148">
        <v>2</v>
      </c>
      <c r="BK148">
        <v>5</v>
      </c>
      <c r="BL148">
        <v>8</v>
      </c>
      <c r="BO148">
        <v>8</v>
      </c>
      <c r="BP148">
        <v>8</v>
      </c>
      <c r="BT148">
        <v>3</v>
      </c>
      <c r="BU148">
        <v>5</v>
      </c>
      <c r="BV148">
        <v>7</v>
      </c>
      <c r="BY148">
        <v>4</v>
      </c>
      <c r="BZ148">
        <v>7</v>
      </c>
      <c r="CA148">
        <v>7</v>
      </c>
      <c r="CB148">
        <v>7</v>
      </c>
    </row>
    <row r="149" spans="1:81" x14ac:dyDescent="0.25">
      <c r="A149" s="2" t="s">
        <v>224</v>
      </c>
      <c r="B149">
        <v>3</v>
      </c>
      <c r="C149">
        <v>4</v>
      </c>
      <c r="D149">
        <v>4</v>
      </c>
      <c r="E149">
        <v>5</v>
      </c>
      <c r="F149">
        <v>5</v>
      </c>
      <c r="G149">
        <v>7</v>
      </c>
      <c r="H149">
        <v>8</v>
      </c>
      <c r="I149">
        <v>8</v>
      </c>
      <c r="J149">
        <v>8</v>
      </c>
      <c r="K149">
        <v>8</v>
      </c>
      <c r="L149">
        <v>3</v>
      </c>
      <c r="M149">
        <v>4</v>
      </c>
      <c r="N149">
        <v>5</v>
      </c>
      <c r="O149">
        <v>5</v>
      </c>
      <c r="P149">
        <v>5</v>
      </c>
      <c r="Q149">
        <v>7</v>
      </c>
      <c r="R149">
        <v>7</v>
      </c>
      <c r="S149">
        <v>8</v>
      </c>
      <c r="T149">
        <v>8</v>
      </c>
      <c r="U149">
        <v>8</v>
      </c>
      <c r="V149">
        <v>4</v>
      </c>
      <c r="W149">
        <v>5</v>
      </c>
      <c r="X149">
        <v>5</v>
      </c>
      <c r="Y149">
        <v>5</v>
      </c>
      <c r="Z149">
        <v>6</v>
      </c>
      <c r="AA149">
        <v>7</v>
      </c>
      <c r="AB149">
        <v>7</v>
      </c>
      <c r="AC149">
        <v>7</v>
      </c>
      <c r="AD149">
        <v>8</v>
      </c>
      <c r="AE149">
        <v>8</v>
      </c>
      <c r="AF149">
        <v>3</v>
      </c>
      <c r="AG149">
        <v>3</v>
      </c>
      <c r="AH149">
        <v>4</v>
      </c>
      <c r="AI149">
        <v>4</v>
      </c>
      <c r="AJ149">
        <v>5</v>
      </c>
      <c r="AK149">
        <v>7</v>
      </c>
      <c r="AL149">
        <v>7</v>
      </c>
      <c r="AM149">
        <v>7</v>
      </c>
      <c r="AN149">
        <v>8</v>
      </c>
      <c r="AO149">
        <v>8</v>
      </c>
      <c r="AP149">
        <v>3</v>
      </c>
      <c r="AQ149">
        <v>4</v>
      </c>
      <c r="AR149">
        <v>4</v>
      </c>
      <c r="AS149">
        <v>8</v>
      </c>
      <c r="AT149">
        <v>8</v>
      </c>
      <c r="AU149">
        <v>4</v>
      </c>
      <c r="AV149">
        <v>4</v>
      </c>
      <c r="AW149">
        <v>8</v>
      </c>
      <c r="AX149">
        <v>8</v>
      </c>
      <c r="AY149">
        <v>8</v>
      </c>
      <c r="AZ149">
        <v>3</v>
      </c>
      <c r="BA149">
        <v>4</v>
      </c>
      <c r="BB149">
        <v>4</v>
      </c>
      <c r="BC149">
        <v>7</v>
      </c>
      <c r="BD149">
        <v>7</v>
      </c>
      <c r="BE149">
        <v>3</v>
      </c>
      <c r="BF149">
        <v>4</v>
      </c>
      <c r="BG149">
        <v>7</v>
      </c>
      <c r="BH149">
        <v>7</v>
      </c>
      <c r="BI149">
        <v>7</v>
      </c>
      <c r="BJ149">
        <v>4</v>
      </c>
      <c r="BK149">
        <v>4</v>
      </c>
      <c r="BL149">
        <v>5</v>
      </c>
      <c r="BM149">
        <v>8</v>
      </c>
      <c r="BN149">
        <v>8</v>
      </c>
      <c r="BO149">
        <v>4</v>
      </c>
      <c r="BP149">
        <v>5</v>
      </c>
      <c r="BQ149">
        <v>8</v>
      </c>
      <c r="BR149">
        <v>8</v>
      </c>
      <c r="BS149">
        <v>8</v>
      </c>
      <c r="BT149">
        <v>3</v>
      </c>
      <c r="BU149">
        <v>3</v>
      </c>
      <c r="BV149">
        <v>3</v>
      </c>
      <c r="BW149">
        <v>5</v>
      </c>
      <c r="BX149">
        <v>7</v>
      </c>
      <c r="BY149">
        <v>5</v>
      </c>
      <c r="BZ149">
        <v>7</v>
      </c>
      <c r="CA149">
        <v>7</v>
      </c>
      <c r="CB149">
        <v>7</v>
      </c>
      <c r="CC149">
        <v>7</v>
      </c>
    </row>
    <row r="150" spans="1:81" x14ac:dyDescent="0.25">
      <c r="A150" s="2" t="s">
        <v>225</v>
      </c>
      <c r="B150">
        <v>4</v>
      </c>
      <c r="C150">
        <v>4</v>
      </c>
      <c r="D150">
        <v>4</v>
      </c>
      <c r="E150">
        <v>4</v>
      </c>
      <c r="F150">
        <v>5</v>
      </c>
      <c r="G150">
        <v>7</v>
      </c>
      <c r="H150">
        <v>8</v>
      </c>
      <c r="I150">
        <v>8</v>
      </c>
      <c r="J150">
        <v>8</v>
      </c>
      <c r="K150">
        <v>8</v>
      </c>
      <c r="L150">
        <v>3</v>
      </c>
      <c r="M150">
        <v>4</v>
      </c>
      <c r="N150">
        <v>4</v>
      </c>
      <c r="O150">
        <v>4</v>
      </c>
      <c r="P150">
        <v>5</v>
      </c>
      <c r="Q150">
        <v>7</v>
      </c>
      <c r="R150">
        <v>7</v>
      </c>
      <c r="S150">
        <v>8</v>
      </c>
      <c r="T150">
        <v>8</v>
      </c>
      <c r="U150">
        <v>8</v>
      </c>
      <c r="V150">
        <v>4</v>
      </c>
      <c r="W150">
        <v>4</v>
      </c>
      <c r="X150">
        <v>5</v>
      </c>
      <c r="Y150">
        <v>5</v>
      </c>
      <c r="Z150">
        <v>6</v>
      </c>
      <c r="AA150">
        <v>7</v>
      </c>
      <c r="AB150">
        <v>8</v>
      </c>
      <c r="AF150">
        <v>5</v>
      </c>
      <c r="AG150">
        <v>5</v>
      </c>
      <c r="AH150">
        <v>5</v>
      </c>
      <c r="AI150">
        <v>5</v>
      </c>
      <c r="AJ150">
        <v>6</v>
      </c>
      <c r="AK150">
        <v>7</v>
      </c>
      <c r="AL150">
        <v>7</v>
      </c>
      <c r="AM150">
        <v>7</v>
      </c>
      <c r="AN150">
        <v>8</v>
      </c>
      <c r="AP150">
        <v>3</v>
      </c>
      <c r="AQ150">
        <v>4</v>
      </c>
      <c r="AR150">
        <v>8</v>
      </c>
      <c r="AU150">
        <v>8</v>
      </c>
      <c r="AV150">
        <v>8</v>
      </c>
      <c r="AW150">
        <v>8</v>
      </c>
      <c r="AZ150">
        <v>3</v>
      </c>
      <c r="BA150">
        <v>3</v>
      </c>
      <c r="BB150">
        <v>4</v>
      </c>
      <c r="BC150">
        <v>7</v>
      </c>
      <c r="BE150">
        <v>7</v>
      </c>
      <c r="BF150">
        <v>7</v>
      </c>
      <c r="BJ150">
        <v>4</v>
      </c>
      <c r="BK150">
        <v>4</v>
      </c>
      <c r="BL150">
        <v>5</v>
      </c>
      <c r="BM150">
        <v>7</v>
      </c>
      <c r="BN150">
        <v>8</v>
      </c>
      <c r="BO150">
        <v>5</v>
      </c>
      <c r="BP150">
        <v>8</v>
      </c>
      <c r="BQ150">
        <v>8</v>
      </c>
      <c r="BT150">
        <v>3</v>
      </c>
      <c r="BU150">
        <v>4</v>
      </c>
      <c r="BV150">
        <v>7</v>
      </c>
      <c r="BY150">
        <v>4</v>
      </c>
      <c r="BZ150">
        <v>7</v>
      </c>
      <c r="CA150">
        <v>7</v>
      </c>
    </row>
    <row r="151" spans="1:81" x14ac:dyDescent="0.25">
      <c r="A151" s="2" t="s">
        <v>226</v>
      </c>
      <c r="B151">
        <v>5</v>
      </c>
      <c r="C151">
        <v>5</v>
      </c>
      <c r="D151">
        <v>5</v>
      </c>
      <c r="E151">
        <v>6</v>
      </c>
      <c r="F151">
        <v>6</v>
      </c>
      <c r="G151">
        <v>7</v>
      </c>
      <c r="H151">
        <v>8</v>
      </c>
      <c r="I151">
        <v>8</v>
      </c>
      <c r="J151">
        <v>8</v>
      </c>
      <c r="K151">
        <v>8</v>
      </c>
      <c r="L151">
        <v>4</v>
      </c>
      <c r="M151">
        <v>5</v>
      </c>
      <c r="N151">
        <v>5</v>
      </c>
      <c r="O151">
        <v>6</v>
      </c>
      <c r="P151">
        <v>6</v>
      </c>
      <c r="Q151">
        <v>7</v>
      </c>
      <c r="R151">
        <v>7</v>
      </c>
      <c r="S151">
        <v>8</v>
      </c>
      <c r="T151">
        <v>8</v>
      </c>
      <c r="U151">
        <v>8</v>
      </c>
      <c r="V151">
        <v>4</v>
      </c>
      <c r="W151">
        <v>5</v>
      </c>
      <c r="X151">
        <v>5</v>
      </c>
      <c r="Y151">
        <v>6</v>
      </c>
      <c r="Z151">
        <v>7</v>
      </c>
      <c r="AF151">
        <v>4</v>
      </c>
      <c r="AG151">
        <v>5</v>
      </c>
      <c r="AH151">
        <v>5</v>
      </c>
      <c r="AI151">
        <v>5</v>
      </c>
      <c r="AJ151">
        <v>5</v>
      </c>
    </row>
    <row r="152" spans="1:81" x14ac:dyDescent="0.25">
      <c r="A152" s="2" t="s">
        <v>227</v>
      </c>
      <c r="B152">
        <v>5</v>
      </c>
      <c r="C152">
        <v>5</v>
      </c>
      <c r="D152">
        <v>5</v>
      </c>
      <c r="E152">
        <v>6</v>
      </c>
      <c r="F152">
        <v>6</v>
      </c>
      <c r="G152">
        <v>7</v>
      </c>
      <c r="H152">
        <v>8</v>
      </c>
      <c r="I152">
        <v>8</v>
      </c>
      <c r="J152">
        <v>8</v>
      </c>
      <c r="K152">
        <v>8</v>
      </c>
      <c r="L152">
        <v>4</v>
      </c>
      <c r="M152">
        <v>5</v>
      </c>
      <c r="N152">
        <v>5</v>
      </c>
      <c r="O152">
        <v>6</v>
      </c>
      <c r="P152">
        <v>6</v>
      </c>
      <c r="Q152">
        <v>7</v>
      </c>
      <c r="R152">
        <v>7</v>
      </c>
      <c r="S152">
        <v>8</v>
      </c>
      <c r="T152">
        <v>8</v>
      </c>
      <c r="U152">
        <v>8</v>
      </c>
      <c r="V152">
        <v>4</v>
      </c>
      <c r="W152">
        <v>5</v>
      </c>
      <c r="X152">
        <v>5</v>
      </c>
      <c r="Y152">
        <v>6</v>
      </c>
      <c r="Z152">
        <v>7</v>
      </c>
      <c r="AF152">
        <v>4</v>
      </c>
      <c r="AG152">
        <v>5</v>
      </c>
      <c r="AH152">
        <v>5</v>
      </c>
      <c r="AI152">
        <v>5</v>
      </c>
      <c r="AJ152">
        <v>5</v>
      </c>
    </row>
    <row r="153" spans="1:81" x14ac:dyDescent="0.25">
      <c r="A153" s="2" t="s">
        <v>228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7</v>
      </c>
      <c r="H153">
        <v>7</v>
      </c>
      <c r="I153">
        <v>7</v>
      </c>
      <c r="J153">
        <v>8</v>
      </c>
      <c r="K153">
        <v>8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6</v>
      </c>
      <c r="R153">
        <v>6</v>
      </c>
      <c r="S153">
        <v>6</v>
      </c>
      <c r="T153">
        <v>6</v>
      </c>
      <c r="U153">
        <v>6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7</v>
      </c>
      <c r="AB153">
        <v>7</v>
      </c>
      <c r="AC153">
        <v>7</v>
      </c>
      <c r="AD153">
        <v>7</v>
      </c>
      <c r="AE153">
        <v>7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6</v>
      </c>
      <c r="AL153">
        <v>6</v>
      </c>
      <c r="AM153">
        <v>6</v>
      </c>
      <c r="AN153">
        <v>6</v>
      </c>
      <c r="AO153">
        <v>6</v>
      </c>
      <c r="AP153">
        <v>1</v>
      </c>
      <c r="AQ153">
        <v>1</v>
      </c>
      <c r="AR153">
        <v>1</v>
      </c>
      <c r="AS153">
        <v>8</v>
      </c>
      <c r="AT153">
        <v>8</v>
      </c>
      <c r="AU153">
        <v>1</v>
      </c>
      <c r="AV153">
        <v>1</v>
      </c>
      <c r="AW153">
        <v>7</v>
      </c>
      <c r="AX153">
        <v>7</v>
      </c>
      <c r="AY153">
        <v>8</v>
      </c>
      <c r="AZ153">
        <v>1</v>
      </c>
      <c r="BA153">
        <v>1</v>
      </c>
      <c r="BB153">
        <v>1</v>
      </c>
      <c r="BC153">
        <v>6</v>
      </c>
      <c r="BD153">
        <v>6</v>
      </c>
      <c r="BE153">
        <v>1</v>
      </c>
      <c r="BF153">
        <v>1</v>
      </c>
      <c r="BG153">
        <v>6</v>
      </c>
      <c r="BH153">
        <v>6</v>
      </c>
      <c r="BI153">
        <v>6</v>
      </c>
      <c r="BJ153">
        <v>1</v>
      </c>
      <c r="BK153">
        <v>1</v>
      </c>
      <c r="BL153">
        <v>1</v>
      </c>
      <c r="BM153">
        <v>7</v>
      </c>
      <c r="BN153">
        <v>7</v>
      </c>
      <c r="BO153">
        <v>1</v>
      </c>
      <c r="BP153">
        <v>1</v>
      </c>
      <c r="BQ153">
        <v>7</v>
      </c>
      <c r="BR153">
        <v>7</v>
      </c>
      <c r="BS153">
        <v>8</v>
      </c>
      <c r="BT153">
        <v>1</v>
      </c>
      <c r="BU153">
        <v>1</v>
      </c>
      <c r="BV153">
        <v>1</v>
      </c>
      <c r="BW153">
        <v>1</v>
      </c>
      <c r="BX153">
        <v>6</v>
      </c>
      <c r="BY153">
        <v>1</v>
      </c>
      <c r="BZ153">
        <v>6</v>
      </c>
      <c r="CA153">
        <v>6</v>
      </c>
      <c r="CB153">
        <v>6</v>
      </c>
      <c r="CC153">
        <v>6</v>
      </c>
    </row>
    <row r="154" spans="1:81" x14ac:dyDescent="0.25">
      <c r="A154" s="2" t="s">
        <v>229</v>
      </c>
      <c r="B154">
        <v>68</v>
      </c>
      <c r="C154">
        <v>84</v>
      </c>
      <c r="D154">
        <v>134</v>
      </c>
      <c r="E154">
        <v>140</v>
      </c>
      <c r="F154">
        <v>224</v>
      </c>
      <c r="G154">
        <v>291</v>
      </c>
      <c r="H154">
        <v>298</v>
      </c>
      <c r="I154">
        <v>321</v>
      </c>
      <c r="J154">
        <v>336</v>
      </c>
      <c r="L154">
        <v>56</v>
      </c>
      <c r="M154">
        <v>78</v>
      </c>
      <c r="N154">
        <v>119</v>
      </c>
      <c r="O154">
        <v>121</v>
      </c>
      <c r="P154">
        <v>201</v>
      </c>
      <c r="Q154">
        <v>158</v>
      </c>
      <c r="R154">
        <v>242</v>
      </c>
      <c r="S154">
        <v>319</v>
      </c>
      <c r="T154">
        <v>367</v>
      </c>
      <c r="U154">
        <v>481</v>
      </c>
      <c r="V154">
        <v>68</v>
      </c>
      <c r="W154">
        <v>77</v>
      </c>
      <c r="X154">
        <v>105</v>
      </c>
      <c r="Y154">
        <v>133</v>
      </c>
      <c r="Z154">
        <v>577</v>
      </c>
      <c r="AA154">
        <v>256</v>
      </c>
      <c r="AB154">
        <v>279</v>
      </c>
      <c r="AC154">
        <v>286</v>
      </c>
      <c r="AD154">
        <v>286</v>
      </c>
      <c r="AE154">
        <v>307</v>
      </c>
      <c r="AF154">
        <v>89</v>
      </c>
      <c r="AG154">
        <v>100</v>
      </c>
      <c r="AH154">
        <v>301</v>
      </c>
      <c r="AI154">
        <v>320</v>
      </c>
      <c r="AJ154">
        <v>427</v>
      </c>
      <c r="AK154">
        <v>167</v>
      </c>
      <c r="AL154">
        <v>171</v>
      </c>
      <c r="AM154">
        <v>194</v>
      </c>
      <c r="AN154">
        <v>267</v>
      </c>
      <c r="AO154">
        <v>295</v>
      </c>
      <c r="AP154">
        <v>33</v>
      </c>
      <c r="AQ154">
        <v>240</v>
      </c>
      <c r="AR154">
        <v>309</v>
      </c>
      <c r="AS154">
        <v>310</v>
      </c>
      <c r="AT154">
        <v>385</v>
      </c>
      <c r="AU154">
        <v>254</v>
      </c>
      <c r="AV154">
        <v>261</v>
      </c>
      <c r="AW154">
        <v>277</v>
      </c>
      <c r="AX154">
        <v>308</v>
      </c>
      <c r="AY154">
        <v>339</v>
      </c>
      <c r="AZ154">
        <v>27</v>
      </c>
      <c r="BA154">
        <v>166</v>
      </c>
      <c r="BB154">
        <v>345</v>
      </c>
      <c r="BC154">
        <v>437</v>
      </c>
      <c r="BD154">
        <v>522</v>
      </c>
      <c r="BE154">
        <v>239</v>
      </c>
      <c r="BF154">
        <v>254</v>
      </c>
      <c r="BG154">
        <v>293</v>
      </c>
      <c r="BH154">
        <v>417</v>
      </c>
      <c r="BJ154">
        <v>64</v>
      </c>
      <c r="BK154">
        <v>141</v>
      </c>
      <c r="BL154">
        <v>218</v>
      </c>
      <c r="BM154">
        <v>298</v>
      </c>
      <c r="BN154">
        <v>444</v>
      </c>
      <c r="BO154">
        <v>25</v>
      </c>
      <c r="BP154">
        <v>267</v>
      </c>
      <c r="BQ154">
        <v>292</v>
      </c>
      <c r="BT154">
        <v>125</v>
      </c>
      <c r="BU154">
        <v>196</v>
      </c>
      <c r="BV154">
        <v>218</v>
      </c>
      <c r="BW154">
        <v>285</v>
      </c>
      <c r="BX154">
        <v>515</v>
      </c>
      <c r="BY154">
        <v>171</v>
      </c>
      <c r="BZ154">
        <v>175</v>
      </c>
      <c r="CA154">
        <v>177</v>
      </c>
      <c r="CB154">
        <v>185</v>
      </c>
      <c r="CC154">
        <v>440</v>
      </c>
    </row>
    <row r="155" spans="1:81" x14ac:dyDescent="0.25">
      <c r="A155" s="2" t="s">
        <v>230</v>
      </c>
      <c r="B155">
        <v>5</v>
      </c>
      <c r="C155">
        <v>5</v>
      </c>
      <c r="D155">
        <v>5</v>
      </c>
      <c r="E155">
        <v>7</v>
      </c>
      <c r="G155">
        <v>8</v>
      </c>
      <c r="H155">
        <v>8</v>
      </c>
      <c r="I155">
        <v>8</v>
      </c>
      <c r="J155">
        <v>8</v>
      </c>
      <c r="K155">
        <v>8</v>
      </c>
      <c r="L155">
        <v>4</v>
      </c>
      <c r="M155">
        <v>4</v>
      </c>
      <c r="N155">
        <v>5</v>
      </c>
      <c r="O155">
        <v>5</v>
      </c>
      <c r="P155">
        <v>6</v>
      </c>
      <c r="Q155">
        <v>7</v>
      </c>
      <c r="R155">
        <v>8</v>
      </c>
      <c r="S155">
        <v>8</v>
      </c>
      <c r="T155">
        <v>8</v>
      </c>
      <c r="U155">
        <v>8</v>
      </c>
      <c r="V155">
        <v>4</v>
      </c>
      <c r="W155">
        <v>5</v>
      </c>
      <c r="X155">
        <v>5</v>
      </c>
      <c r="Y155">
        <v>6</v>
      </c>
      <c r="Z155">
        <v>6</v>
      </c>
      <c r="AA155">
        <v>7</v>
      </c>
      <c r="AB155">
        <v>7</v>
      </c>
      <c r="AC155">
        <v>8</v>
      </c>
      <c r="AD155">
        <v>8</v>
      </c>
      <c r="AE155">
        <v>8</v>
      </c>
      <c r="AF155">
        <v>4</v>
      </c>
      <c r="AG155">
        <v>5</v>
      </c>
      <c r="AH155">
        <v>5</v>
      </c>
      <c r="AI155">
        <v>5</v>
      </c>
      <c r="AJ155">
        <v>6</v>
      </c>
      <c r="AK155">
        <v>7</v>
      </c>
      <c r="AL155">
        <v>7</v>
      </c>
      <c r="AM155">
        <v>8</v>
      </c>
      <c r="AN155">
        <v>8</v>
      </c>
      <c r="AO155">
        <v>8</v>
      </c>
      <c r="AP155">
        <v>4</v>
      </c>
      <c r="AU155">
        <v>6</v>
      </c>
      <c r="AV155">
        <v>8</v>
      </c>
      <c r="AW155">
        <v>8</v>
      </c>
      <c r="AZ155">
        <v>4</v>
      </c>
      <c r="BA155">
        <v>5</v>
      </c>
      <c r="BB155">
        <v>7</v>
      </c>
      <c r="BC155">
        <v>7</v>
      </c>
      <c r="BE155">
        <v>4</v>
      </c>
      <c r="BF155">
        <v>7</v>
      </c>
    </row>
    <row r="156" spans="1:81" x14ac:dyDescent="0.25">
      <c r="A156" s="2" t="s">
        <v>231</v>
      </c>
      <c r="B156">
        <v>4</v>
      </c>
      <c r="C156">
        <v>6</v>
      </c>
      <c r="D156">
        <v>7</v>
      </c>
      <c r="E156">
        <v>9</v>
      </c>
      <c r="G156">
        <v>311</v>
      </c>
      <c r="H156">
        <v>366</v>
      </c>
      <c r="I156">
        <v>372</v>
      </c>
      <c r="J156">
        <v>381</v>
      </c>
      <c r="L156">
        <v>6</v>
      </c>
      <c r="M156">
        <v>9</v>
      </c>
      <c r="N156">
        <v>12</v>
      </c>
      <c r="O156">
        <v>36</v>
      </c>
      <c r="Q156">
        <v>147</v>
      </c>
      <c r="R156">
        <v>147</v>
      </c>
      <c r="V156">
        <v>158</v>
      </c>
      <c r="W156">
        <v>183</v>
      </c>
      <c r="X156">
        <v>201</v>
      </c>
      <c r="Y156">
        <v>204</v>
      </c>
      <c r="AA156">
        <v>330</v>
      </c>
      <c r="AB156">
        <v>353</v>
      </c>
      <c r="AC156">
        <v>354</v>
      </c>
      <c r="AD156">
        <v>394</v>
      </c>
      <c r="AF156">
        <v>5</v>
      </c>
      <c r="AG156">
        <v>5</v>
      </c>
      <c r="AH156">
        <v>12</v>
      </c>
      <c r="AK156">
        <v>146</v>
      </c>
      <c r="AL156">
        <v>147</v>
      </c>
      <c r="AP156">
        <v>2</v>
      </c>
      <c r="AQ156">
        <v>394</v>
      </c>
      <c r="AU156">
        <v>2</v>
      </c>
      <c r="AV156">
        <v>4</v>
      </c>
      <c r="AW156">
        <v>321</v>
      </c>
      <c r="AZ156">
        <v>140</v>
      </c>
      <c r="BE156">
        <v>6</v>
      </c>
      <c r="BF156">
        <v>10</v>
      </c>
      <c r="BG156">
        <v>147</v>
      </c>
      <c r="BH156">
        <v>148</v>
      </c>
      <c r="BI156">
        <v>153</v>
      </c>
      <c r="BJ156">
        <v>3</v>
      </c>
      <c r="BK156">
        <v>4</v>
      </c>
      <c r="BL156">
        <v>4</v>
      </c>
      <c r="BM156">
        <v>357</v>
      </c>
      <c r="BN156">
        <v>359</v>
      </c>
      <c r="BO156">
        <v>4</v>
      </c>
      <c r="BP156">
        <v>5</v>
      </c>
      <c r="BQ156">
        <v>248</v>
      </c>
      <c r="BR156">
        <v>327</v>
      </c>
      <c r="BS156">
        <v>333</v>
      </c>
      <c r="BT156">
        <v>6</v>
      </c>
      <c r="BU156">
        <v>9</v>
      </c>
      <c r="BV156">
        <v>9</v>
      </c>
      <c r="BW156">
        <v>17</v>
      </c>
      <c r="BX156">
        <v>142</v>
      </c>
      <c r="BY156">
        <v>7</v>
      </c>
      <c r="BZ156">
        <v>139</v>
      </c>
      <c r="CA156">
        <v>139</v>
      </c>
      <c r="CB156">
        <v>142</v>
      </c>
      <c r="CC156">
        <v>147</v>
      </c>
    </row>
    <row r="157" spans="1:81" x14ac:dyDescent="0.25">
      <c r="A157" s="2" t="s">
        <v>232</v>
      </c>
      <c r="B157">
        <v>82</v>
      </c>
      <c r="C157">
        <v>231</v>
      </c>
      <c r="L157">
        <v>195</v>
      </c>
    </row>
    <row r="158" spans="1:81" x14ac:dyDescent="0.25">
      <c r="A158" s="2" t="s">
        <v>233</v>
      </c>
      <c r="B158">
        <v>18</v>
      </c>
      <c r="C158">
        <v>26</v>
      </c>
      <c r="D158">
        <v>31</v>
      </c>
      <c r="E158">
        <v>33</v>
      </c>
      <c r="F158">
        <v>67</v>
      </c>
      <c r="G158">
        <v>271</v>
      </c>
      <c r="H158">
        <v>279</v>
      </c>
      <c r="I158">
        <v>295</v>
      </c>
      <c r="L158">
        <v>31</v>
      </c>
      <c r="M158">
        <v>35</v>
      </c>
      <c r="N158">
        <v>51</v>
      </c>
      <c r="Q158">
        <v>176</v>
      </c>
      <c r="R158">
        <v>211</v>
      </c>
      <c r="S158">
        <v>293</v>
      </c>
      <c r="T158">
        <v>330</v>
      </c>
      <c r="V158">
        <v>85</v>
      </c>
      <c r="W158">
        <v>177</v>
      </c>
      <c r="X158">
        <v>196</v>
      </c>
      <c r="AA158">
        <v>265</v>
      </c>
      <c r="AB158">
        <v>277</v>
      </c>
      <c r="AF158">
        <v>14</v>
      </c>
      <c r="AG158">
        <v>61</v>
      </c>
      <c r="AH158">
        <v>187</v>
      </c>
      <c r="AI158">
        <v>222</v>
      </c>
      <c r="AJ158">
        <v>308</v>
      </c>
      <c r="AK158">
        <v>194</v>
      </c>
      <c r="AL158">
        <v>329</v>
      </c>
      <c r="AP158">
        <v>62</v>
      </c>
      <c r="AQ158">
        <v>264</v>
      </c>
      <c r="AU158">
        <v>54</v>
      </c>
      <c r="AV158">
        <v>262</v>
      </c>
      <c r="AW158">
        <v>274</v>
      </c>
      <c r="AZ158">
        <v>152</v>
      </c>
      <c r="BA158">
        <v>175</v>
      </c>
      <c r="BE158">
        <v>192</v>
      </c>
      <c r="BF158">
        <v>205</v>
      </c>
      <c r="BO158">
        <v>458</v>
      </c>
      <c r="BT158">
        <v>463</v>
      </c>
      <c r="BU158">
        <v>634</v>
      </c>
    </row>
    <row r="159" spans="1:81" x14ac:dyDescent="0.25">
      <c r="A159" s="2" t="s">
        <v>234</v>
      </c>
      <c r="B159">
        <v>5</v>
      </c>
      <c r="C159">
        <v>5</v>
      </c>
      <c r="D159">
        <v>6</v>
      </c>
      <c r="E159">
        <v>6</v>
      </c>
      <c r="F159">
        <v>7</v>
      </c>
      <c r="G159">
        <v>7</v>
      </c>
      <c r="H159">
        <v>8</v>
      </c>
      <c r="I159">
        <v>8</v>
      </c>
      <c r="J159">
        <v>8</v>
      </c>
      <c r="K159">
        <v>8</v>
      </c>
      <c r="L159">
        <v>5</v>
      </c>
      <c r="M159">
        <v>6</v>
      </c>
      <c r="N159">
        <v>6</v>
      </c>
      <c r="O159">
        <v>6</v>
      </c>
      <c r="P159">
        <v>6</v>
      </c>
      <c r="Q159">
        <v>7</v>
      </c>
      <c r="R159">
        <v>7</v>
      </c>
      <c r="S159">
        <v>7</v>
      </c>
      <c r="T159">
        <v>8</v>
      </c>
      <c r="U159">
        <v>8</v>
      </c>
      <c r="V159">
        <v>7</v>
      </c>
      <c r="W159">
        <v>7</v>
      </c>
      <c r="X159">
        <v>7</v>
      </c>
      <c r="Y159">
        <v>7</v>
      </c>
      <c r="Z159">
        <v>7</v>
      </c>
      <c r="AA159">
        <v>7</v>
      </c>
      <c r="AB159">
        <v>8</v>
      </c>
      <c r="AC159">
        <v>8</v>
      </c>
      <c r="AD159">
        <v>8</v>
      </c>
      <c r="AE159">
        <v>8</v>
      </c>
      <c r="AF159">
        <v>5</v>
      </c>
      <c r="AG159">
        <v>5</v>
      </c>
      <c r="AH159">
        <v>5</v>
      </c>
      <c r="AI159">
        <v>6</v>
      </c>
      <c r="AJ159">
        <v>6</v>
      </c>
      <c r="AK159">
        <v>7</v>
      </c>
      <c r="AL159">
        <v>7</v>
      </c>
      <c r="AM159">
        <v>7</v>
      </c>
      <c r="AN159">
        <v>8</v>
      </c>
      <c r="AO159">
        <v>8</v>
      </c>
      <c r="AP159">
        <v>8</v>
      </c>
      <c r="AU159">
        <v>5</v>
      </c>
      <c r="AV159">
        <v>8</v>
      </c>
      <c r="AW159">
        <v>8</v>
      </c>
      <c r="AX159">
        <v>8</v>
      </c>
      <c r="AZ159">
        <v>5</v>
      </c>
      <c r="BA159">
        <v>6</v>
      </c>
      <c r="BE159">
        <v>5</v>
      </c>
      <c r="BF159">
        <v>6</v>
      </c>
      <c r="BG159">
        <v>7</v>
      </c>
      <c r="BH159">
        <v>7</v>
      </c>
    </row>
    <row r="160" spans="1:81" x14ac:dyDescent="0.25">
      <c r="A160" s="2" t="s">
        <v>235</v>
      </c>
      <c r="B160">
        <v>5</v>
      </c>
      <c r="C160">
        <v>5</v>
      </c>
      <c r="D160">
        <v>5</v>
      </c>
      <c r="E160">
        <v>6</v>
      </c>
      <c r="F160">
        <v>6</v>
      </c>
      <c r="G160">
        <v>7</v>
      </c>
      <c r="H160">
        <v>8</v>
      </c>
      <c r="I160">
        <v>8</v>
      </c>
      <c r="J160">
        <v>8</v>
      </c>
      <c r="K160">
        <v>8</v>
      </c>
      <c r="L160">
        <v>6</v>
      </c>
      <c r="M160">
        <v>6</v>
      </c>
      <c r="N160">
        <v>6</v>
      </c>
      <c r="O160">
        <v>6</v>
      </c>
      <c r="P160">
        <v>7</v>
      </c>
      <c r="Q160">
        <v>7</v>
      </c>
      <c r="R160">
        <v>7</v>
      </c>
      <c r="S160">
        <v>7</v>
      </c>
      <c r="T160">
        <v>8</v>
      </c>
      <c r="U160">
        <v>8</v>
      </c>
      <c r="V160">
        <v>7</v>
      </c>
      <c r="W160">
        <v>7</v>
      </c>
      <c r="X160">
        <v>7</v>
      </c>
      <c r="Y160">
        <v>7</v>
      </c>
      <c r="Z160">
        <v>8</v>
      </c>
      <c r="AA160">
        <v>7</v>
      </c>
      <c r="AB160">
        <v>8</v>
      </c>
      <c r="AC160">
        <v>8</v>
      </c>
      <c r="AD160">
        <v>8</v>
      </c>
      <c r="AE160">
        <v>8</v>
      </c>
      <c r="AF160">
        <v>5</v>
      </c>
      <c r="AG160">
        <v>5</v>
      </c>
      <c r="AH160">
        <v>5</v>
      </c>
      <c r="AI160">
        <v>5</v>
      </c>
      <c r="AJ160">
        <v>6</v>
      </c>
      <c r="AK160">
        <v>7</v>
      </c>
      <c r="AL160">
        <v>8</v>
      </c>
      <c r="AM160">
        <v>8</v>
      </c>
      <c r="AN160">
        <v>8</v>
      </c>
      <c r="AO160">
        <v>9</v>
      </c>
      <c r="AP160">
        <v>5</v>
      </c>
      <c r="AQ160">
        <v>5</v>
      </c>
      <c r="AR160">
        <v>6</v>
      </c>
      <c r="AS160">
        <v>8</v>
      </c>
      <c r="AU160">
        <v>6</v>
      </c>
      <c r="AV160">
        <v>8</v>
      </c>
      <c r="AW160">
        <v>8</v>
      </c>
      <c r="AX160">
        <v>8</v>
      </c>
      <c r="AZ160">
        <v>6</v>
      </c>
      <c r="BA160">
        <v>6</v>
      </c>
      <c r="BE160">
        <v>6</v>
      </c>
      <c r="BF160">
        <v>7</v>
      </c>
    </row>
    <row r="161" spans="1:61" x14ac:dyDescent="0.25">
      <c r="A161" s="2" t="s">
        <v>236</v>
      </c>
      <c r="B161">
        <v>5</v>
      </c>
      <c r="C161">
        <v>6</v>
      </c>
      <c r="D161">
        <v>6</v>
      </c>
      <c r="E161">
        <v>6</v>
      </c>
      <c r="F161">
        <v>6</v>
      </c>
      <c r="G161">
        <v>7</v>
      </c>
      <c r="H161">
        <v>8</v>
      </c>
      <c r="I161">
        <v>8</v>
      </c>
      <c r="J161">
        <v>8</v>
      </c>
      <c r="K161">
        <v>8</v>
      </c>
      <c r="L161">
        <v>5</v>
      </c>
      <c r="M161">
        <v>6</v>
      </c>
      <c r="N161">
        <v>6</v>
      </c>
      <c r="O161">
        <v>6</v>
      </c>
      <c r="P161">
        <v>6</v>
      </c>
      <c r="Q161">
        <v>7</v>
      </c>
      <c r="R161">
        <v>7</v>
      </c>
      <c r="S161">
        <v>7</v>
      </c>
      <c r="T161">
        <v>8</v>
      </c>
      <c r="U161">
        <v>8</v>
      </c>
      <c r="V161">
        <v>6</v>
      </c>
      <c r="W161">
        <v>7</v>
      </c>
      <c r="X161">
        <v>7</v>
      </c>
      <c r="Y161">
        <v>7</v>
      </c>
      <c r="Z161">
        <v>7</v>
      </c>
      <c r="AA161">
        <v>7</v>
      </c>
      <c r="AB161">
        <v>8</v>
      </c>
      <c r="AC161">
        <v>8</v>
      </c>
      <c r="AD161">
        <v>8</v>
      </c>
      <c r="AF161">
        <v>6</v>
      </c>
      <c r="AG161">
        <v>6</v>
      </c>
      <c r="AH161">
        <v>6</v>
      </c>
      <c r="AI161">
        <v>6</v>
      </c>
      <c r="AJ161">
        <v>6</v>
      </c>
      <c r="AK161">
        <v>7</v>
      </c>
      <c r="AL161">
        <v>7</v>
      </c>
      <c r="AM161">
        <v>7</v>
      </c>
      <c r="AN161">
        <v>8</v>
      </c>
      <c r="AO161">
        <v>8</v>
      </c>
      <c r="AP161">
        <v>5</v>
      </c>
      <c r="AQ161">
        <v>6</v>
      </c>
      <c r="AR161">
        <v>8</v>
      </c>
      <c r="AS161">
        <v>8</v>
      </c>
      <c r="AU161">
        <v>8</v>
      </c>
      <c r="AV161">
        <v>8</v>
      </c>
      <c r="AW161">
        <v>8</v>
      </c>
      <c r="AZ161">
        <v>6</v>
      </c>
      <c r="BA161">
        <v>6</v>
      </c>
      <c r="BB161">
        <v>7</v>
      </c>
      <c r="BE161">
        <v>6</v>
      </c>
      <c r="BF161">
        <v>6</v>
      </c>
      <c r="BG161">
        <v>7</v>
      </c>
      <c r="BH161">
        <v>7</v>
      </c>
      <c r="BI161">
        <v>7</v>
      </c>
    </row>
    <row r="162" spans="1:61" x14ac:dyDescent="0.25">
      <c r="A162" s="2" t="s">
        <v>454</v>
      </c>
      <c r="B162">
        <v>1</v>
      </c>
      <c r="C162">
        <v>1</v>
      </c>
      <c r="D162">
        <v>1</v>
      </c>
      <c r="E162">
        <v>2</v>
      </c>
      <c r="F162">
        <v>3</v>
      </c>
      <c r="G162">
        <v>8</v>
      </c>
      <c r="H162">
        <v>8</v>
      </c>
      <c r="I162">
        <v>8</v>
      </c>
      <c r="J162">
        <v>8</v>
      </c>
      <c r="K162">
        <v>8</v>
      </c>
      <c r="L162">
        <v>2</v>
      </c>
      <c r="M162">
        <v>3</v>
      </c>
      <c r="N162">
        <v>3</v>
      </c>
      <c r="O162">
        <v>3</v>
      </c>
      <c r="P162">
        <v>4</v>
      </c>
      <c r="Q162">
        <v>7</v>
      </c>
      <c r="R162">
        <v>7</v>
      </c>
      <c r="S162">
        <v>7</v>
      </c>
      <c r="T162">
        <v>7</v>
      </c>
      <c r="U162">
        <v>7</v>
      </c>
      <c r="V162">
        <v>6</v>
      </c>
      <c r="W162">
        <v>6</v>
      </c>
      <c r="X162">
        <v>7</v>
      </c>
      <c r="Y162">
        <v>7</v>
      </c>
      <c r="Z162">
        <v>7</v>
      </c>
      <c r="AA162">
        <v>7</v>
      </c>
      <c r="AB162">
        <v>8</v>
      </c>
      <c r="AC162">
        <v>8</v>
      </c>
      <c r="AD162">
        <v>8</v>
      </c>
      <c r="AE162">
        <v>8</v>
      </c>
      <c r="AF162">
        <v>2</v>
      </c>
      <c r="AG162">
        <v>3</v>
      </c>
      <c r="AH162">
        <v>3</v>
      </c>
      <c r="AI162">
        <v>3</v>
      </c>
      <c r="AJ162">
        <v>4</v>
      </c>
      <c r="AK162">
        <v>7</v>
      </c>
      <c r="AL162">
        <v>7</v>
      </c>
      <c r="AM162">
        <v>7</v>
      </c>
      <c r="AN162">
        <v>7</v>
      </c>
      <c r="AO162">
        <v>7</v>
      </c>
      <c r="AP162">
        <v>1</v>
      </c>
      <c r="AQ162">
        <v>3</v>
      </c>
      <c r="AR162">
        <v>4</v>
      </c>
      <c r="AS162">
        <v>7</v>
      </c>
      <c r="AT162">
        <v>8</v>
      </c>
      <c r="AU162">
        <v>1</v>
      </c>
      <c r="AV162">
        <v>1</v>
      </c>
      <c r="AW162">
        <v>8</v>
      </c>
      <c r="AX162">
        <v>8</v>
      </c>
      <c r="AY162">
        <v>8</v>
      </c>
      <c r="AZ162">
        <v>3</v>
      </c>
      <c r="BA162">
        <v>3</v>
      </c>
      <c r="BB162">
        <v>3</v>
      </c>
      <c r="BC162">
        <v>7</v>
      </c>
      <c r="BD162">
        <v>7</v>
      </c>
      <c r="BE162">
        <v>2</v>
      </c>
      <c r="BF162">
        <v>2</v>
      </c>
      <c r="BG162">
        <v>7</v>
      </c>
      <c r="BH162">
        <v>7</v>
      </c>
      <c r="BI162">
        <v>7</v>
      </c>
    </row>
    <row r="163" spans="1:61" x14ac:dyDescent="0.25">
      <c r="A163" s="2" t="s">
        <v>455</v>
      </c>
      <c r="B163">
        <v>5</v>
      </c>
      <c r="C163">
        <v>5</v>
      </c>
      <c r="D163">
        <v>5</v>
      </c>
      <c r="E163">
        <v>5</v>
      </c>
      <c r="F163">
        <v>6</v>
      </c>
      <c r="G163">
        <v>7</v>
      </c>
      <c r="H163">
        <v>8</v>
      </c>
      <c r="I163">
        <v>8</v>
      </c>
      <c r="J163">
        <v>8</v>
      </c>
      <c r="K163">
        <v>8</v>
      </c>
      <c r="L163">
        <v>4</v>
      </c>
      <c r="M163">
        <v>5</v>
      </c>
      <c r="N163">
        <v>5</v>
      </c>
      <c r="O163">
        <v>5</v>
      </c>
      <c r="P163">
        <v>5</v>
      </c>
      <c r="Q163">
        <v>8</v>
      </c>
      <c r="R163">
        <v>8</v>
      </c>
      <c r="S163">
        <v>8</v>
      </c>
      <c r="T163">
        <v>8</v>
      </c>
      <c r="U163">
        <v>8</v>
      </c>
      <c r="V163">
        <v>6</v>
      </c>
      <c r="W163">
        <v>7</v>
      </c>
      <c r="X163">
        <v>7</v>
      </c>
      <c r="Y163">
        <v>7</v>
      </c>
      <c r="Z163">
        <v>8</v>
      </c>
      <c r="AA163">
        <v>7</v>
      </c>
      <c r="AB163">
        <v>8</v>
      </c>
      <c r="AC163">
        <v>8</v>
      </c>
      <c r="AD163">
        <v>8</v>
      </c>
      <c r="AE163">
        <v>8</v>
      </c>
      <c r="AF163">
        <v>4</v>
      </c>
      <c r="AG163">
        <v>5</v>
      </c>
      <c r="AH163">
        <v>5</v>
      </c>
      <c r="AI163">
        <v>5</v>
      </c>
      <c r="AJ163">
        <v>6</v>
      </c>
      <c r="AK163">
        <v>7</v>
      </c>
      <c r="AL163">
        <v>8</v>
      </c>
      <c r="AM163">
        <v>8</v>
      </c>
      <c r="AN163">
        <v>8</v>
      </c>
      <c r="AO163">
        <v>8</v>
      </c>
      <c r="AP163">
        <v>4</v>
      </c>
      <c r="AQ163">
        <v>5</v>
      </c>
      <c r="AR163">
        <v>5</v>
      </c>
      <c r="AS163">
        <v>8</v>
      </c>
      <c r="AU163">
        <v>5</v>
      </c>
      <c r="AV163">
        <v>7</v>
      </c>
      <c r="AW163">
        <v>8</v>
      </c>
      <c r="AX163">
        <v>8</v>
      </c>
      <c r="AZ163">
        <v>5</v>
      </c>
      <c r="BA163">
        <v>7</v>
      </c>
      <c r="BE163">
        <v>5</v>
      </c>
    </row>
    <row r="164" spans="1:61" x14ac:dyDescent="0.25">
      <c r="A164" s="2" t="s">
        <v>237</v>
      </c>
      <c r="B164">
        <v>4</v>
      </c>
      <c r="C164">
        <v>5</v>
      </c>
      <c r="D164">
        <v>5</v>
      </c>
      <c r="E164">
        <v>5</v>
      </c>
      <c r="F164">
        <v>5</v>
      </c>
      <c r="G164">
        <v>7</v>
      </c>
      <c r="H164">
        <v>8</v>
      </c>
      <c r="I164">
        <v>8</v>
      </c>
      <c r="J164">
        <v>8</v>
      </c>
      <c r="K164">
        <v>8</v>
      </c>
      <c r="L164">
        <v>4</v>
      </c>
      <c r="M164">
        <v>5</v>
      </c>
      <c r="N164">
        <v>5</v>
      </c>
      <c r="O164">
        <v>5</v>
      </c>
      <c r="P164">
        <v>5</v>
      </c>
      <c r="Q164">
        <v>7</v>
      </c>
      <c r="R164">
        <v>8</v>
      </c>
      <c r="S164">
        <v>8</v>
      </c>
      <c r="T164">
        <v>8</v>
      </c>
      <c r="U164">
        <v>8</v>
      </c>
      <c r="V164">
        <v>6</v>
      </c>
      <c r="W164">
        <v>6</v>
      </c>
      <c r="X164">
        <v>7</v>
      </c>
      <c r="Y164">
        <v>7</v>
      </c>
      <c r="Z164">
        <v>7</v>
      </c>
      <c r="AA164">
        <v>8</v>
      </c>
      <c r="AB164">
        <v>8</v>
      </c>
      <c r="AC164">
        <v>8</v>
      </c>
      <c r="AD164">
        <v>8</v>
      </c>
      <c r="AE164">
        <v>8</v>
      </c>
      <c r="AF164">
        <v>4</v>
      </c>
      <c r="AG164">
        <v>5</v>
      </c>
      <c r="AH164">
        <v>5</v>
      </c>
      <c r="AI164">
        <v>5</v>
      </c>
      <c r="AJ164">
        <v>6</v>
      </c>
      <c r="AK164">
        <v>7</v>
      </c>
      <c r="AL164">
        <v>7</v>
      </c>
      <c r="AM164">
        <v>7</v>
      </c>
      <c r="AN164">
        <v>8</v>
      </c>
      <c r="AO164">
        <v>8</v>
      </c>
      <c r="AP164">
        <v>5</v>
      </c>
      <c r="AQ164">
        <v>8</v>
      </c>
      <c r="AR164">
        <v>8</v>
      </c>
      <c r="AU164">
        <v>6</v>
      </c>
      <c r="AV164">
        <v>8</v>
      </c>
      <c r="AW164">
        <v>8</v>
      </c>
      <c r="AX164">
        <v>8</v>
      </c>
      <c r="AZ164">
        <v>5</v>
      </c>
      <c r="BA164">
        <v>5</v>
      </c>
      <c r="BB164">
        <v>7</v>
      </c>
      <c r="BC164">
        <v>7</v>
      </c>
      <c r="BE164">
        <v>5</v>
      </c>
      <c r="BF164">
        <v>6</v>
      </c>
      <c r="BG164">
        <v>7</v>
      </c>
    </row>
    <row r="165" spans="1:61" x14ac:dyDescent="0.25">
      <c r="A165" s="2" t="s">
        <v>238</v>
      </c>
      <c r="B165">
        <v>79</v>
      </c>
      <c r="C165">
        <v>92</v>
      </c>
      <c r="D165">
        <v>95</v>
      </c>
      <c r="E165">
        <v>100</v>
      </c>
      <c r="F165">
        <v>129</v>
      </c>
      <c r="G165">
        <v>215</v>
      </c>
      <c r="H165">
        <v>286</v>
      </c>
      <c r="I165">
        <v>298</v>
      </c>
      <c r="J165">
        <v>372</v>
      </c>
      <c r="K165">
        <v>414</v>
      </c>
      <c r="L165">
        <v>40</v>
      </c>
      <c r="M165">
        <v>46</v>
      </c>
      <c r="N165">
        <v>53</v>
      </c>
      <c r="O165">
        <v>63</v>
      </c>
      <c r="P165">
        <v>72</v>
      </c>
      <c r="Q165">
        <v>247</v>
      </c>
      <c r="R165">
        <v>381</v>
      </c>
      <c r="V165">
        <v>99</v>
      </c>
      <c r="W165">
        <v>121</v>
      </c>
      <c r="X165">
        <v>128</v>
      </c>
      <c r="Y165">
        <v>182</v>
      </c>
      <c r="Z165">
        <v>241</v>
      </c>
      <c r="AA165">
        <v>190</v>
      </c>
      <c r="AB165">
        <v>219</v>
      </c>
      <c r="AC165">
        <v>273</v>
      </c>
      <c r="AD165">
        <v>274</v>
      </c>
      <c r="AE165">
        <v>288</v>
      </c>
      <c r="AF165">
        <v>28</v>
      </c>
      <c r="AG165">
        <v>35</v>
      </c>
      <c r="AH165">
        <v>53</v>
      </c>
      <c r="AI165">
        <v>62</v>
      </c>
      <c r="AJ165">
        <v>227</v>
      </c>
      <c r="AK165">
        <v>150</v>
      </c>
      <c r="AL165">
        <v>200</v>
      </c>
      <c r="AM165">
        <v>201</v>
      </c>
      <c r="AN165">
        <v>232</v>
      </c>
      <c r="AO165">
        <v>244</v>
      </c>
      <c r="AP165">
        <v>48</v>
      </c>
      <c r="AQ165">
        <v>140</v>
      </c>
      <c r="AR165">
        <v>213</v>
      </c>
      <c r="AS165">
        <v>213</v>
      </c>
      <c r="AT165">
        <v>228</v>
      </c>
      <c r="AU165">
        <v>21</v>
      </c>
      <c r="AV165">
        <v>124</v>
      </c>
      <c r="AW165">
        <v>185</v>
      </c>
      <c r="AX165">
        <v>208</v>
      </c>
      <c r="AY165">
        <v>292</v>
      </c>
      <c r="AZ165">
        <v>51</v>
      </c>
      <c r="BA165">
        <v>59</v>
      </c>
      <c r="BB165">
        <v>111</v>
      </c>
      <c r="BC165">
        <v>172</v>
      </c>
      <c r="BD165">
        <v>205</v>
      </c>
      <c r="BE165">
        <v>35</v>
      </c>
      <c r="BF165">
        <v>142</v>
      </c>
      <c r="BG165">
        <v>166</v>
      </c>
      <c r="BH165">
        <v>173</v>
      </c>
      <c r="BI165">
        <v>236</v>
      </c>
    </row>
    <row r="166" spans="1:61" x14ac:dyDescent="0.25">
      <c r="A166" s="2" t="s">
        <v>456</v>
      </c>
      <c r="B166">
        <v>3</v>
      </c>
      <c r="C166">
        <v>3</v>
      </c>
      <c r="D166">
        <v>4</v>
      </c>
      <c r="E166">
        <v>4</v>
      </c>
      <c r="F166">
        <v>4</v>
      </c>
      <c r="G166">
        <v>8</v>
      </c>
      <c r="H166">
        <v>8</v>
      </c>
      <c r="I166">
        <v>8</v>
      </c>
      <c r="J166">
        <v>8</v>
      </c>
      <c r="K166">
        <v>8</v>
      </c>
      <c r="L166">
        <v>3</v>
      </c>
      <c r="M166">
        <v>3</v>
      </c>
      <c r="N166">
        <v>4</v>
      </c>
      <c r="O166">
        <v>4</v>
      </c>
      <c r="P166">
        <v>5</v>
      </c>
      <c r="Q166">
        <v>7</v>
      </c>
      <c r="R166">
        <v>7</v>
      </c>
      <c r="S166">
        <v>7</v>
      </c>
      <c r="T166">
        <v>7</v>
      </c>
      <c r="V166">
        <v>2</v>
      </c>
      <c r="W166">
        <v>3</v>
      </c>
      <c r="X166">
        <v>3</v>
      </c>
      <c r="Y166">
        <v>3</v>
      </c>
      <c r="Z166">
        <v>4</v>
      </c>
      <c r="AA166">
        <v>8</v>
      </c>
      <c r="AB166">
        <v>8</v>
      </c>
      <c r="AC166">
        <v>8</v>
      </c>
      <c r="AD166">
        <v>8</v>
      </c>
      <c r="AE166">
        <v>8</v>
      </c>
      <c r="AF166">
        <v>3</v>
      </c>
      <c r="AG166">
        <v>4</v>
      </c>
      <c r="AH166">
        <v>4</v>
      </c>
      <c r="AI166">
        <v>5</v>
      </c>
      <c r="AJ166">
        <v>5</v>
      </c>
      <c r="AK166">
        <v>7</v>
      </c>
      <c r="AL166">
        <v>7</v>
      </c>
      <c r="AP166">
        <v>2</v>
      </c>
      <c r="AQ166">
        <v>4</v>
      </c>
      <c r="AR166">
        <v>8</v>
      </c>
      <c r="AU166">
        <v>2</v>
      </c>
      <c r="AV166">
        <v>3</v>
      </c>
      <c r="AW166">
        <v>8</v>
      </c>
      <c r="AX166">
        <v>8</v>
      </c>
      <c r="AZ166">
        <v>3</v>
      </c>
      <c r="BA166">
        <v>4</v>
      </c>
      <c r="BB166">
        <v>4</v>
      </c>
      <c r="BC166">
        <v>7</v>
      </c>
      <c r="BE166">
        <v>3</v>
      </c>
      <c r="BF166">
        <v>5</v>
      </c>
      <c r="BG166">
        <v>7</v>
      </c>
      <c r="BH166">
        <v>7</v>
      </c>
    </row>
    <row r="167" spans="1:61" x14ac:dyDescent="0.25">
      <c r="A167" s="2" t="s">
        <v>239</v>
      </c>
      <c r="B167">
        <v>3</v>
      </c>
      <c r="C167">
        <v>4</v>
      </c>
      <c r="D167">
        <v>4</v>
      </c>
      <c r="E167">
        <v>4</v>
      </c>
      <c r="F167">
        <v>5</v>
      </c>
      <c r="G167">
        <v>7</v>
      </c>
      <c r="H167">
        <v>8</v>
      </c>
      <c r="I167">
        <v>8</v>
      </c>
      <c r="J167">
        <v>8</v>
      </c>
      <c r="K167">
        <v>8</v>
      </c>
      <c r="L167">
        <v>4</v>
      </c>
      <c r="M167">
        <v>4</v>
      </c>
      <c r="N167">
        <v>4</v>
      </c>
      <c r="O167">
        <v>4</v>
      </c>
      <c r="P167">
        <v>5</v>
      </c>
      <c r="Q167">
        <v>7</v>
      </c>
      <c r="R167">
        <v>7</v>
      </c>
      <c r="S167">
        <v>7</v>
      </c>
      <c r="T167">
        <v>8</v>
      </c>
      <c r="U167">
        <v>8</v>
      </c>
      <c r="V167">
        <v>3</v>
      </c>
      <c r="W167">
        <v>4</v>
      </c>
      <c r="X167">
        <v>4</v>
      </c>
      <c r="Y167">
        <v>5</v>
      </c>
      <c r="Z167">
        <v>5</v>
      </c>
      <c r="AA167">
        <v>8</v>
      </c>
      <c r="AB167">
        <v>8</v>
      </c>
      <c r="AC167">
        <v>8</v>
      </c>
      <c r="AD167">
        <v>8</v>
      </c>
      <c r="AE167">
        <v>8</v>
      </c>
      <c r="AF167">
        <v>3</v>
      </c>
      <c r="AG167">
        <v>4</v>
      </c>
      <c r="AH167">
        <v>4</v>
      </c>
      <c r="AI167">
        <v>4</v>
      </c>
      <c r="AJ167">
        <v>5</v>
      </c>
      <c r="AK167">
        <v>7</v>
      </c>
      <c r="AL167">
        <v>7</v>
      </c>
      <c r="AM167">
        <v>8</v>
      </c>
      <c r="AN167">
        <v>8</v>
      </c>
      <c r="AP167">
        <v>3</v>
      </c>
      <c r="AQ167">
        <v>4</v>
      </c>
      <c r="AR167">
        <v>4</v>
      </c>
      <c r="AS167">
        <v>8</v>
      </c>
      <c r="AT167">
        <v>8</v>
      </c>
      <c r="AU167">
        <v>4</v>
      </c>
      <c r="AV167">
        <v>4</v>
      </c>
      <c r="AW167">
        <v>8</v>
      </c>
      <c r="AX167">
        <v>8</v>
      </c>
      <c r="AY167">
        <v>8</v>
      </c>
      <c r="AZ167">
        <v>4</v>
      </c>
      <c r="BA167">
        <v>4</v>
      </c>
      <c r="BB167">
        <v>4</v>
      </c>
      <c r="BC167">
        <v>7</v>
      </c>
      <c r="BD167">
        <v>7</v>
      </c>
      <c r="BE167">
        <v>5</v>
      </c>
      <c r="BF167">
        <v>6</v>
      </c>
      <c r="BG167">
        <v>7</v>
      </c>
      <c r="BH167">
        <v>7</v>
      </c>
      <c r="BI167">
        <v>7</v>
      </c>
    </row>
    <row r="168" spans="1:61" x14ac:dyDescent="0.25">
      <c r="A168" s="2" t="s">
        <v>240</v>
      </c>
      <c r="B168">
        <v>4</v>
      </c>
      <c r="C168">
        <v>4</v>
      </c>
      <c r="D168">
        <v>4</v>
      </c>
      <c r="E168">
        <v>5</v>
      </c>
      <c r="F168">
        <v>5</v>
      </c>
      <c r="G168">
        <v>7</v>
      </c>
      <c r="H168">
        <v>8</v>
      </c>
      <c r="I168">
        <v>8</v>
      </c>
      <c r="J168">
        <v>8</v>
      </c>
      <c r="L168">
        <v>4</v>
      </c>
      <c r="M168">
        <v>5</v>
      </c>
      <c r="N168">
        <v>5</v>
      </c>
      <c r="O168">
        <v>5</v>
      </c>
      <c r="P168">
        <v>6</v>
      </c>
      <c r="Q168">
        <v>7</v>
      </c>
      <c r="R168">
        <v>7</v>
      </c>
      <c r="S168">
        <v>7</v>
      </c>
      <c r="T168">
        <v>8</v>
      </c>
      <c r="U168">
        <v>8</v>
      </c>
      <c r="V168">
        <v>4</v>
      </c>
      <c r="W168">
        <v>5</v>
      </c>
      <c r="X168">
        <v>5</v>
      </c>
      <c r="Y168">
        <v>5</v>
      </c>
      <c r="Z168">
        <v>5</v>
      </c>
      <c r="AA168">
        <v>7</v>
      </c>
      <c r="AB168">
        <v>7</v>
      </c>
      <c r="AC168">
        <v>8</v>
      </c>
      <c r="AD168">
        <v>8</v>
      </c>
      <c r="AE168">
        <v>8</v>
      </c>
      <c r="AF168">
        <v>3</v>
      </c>
      <c r="AG168">
        <v>4</v>
      </c>
      <c r="AH168">
        <v>5</v>
      </c>
      <c r="AI168">
        <v>5</v>
      </c>
      <c r="AJ168">
        <v>5</v>
      </c>
      <c r="AK168">
        <v>7</v>
      </c>
      <c r="AL168">
        <v>7</v>
      </c>
      <c r="AM168">
        <v>8</v>
      </c>
      <c r="AN168">
        <v>8</v>
      </c>
      <c r="AO168">
        <v>8</v>
      </c>
      <c r="AP168">
        <v>5</v>
      </c>
      <c r="AQ168">
        <v>8</v>
      </c>
      <c r="AR168">
        <v>8</v>
      </c>
      <c r="AU168">
        <v>4</v>
      </c>
      <c r="AV168">
        <v>4</v>
      </c>
      <c r="AW168">
        <v>8</v>
      </c>
      <c r="AX168">
        <v>8</v>
      </c>
      <c r="AY168">
        <v>8</v>
      </c>
      <c r="AZ168">
        <v>5</v>
      </c>
      <c r="BA168">
        <v>7</v>
      </c>
      <c r="BE168">
        <v>5</v>
      </c>
      <c r="BF168">
        <v>7</v>
      </c>
      <c r="BG168">
        <v>8</v>
      </c>
    </row>
    <row r="169" spans="1:61" x14ac:dyDescent="0.25">
      <c r="A169" s="2" t="s">
        <v>241</v>
      </c>
      <c r="B169">
        <v>5</v>
      </c>
      <c r="C169">
        <v>5</v>
      </c>
      <c r="D169">
        <v>6</v>
      </c>
      <c r="E169">
        <v>6</v>
      </c>
      <c r="F169">
        <v>6</v>
      </c>
      <c r="G169">
        <v>7</v>
      </c>
      <c r="H169">
        <v>7</v>
      </c>
      <c r="I169">
        <v>7</v>
      </c>
      <c r="J169">
        <v>8</v>
      </c>
      <c r="K169">
        <v>8</v>
      </c>
      <c r="L169">
        <v>4</v>
      </c>
      <c r="M169">
        <v>4</v>
      </c>
      <c r="N169">
        <v>5</v>
      </c>
      <c r="O169">
        <v>6</v>
      </c>
      <c r="P169">
        <v>6</v>
      </c>
      <c r="Q169">
        <v>7</v>
      </c>
      <c r="R169">
        <v>7</v>
      </c>
      <c r="S169">
        <v>8</v>
      </c>
      <c r="T169">
        <v>8</v>
      </c>
      <c r="U169">
        <v>8</v>
      </c>
      <c r="V169">
        <v>4</v>
      </c>
      <c r="W169">
        <v>4</v>
      </c>
      <c r="X169">
        <v>5</v>
      </c>
      <c r="Y169">
        <v>5</v>
      </c>
      <c r="Z169">
        <v>5</v>
      </c>
      <c r="AA169">
        <v>7</v>
      </c>
      <c r="AB169">
        <v>7</v>
      </c>
      <c r="AC169">
        <v>8</v>
      </c>
      <c r="AD169">
        <v>8</v>
      </c>
      <c r="AF169">
        <v>5</v>
      </c>
      <c r="AG169">
        <v>5</v>
      </c>
      <c r="AH169">
        <v>5</v>
      </c>
      <c r="AI169">
        <v>5</v>
      </c>
      <c r="AK169">
        <v>7</v>
      </c>
      <c r="AL169">
        <v>7</v>
      </c>
      <c r="AM169">
        <v>8</v>
      </c>
      <c r="AN169">
        <v>8</v>
      </c>
      <c r="AO169">
        <v>8</v>
      </c>
      <c r="AP169">
        <v>4</v>
      </c>
      <c r="AQ169">
        <v>5</v>
      </c>
      <c r="AR169">
        <v>8</v>
      </c>
      <c r="AS169">
        <v>8</v>
      </c>
      <c r="AU169">
        <v>4</v>
      </c>
      <c r="AV169">
        <v>4</v>
      </c>
      <c r="AW169">
        <v>7</v>
      </c>
      <c r="AZ169">
        <v>4</v>
      </c>
      <c r="BA169">
        <v>5</v>
      </c>
      <c r="BB169">
        <v>7</v>
      </c>
      <c r="BE169">
        <v>5</v>
      </c>
      <c r="BF169">
        <v>7</v>
      </c>
    </row>
    <row r="170" spans="1:61" x14ac:dyDescent="0.25">
      <c r="A170" s="2" t="s">
        <v>242</v>
      </c>
      <c r="B170">
        <v>60</v>
      </c>
      <c r="C170">
        <v>94</v>
      </c>
      <c r="D170">
        <v>101</v>
      </c>
      <c r="E170">
        <v>170</v>
      </c>
      <c r="F170">
        <v>178</v>
      </c>
      <c r="G170">
        <v>260</v>
      </c>
      <c r="H170">
        <v>278</v>
      </c>
      <c r="I170">
        <v>295</v>
      </c>
      <c r="J170">
        <v>380</v>
      </c>
      <c r="K170">
        <v>435</v>
      </c>
      <c r="L170">
        <v>55</v>
      </c>
      <c r="M170">
        <v>58</v>
      </c>
      <c r="N170">
        <v>77</v>
      </c>
      <c r="O170">
        <v>78</v>
      </c>
      <c r="P170">
        <v>82</v>
      </c>
      <c r="Q170">
        <v>176</v>
      </c>
      <c r="R170">
        <v>257</v>
      </c>
      <c r="S170">
        <v>281</v>
      </c>
      <c r="T170">
        <v>322</v>
      </c>
      <c r="U170">
        <v>446</v>
      </c>
      <c r="V170">
        <v>39</v>
      </c>
      <c r="W170">
        <v>73</v>
      </c>
      <c r="X170">
        <v>82</v>
      </c>
      <c r="Y170">
        <v>101</v>
      </c>
      <c r="Z170">
        <v>280</v>
      </c>
      <c r="AA170">
        <v>184</v>
      </c>
      <c r="AB170">
        <v>208</v>
      </c>
      <c r="AC170">
        <v>221</v>
      </c>
      <c r="AD170">
        <v>238</v>
      </c>
      <c r="AE170">
        <v>258</v>
      </c>
      <c r="AF170">
        <v>34</v>
      </c>
      <c r="AG170">
        <v>56</v>
      </c>
      <c r="AH170">
        <v>56</v>
      </c>
      <c r="AI170">
        <v>66</v>
      </c>
      <c r="AJ170">
        <v>188</v>
      </c>
      <c r="AK170">
        <v>178</v>
      </c>
      <c r="AL170">
        <v>198</v>
      </c>
      <c r="AM170">
        <v>212</v>
      </c>
      <c r="AN170">
        <v>219</v>
      </c>
      <c r="AO170">
        <v>330</v>
      </c>
      <c r="AP170">
        <v>92</v>
      </c>
      <c r="AQ170">
        <v>173</v>
      </c>
      <c r="AR170">
        <v>227</v>
      </c>
      <c r="AS170">
        <v>242</v>
      </c>
      <c r="AT170">
        <v>252</v>
      </c>
      <c r="AU170">
        <v>23</v>
      </c>
      <c r="AV170">
        <v>243</v>
      </c>
      <c r="AW170">
        <v>250</v>
      </c>
      <c r="AX170">
        <v>279</v>
      </c>
      <c r="AY170">
        <v>279</v>
      </c>
      <c r="AZ170">
        <v>147</v>
      </c>
      <c r="BA170">
        <v>182</v>
      </c>
      <c r="BB170">
        <v>204</v>
      </c>
      <c r="BC170">
        <v>218</v>
      </c>
      <c r="BD170">
        <v>252</v>
      </c>
      <c r="BE170">
        <v>111</v>
      </c>
      <c r="BF170">
        <v>196</v>
      </c>
      <c r="BG170">
        <v>201</v>
      </c>
      <c r="BH170">
        <v>223</v>
      </c>
      <c r="BI170">
        <v>355</v>
      </c>
    </row>
    <row r="171" spans="1:61" x14ac:dyDescent="0.25">
      <c r="A171" s="2" t="s">
        <v>243</v>
      </c>
      <c r="B171">
        <v>130</v>
      </c>
      <c r="C171">
        <v>196</v>
      </c>
      <c r="D171">
        <v>254</v>
      </c>
      <c r="E171">
        <v>259</v>
      </c>
      <c r="F171">
        <v>494</v>
      </c>
      <c r="G171">
        <v>261</v>
      </c>
      <c r="H171">
        <v>279</v>
      </c>
      <c r="I171">
        <v>297</v>
      </c>
      <c r="J171">
        <v>386</v>
      </c>
      <c r="K171">
        <v>427</v>
      </c>
      <c r="L171">
        <v>69</v>
      </c>
      <c r="M171">
        <v>72</v>
      </c>
      <c r="N171">
        <v>81</v>
      </c>
      <c r="O171">
        <v>116</v>
      </c>
      <c r="P171">
        <v>417</v>
      </c>
      <c r="Q171">
        <v>262</v>
      </c>
      <c r="R171">
        <v>322</v>
      </c>
      <c r="S171">
        <v>322</v>
      </c>
      <c r="T171">
        <v>652</v>
      </c>
      <c r="V171">
        <v>76</v>
      </c>
      <c r="W171">
        <v>226</v>
      </c>
      <c r="X171">
        <v>243</v>
      </c>
      <c r="Y171">
        <v>290</v>
      </c>
      <c r="Z171">
        <v>582</v>
      </c>
      <c r="AA171">
        <v>188</v>
      </c>
      <c r="AB171">
        <v>222</v>
      </c>
      <c r="AC171">
        <v>224</v>
      </c>
      <c r="AD171">
        <v>391</v>
      </c>
      <c r="AE171">
        <v>405</v>
      </c>
      <c r="AF171">
        <v>69</v>
      </c>
      <c r="AG171">
        <v>86</v>
      </c>
      <c r="AH171">
        <v>229</v>
      </c>
      <c r="AI171">
        <v>538</v>
      </c>
      <c r="AJ171">
        <v>670</v>
      </c>
      <c r="AK171">
        <v>220</v>
      </c>
      <c r="AL171">
        <v>235</v>
      </c>
      <c r="AM171">
        <v>309</v>
      </c>
      <c r="AN171">
        <v>320</v>
      </c>
      <c r="AO171">
        <v>374</v>
      </c>
      <c r="AP171">
        <v>241</v>
      </c>
      <c r="AQ171">
        <v>273</v>
      </c>
      <c r="AU171">
        <v>31</v>
      </c>
      <c r="AZ171">
        <v>206</v>
      </c>
      <c r="BE171">
        <v>227</v>
      </c>
      <c r="BF171">
        <v>228</v>
      </c>
      <c r="BG171">
        <v>373</v>
      </c>
      <c r="BH171">
        <v>723</v>
      </c>
    </row>
    <row r="172" spans="1:61" x14ac:dyDescent="0.25">
      <c r="A172" s="2" t="s">
        <v>244</v>
      </c>
      <c r="B172">
        <v>5</v>
      </c>
      <c r="C172">
        <v>5</v>
      </c>
      <c r="D172">
        <v>5</v>
      </c>
      <c r="E172">
        <v>6</v>
      </c>
      <c r="F172">
        <v>7</v>
      </c>
      <c r="G172">
        <v>7</v>
      </c>
      <c r="H172">
        <v>7</v>
      </c>
      <c r="I172">
        <v>7</v>
      </c>
      <c r="J172">
        <v>7</v>
      </c>
      <c r="K172">
        <v>7</v>
      </c>
      <c r="L172">
        <v>5</v>
      </c>
      <c r="M172">
        <v>5</v>
      </c>
      <c r="N172">
        <v>5</v>
      </c>
      <c r="O172">
        <v>6</v>
      </c>
      <c r="P172">
        <v>6</v>
      </c>
      <c r="Q172">
        <v>7</v>
      </c>
      <c r="R172">
        <v>7</v>
      </c>
      <c r="S172">
        <v>7</v>
      </c>
      <c r="T172">
        <v>8</v>
      </c>
      <c r="U172">
        <v>8</v>
      </c>
      <c r="V172">
        <v>4</v>
      </c>
      <c r="W172">
        <v>5</v>
      </c>
      <c r="X172">
        <v>5</v>
      </c>
      <c r="Y172">
        <v>5</v>
      </c>
      <c r="Z172">
        <v>5</v>
      </c>
      <c r="AA172">
        <v>7</v>
      </c>
      <c r="AB172">
        <v>7</v>
      </c>
      <c r="AC172">
        <v>7</v>
      </c>
      <c r="AD172">
        <v>7</v>
      </c>
      <c r="AE172">
        <v>7</v>
      </c>
      <c r="AF172">
        <v>4</v>
      </c>
      <c r="AG172">
        <v>5</v>
      </c>
      <c r="AH172">
        <v>5</v>
      </c>
      <c r="AI172">
        <v>6</v>
      </c>
      <c r="AJ172">
        <v>6</v>
      </c>
      <c r="AK172">
        <v>7</v>
      </c>
      <c r="AL172">
        <v>7</v>
      </c>
      <c r="AM172">
        <v>7</v>
      </c>
      <c r="AN172">
        <v>8</v>
      </c>
      <c r="AO172">
        <v>9</v>
      </c>
      <c r="AP172">
        <v>5</v>
      </c>
      <c r="AQ172">
        <v>5</v>
      </c>
      <c r="AR172">
        <v>7</v>
      </c>
      <c r="AS172">
        <v>7</v>
      </c>
      <c r="AU172">
        <v>4</v>
      </c>
      <c r="AV172">
        <v>6</v>
      </c>
      <c r="AW172">
        <v>7</v>
      </c>
      <c r="BE172">
        <v>7</v>
      </c>
      <c r="BF172">
        <v>7</v>
      </c>
      <c r="BG172">
        <v>7</v>
      </c>
    </row>
    <row r="173" spans="1:61" x14ac:dyDescent="0.25">
      <c r="A173" s="2" t="s">
        <v>245</v>
      </c>
      <c r="B173">
        <v>4</v>
      </c>
      <c r="C173">
        <v>4</v>
      </c>
      <c r="D173">
        <v>4</v>
      </c>
      <c r="E173">
        <v>4</v>
      </c>
      <c r="F173">
        <v>5</v>
      </c>
      <c r="G173">
        <v>8</v>
      </c>
      <c r="H173">
        <v>8</v>
      </c>
      <c r="I173">
        <v>8</v>
      </c>
      <c r="J173">
        <v>8</v>
      </c>
      <c r="K173">
        <v>8</v>
      </c>
      <c r="L173">
        <v>3</v>
      </c>
      <c r="M173">
        <v>4</v>
      </c>
      <c r="N173">
        <v>4</v>
      </c>
      <c r="O173">
        <v>4</v>
      </c>
      <c r="P173">
        <v>5</v>
      </c>
      <c r="Q173">
        <v>7</v>
      </c>
      <c r="R173">
        <v>7</v>
      </c>
      <c r="S173">
        <v>8</v>
      </c>
      <c r="T173">
        <v>8</v>
      </c>
      <c r="U173">
        <v>8</v>
      </c>
      <c r="V173">
        <v>4</v>
      </c>
      <c r="W173">
        <v>4</v>
      </c>
      <c r="X173">
        <v>4</v>
      </c>
      <c r="Y173">
        <v>4</v>
      </c>
      <c r="Z173">
        <v>5</v>
      </c>
      <c r="AA173">
        <v>8</v>
      </c>
      <c r="AB173">
        <v>8</v>
      </c>
      <c r="AC173">
        <v>8</v>
      </c>
      <c r="AD173">
        <v>8</v>
      </c>
      <c r="AF173">
        <v>3</v>
      </c>
      <c r="AG173">
        <v>4</v>
      </c>
      <c r="AH173">
        <v>4</v>
      </c>
      <c r="AI173">
        <v>5</v>
      </c>
      <c r="AJ173">
        <v>5</v>
      </c>
      <c r="AK173">
        <v>7</v>
      </c>
      <c r="AL173">
        <v>7</v>
      </c>
      <c r="AM173">
        <v>8</v>
      </c>
      <c r="AN173">
        <v>8</v>
      </c>
      <c r="AO173">
        <v>8</v>
      </c>
      <c r="AP173">
        <v>3</v>
      </c>
      <c r="AQ173">
        <v>4</v>
      </c>
      <c r="AR173">
        <v>4</v>
      </c>
      <c r="AS173">
        <v>8</v>
      </c>
      <c r="AU173">
        <v>5</v>
      </c>
      <c r="AV173">
        <v>8</v>
      </c>
      <c r="AW173">
        <v>8</v>
      </c>
      <c r="AX173">
        <v>8</v>
      </c>
      <c r="AZ173">
        <v>3</v>
      </c>
      <c r="BA173">
        <v>4</v>
      </c>
      <c r="BB173">
        <v>7</v>
      </c>
      <c r="BC173">
        <v>7</v>
      </c>
      <c r="BE173">
        <v>7</v>
      </c>
      <c r="BF173">
        <v>7</v>
      </c>
      <c r="BG173">
        <v>7</v>
      </c>
    </row>
    <row r="174" spans="1:61" x14ac:dyDescent="0.25">
      <c r="A174" s="2" t="s">
        <v>457</v>
      </c>
      <c r="B174">
        <v>3</v>
      </c>
      <c r="C174">
        <v>3</v>
      </c>
      <c r="D174">
        <v>4</v>
      </c>
      <c r="E174">
        <v>4</v>
      </c>
      <c r="F174">
        <v>5</v>
      </c>
      <c r="G174">
        <v>7</v>
      </c>
      <c r="H174">
        <v>7</v>
      </c>
      <c r="L174">
        <v>3</v>
      </c>
      <c r="M174">
        <v>4</v>
      </c>
      <c r="N174">
        <v>4</v>
      </c>
      <c r="O174">
        <v>4</v>
      </c>
      <c r="P174">
        <v>4</v>
      </c>
      <c r="Q174">
        <v>7</v>
      </c>
      <c r="R174">
        <v>7</v>
      </c>
      <c r="S174">
        <v>7</v>
      </c>
      <c r="T174">
        <v>8</v>
      </c>
      <c r="U174">
        <v>8</v>
      </c>
      <c r="V174">
        <v>2</v>
      </c>
      <c r="W174">
        <v>3</v>
      </c>
      <c r="X174">
        <v>3</v>
      </c>
      <c r="Y174">
        <v>3</v>
      </c>
      <c r="Z174">
        <v>4</v>
      </c>
      <c r="AA174">
        <v>7</v>
      </c>
      <c r="AB174">
        <v>7</v>
      </c>
      <c r="AC174">
        <v>8</v>
      </c>
      <c r="AD174">
        <v>8</v>
      </c>
      <c r="AE174">
        <v>8</v>
      </c>
      <c r="AF174">
        <v>2</v>
      </c>
      <c r="AG174">
        <v>3</v>
      </c>
      <c r="AH174">
        <v>4</v>
      </c>
      <c r="AI174">
        <v>4</v>
      </c>
      <c r="AJ174">
        <v>4</v>
      </c>
      <c r="AK174">
        <v>7</v>
      </c>
      <c r="AL174">
        <v>7</v>
      </c>
      <c r="AM174">
        <v>7</v>
      </c>
      <c r="AN174">
        <v>7</v>
      </c>
      <c r="AO174">
        <v>7</v>
      </c>
      <c r="AP174">
        <v>2</v>
      </c>
      <c r="AQ174">
        <v>3</v>
      </c>
      <c r="AR174">
        <v>4</v>
      </c>
      <c r="AS174">
        <v>8</v>
      </c>
      <c r="AT174">
        <v>8</v>
      </c>
      <c r="AU174">
        <v>2</v>
      </c>
      <c r="AV174">
        <v>3</v>
      </c>
      <c r="AW174">
        <v>7</v>
      </c>
      <c r="AX174">
        <v>8</v>
      </c>
      <c r="AY174">
        <v>8</v>
      </c>
      <c r="AZ174">
        <v>2</v>
      </c>
      <c r="BA174">
        <v>3</v>
      </c>
      <c r="BB174">
        <v>4</v>
      </c>
      <c r="BC174">
        <v>7</v>
      </c>
      <c r="BD174">
        <v>7</v>
      </c>
      <c r="BE174">
        <v>2</v>
      </c>
      <c r="BF174">
        <v>4</v>
      </c>
      <c r="BG174">
        <v>7</v>
      </c>
      <c r="BH174">
        <v>7</v>
      </c>
      <c r="BI174">
        <v>7</v>
      </c>
    </row>
    <row r="175" spans="1:61" x14ac:dyDescent="0.25">
      <c r="A175" s="2" t="s">
        <v>246</v>
      </c>
      <c r="B175">
        <v>18</v>
      </c>
      <c r="C175">
        <v>24</v>
      </c>
      <c r="D175">
        <v>37</v>
      </c>
      <c r="E175">
        <v>42</v>
      </c>
      <c r="G175">
        <v>274</v>
      </c>
      <c r="H175">
        <v>283</v>
      </c>
      <c r="I175">
        <v>285</v>
      </c>
      <c r="J175">
        <v>294</v>
      </c>
      <c r="L175">
        <v>15</v>
      </c>
      <c r="M175">
        <v>19</v>
      </c>
      <c r="N175">
        <v>24</v>
      </c>
      <c r="O175">
        <v>25</v>
      </c>
      <c r="P175">
        <v>52</v>
      </c>
      <c r="Q175">
        <v>204</v>
      </c>
      <c r="R175">
        <v>217</v>
      </c>
      <c r="S175">
        <v>255</v>
      </c>
      <c r="V175">
        <v>18</v>
      </c>
      <c r="W175">
        <v>20</v>
      </c>
      <c r="X175">
        <v>22</v>
      </c>
      <c r="Y175">
        <v>25</v>
      </c>
      <c r="Z175">
        <v>34</v>
      </c>
      <c r="AA175">
        <v>240</v>
      </c>
      <c r="AB175">
        <v>245</v>
      </c>
      <c r="AC175">
        <v>254</v>
      </c>
      <c r="AD175">
        <v>261</v>
      </c>
      <c r="AE175">
        <v>261</v>
      </c>
      <c r="AF175">
        <v>22</v>
      </c>
      <c r="AG175">
        <v>28</v>
      </c>
      <c r="AH175">
        <v>29</v>
      </c>
      <c r="AI175">
        <v>30</v>
      </c>
      <c r="AK175">
        <v>163</v>
      </c>
      <c r="AL175">
        <v>191</v>
      </c>
      <c r="AM175">
        <v>232</v>
      </c>
      <c r="AN175">
        <v>243</v>
      </c>
      <c r="AO175">
        <v>252</v>
      </c>
      <c r="AP175">
        <v>13</v>
      </c>
      <c r="AQ175">
        <v>14</v>
      </c>
      <c r="AR175">
        <v>30</v>
      </c>
      <c r="AS175">
        <v>263</v>
      </c>
      <c r="AT175">
        <v>285</v>
      </c>
      <c r="AU175">
        <v>20</v>
      </c>
      <c r="AV175">
        <v>21</v>
      </c>
      <c r="AW175">
        <v>267</v>
      </c>
      <c r="AX175">
        <v>274</v>
      </c>
      <c r="AY175">
        <v>301</v>
      </c>
      <c r="AZ175">
        <v>17</v>
      </c>
      <c r="BA175">
        <v>36</v>
      </c>
      <c r="BB175">
        <v>58</v>
      </c>
      <c r="BC175">
        <v>200</v>
      </c>
      <c r="BD175">
        <v>213</v>
      </c>
      <c r="BE175">
        <v>31</v>
      </c>
      <c r="BF175">
        <v>193</v>
      </c>
      <c r="BG175">
        <v>203</v>
      </c>
    </row>
    <row r="176" spans="1:61" x14ac:dyDescent="0.25">
      <c r="A176" s="2" t="s">
        <v>247</v>
      </c>
      <c r="B176">
        <v>3</v>
      </c>
      <c r="C176">
        <v>4</v>
      </c>
      <c r="D176">
        <v>4</v>
      </c>
      <c r="E176">
        <v>4</v>
      </c>
      <c r="F176">
        <v>5</v>
      </c>
      <c r="G176">
        <v>8</v>
      </c>
      <c r="H176">
        <v>8</v>
      </c>
      <c r="I176">
        <v>8</v>
      </c>
      <c r="J176">
        <v>8</v>
      </c>
      <c r="K176">
        <v>8</v>
      </c>
      <c r="L176">
        <v>4</v>
      </c>
      <c r="M176">
        <v>4</v>
      </c>
      <c r="N176">
        <v>4</v>
      </c>
      <c r="O176">
        <v>4</v>
      </c>
      <c r="P176">
        <v>4</v>
      </c>
      <c r="Q176">
        <v>7</v>
      </c>
      <c r="R176">
        <v>7</v>
      </c>
      <c r="S176">
        <v>7</v>
      </c>
      <c r="T176">
        <v>7</v>
      </c>
      <c r="U176">
        <v>7</v>
      </c>
      <c r="V176">
        <v>4</v>
      </c>
      <c r="W176">
        <v>6</v>
      </c>
      <c r="X176">
        <v>7</v>
      </c>
      <c r="Y176">
        <v>7</v>
      </c>
      <c r="Z176">
        <v>7</v>
      </c>
      <c r="AA176">
        <v>7</v>
      </c>
      <c r="AB176">
        <v>8</v>
      </c>
      <c r="AC176">
        <v>8</v>
      </c>
      <c r="AD176">
        <v>8</v>
      </c>
      <c r="AE176">
        <v>8</v>
      </c>
      <c r="AF176">
        <v>4</v>
      </c>
      <c r="AG176">
        <v>4</v>
      </c>
      <c r="AH176">
        <v>4</v>
      </c>
      <c r="AI176">
        <v>4</v>
      </c>
      <c r="AJ176">
        <v>5</v>
      </c>
      <c r="AK176">
        <v>7</v>
      </c>
      <c r="AL176">
        <v>7</v>
      </c>
      <c r="AM176">
        <v>7</v>
      </c>
      <c r="AN176">
        <v>7</v>
      </c>
      <c r="AO176">
        <v>7</v>
      </c>
      <c r="AP176">
        <v>3</v>
      </c>
      <c r="AQ176">
        <v>3</v>
      </c>
      <c r="AR176">
        <v>5</v>
      </c>
      <c r="AS176">
        <v>7</v>
      </c>
      <c r="AT176">
        <v>8</v>
      </c>
      <c r="AU176">
        <v>3</v>
      </c>
      <c r="AV176">
        <v>5</v>
      </c>
      <c r="AW176">
        <v>8</v>
      </c>
      <c r="AX176">
        <v>8</v>
      </c>
      <c r="AY176">
        <v>8</v>
      </c>
      <c r="AZ176">
        <v>4</v>
      </c>
      <c r="BA176">
        <v>4</v>
      </c>
      <c r="BB176">
        <v>4</v>
      </c>
      <c r="BC176">
        <v>7</v>
      </c>
      <c r="BD176">
        <v>7</v>
      </c>
      <c r="BE176">
        <v>4</v>
      </c>
      <c r="BF176">
        <v>4</v>
      </c>
      <c r="BG176">
        <v>7</v>
      </c>
      <c r="BH176">
        <v>7</v>
      </c>
      <c r="BI176">
        <v>7</v>
      </c>
    </row>
    <row r="177" spans="1:81" x14ac:dyDescent="0.25">
      <c r="A177" s="2" t="s">
        <v>248</v>
      </c>
      <c r="B177">
        <v>5</v>
      </c>
      <c r="C177">
        <v>5</v>
      </c>
      <c r="D177">
        <v>5</v>
      </c>
      <c r="E177">
        <v>5</v>
      </c>
      <c r="F177">
        <v>6</v>
      </c>
      <c r="G177">
        <v>7</v>
      </c>
      <c r="H177">
        <v>8</v>
      </c>
      <c r="I177">
        <v>8</v>
      </c>
      <c r="J177">
        <v>8</v>
      </c>
      <c r="K177">
        <v>8</v>
      </c>
      <c r="L177">
        <v>5</v>
      </c>
      <c r="M177">
        <v>5</v>
      </c>
      <c r="N177">
        <v>6</v>
      </c>
      <c r="O177">
        <v>6</v>
      </c>
      <c r="P177">
        <v>6</v>
      </c>
      <c r="Q177">
        <v>7</v>
      </c>
      <c r="R177">
        <v>7</v>
      </c>
      <c r="S177">
        <v>8</v>
      </c>
      <c r="T177">
        <v>8</v>
      </c>
      <c r="U177">
        <v>8</v>
      </c>
      <c r="V177">
        <v>5</v>
      </c>
      <c r="W177">
        <v>7</v>
      </c>
      <c r="X177">
        <v>7</v>
      </c>
      <c r="Y177">
        <v>7</v>
      </c>
      <c r="Z177">
        <v>8</v>
      </c>
      <c r="AA177">
        <v>7</v>
      </c>
      <c r="AB177">
        <v>7</v>
      </c>
      <c r="AC177">
        <v>7</v>
      </c>
      <c r="AD177">
        <v>8</v>
      </c>
      <c r="AE177">
        <v>8</v>
      </c>
      <c r="AF177">
        <v>4</v>
      </c>
      <c r="AG177">
        <v>5</v>
      </c>
      <c r="AH177">
        <v>5</v>
      </c>
      <c r="AI177">
        <v>6</v>
      </c>
      <c r="AJ177">
        <v>6</v>
      </c>
      <c r="AK177">
        <v>7</v>
      </c>
      <c r="AL177">
        <v>7</v>
      </c>
      <c r="AM177">
        <v>7</v>
      </c>
      <c r="AN177">
        <v>8</v>
      </c>
      <c r="AO177">
        <v>8</v>
      </c>
      <c r="AP177">
        <v>4</v>
      </c>
      <c r="AQ177">
        <v>5</v>
      </c>
      <c r="AR177">
        <v>5</v>
      </c>
      <c r="AS177">
        <v>8</v>
      </c>
      <c r="AU177">
        <v>6</v>
      </c>
      <c r="AV177">
        <v>8</v>
      </c>
      <c r="AZ177">
        <v>5</v>
      </c>
      <c r="BA177">
        <v>8</v>
      </c>
      <c r="BE177">
        <v>5</v>
      </c>
      <c r="BF177">
        <v>7</v>
      </c>
      <c r="BG177">
        <v>7</v>
      </c>
      <c r="BH177">
        <v>7</v>
      </c>
    </row>
    <row r="178" spans="1:81" x14ac:dyDescent="0.25">
      <c r="A178" s="2" t="s">
        <v>249</v>
      </c>
      <c r="B178">
        <v>4</v>
      </c>
      <c r="C178">
        <v>4</v>
      </c>
      <c r="D178">
        <v>4</v>
      </c>
      <c r="E178">
        <v>4</v>
      </c>
      <c r="F178">
        <v>4</v>
      </c>
      <c r="G178">
        <v>8</v>
      </c>
      <c r="H178">
        <v>8</v>
      </c>
      <c r="I178">
        <v>8</v>
      </c>
      <c r="J178">
        <v>8</v>
      </c>
      <c r="K178">
        <v>8</v>
      </c>
      <c r="L178">
        <v>4</v>
      </c>
      <c r="M178">
        <v>4</v>
      </c>
      <c r="N178">
        <v>5</v>
      </c>
      <c r="O178">
        <v>5</v>
      </c>
      <c r="P178">
        <v>5</v>
      </c>
      <c r="Q178">
        <v>7</v>
      </c>
      <c r="R178">
        <v>7</v>
      </c>
      <c r="S178">
        <v>7</v>
      </c>
      <c r="T178">
        <v>7</v>
      </c>
      <c r="U178">
        <v>7</v>
      </c>
      <c r="V178">
        <v>4</v>
      </c>
      <c r="W178">
        <v>6</v>
      </c>
      <c r="X178">
        <v>6</v>
      </c>
      <c r="Y178">
        <v>6</v>
      </c>
      <c r="Z178">
        <v>6</v>
      </c>
      <c r="AA178">
        <v>7</v>
      </c>
      <c r="AB178">
        <v>7</v>
      </c>
      <c r="AC178">
        <v>8</v>
      </c>
      <c r="AD178">
        <v>8</v>
      </c>
      <c r="AE178">
        <v>8</v>
      </c>
      <c r="AF178">
        <v>4</v>
      </c>
      <c r="AG178">
        <v>4</v>
      </c>
      <c r="AH178">
        <v>5</v>
      </c>
      <c r="AI178">
        <v>5</v>
      </c>
      <c r="AJ178">
        <v>5</v>
      </c>
      <c r="AK178">
        <v>7</v>
      </c>
      <c r="AL178">
        <v>7</v>
      </c>
      <c r="AM178">
        <v>7</v>
      </c>
      <c r="AN178">
        <v>7</v>
      </c>
      <c r="AO178">
        <v>8</v>
      </c>
      <c r="AP178">
        <v>6</v>
      </c>
      <c r="AQ178">
        <v>7</v>
      </c>
      <c r="AR178">
        <v>8</v>
      </c>
      <c r="AU178">
        <v>5</v>
      </c>
      <c r="AV178">
        <v>7</v>
      </c>
      <c r="AZ178">
        <v>5</v>
      </c>
      <c r="BA178">
        <v>5</v>
      </c>
      <c r="BB178">
        <v>7</v>
      </c>
      <c r="BC178">
        <v>7</v>
      </c>
      <c r="BE178">
        <v>7</v>
      </c>
      <c r="BF178">
        <v>7</v>
      </c>
    </row>
    <row r="179" spans="1:81" x14ac:dyDescent="0.25">
      <c r="A179" s="2" t="s">
        <v>250</v>
      </c>
      <c r="B179">
        <v>4</v>
      </c>
      <c r="C179">
        <v>4</v>
      </c>
      <c r="D179">
        <v>4</v>
      </c>
      <c r="E179">
        <v>4</v>
      </c>
      <c r="F179">
        <v>4</v>
      </c>
      <c r="G179">
        <v>8</v>
      </c>
      <c r="H179">
        <v>8</v>
      </c>
      <c r="I179">
        <v>8</v>
      </c>
      <c r="J179">
        <v>8</v>
      </c>
      <c r="K179">
        <v>8</v>
      </c>
      <c r="L179">
        <v>4</v>
      </c>
      <c r="M179">
        <v>4</v>
      </c>
      <c r="N179">
        <v>5</v>
      </c>
      <c r="O179">
        <v>5</v>
      </c>
      <c r="P179">
        <v>5</v>
      </c>
      <c r="Q179">
        <v>7</v>
      </c>
      <c r="R179">
        <v>7</v>
      </c>
      <c r="S179">
        <v>7</v>
      </c>
      <c r="T179">
        <v>7</v>
      </c>
      <c r="U179">
        <v>7</v>
      </c>
      <c r="V179">
        <v>4</v>
      </c>
      <c r="W179">
        <v>6</v>
      </c>
      <c r="X179">
        <v>6</v>
      </c>
      <c r="Y179">
        <v>6</v>
      </c>
      <c r="Z179">
        <v>6</v>
      </c>
      <c r="AA179">
        <v>7</v>
      </c>
      <c r="AB179">
        <v>7</v>
      </c>
      <c r="AC179">
        <v>8</v>
      </c>
      <c r="AD179">
        <v>8</v>
      </c>
      <c r="AE179">
        <v>8</v>
      </c>
      <c r="AF179">
        <v>4</v>
      </c>
      <c r="AG179">
        <v>4</v>
      </c>
      <c r="AH179">
        <v>5</v>
      </c>
      <c r="AI179">
        <v>5</v>
      </c>
      <c r="AJ179">
        <v>5</v>
      </c>
      <c r="AK179">
        <v>7</v>
      </c>
      <c r="AL179">
        <v>7</v>
      </c>
      <c r="AM179">
        <v>7</v>
      </c>
      <c r="AN179">
        <v>7</v>
      </c>
      <c r="AO179">
        <v>8</v>
      </c>
      <c r="AP179">
        <v>6</v>
      </c>
      <c r="AQ179">
        <v>7</v>
      </c>
      <c r="AR179">
        <v>8</v>
      </c>
      <c r="AU179">
        <v>5</v>
      </c>
      <c r="AV179">
        <v>7</v>
      </c>
      <c r="AZ179">
        <v>5</v>
      </c>
      <c r="BA179">
        <v>5</v>
      </c>
      <c r="BB179">
        <v>7</v>
      </c>
      <c r="BC179">
        <v>7</v>
      </c>
      <c r="BE179">
        <v>7</v>
      </c>
      <c r="BF179">
        <v>7</v>
      </c>
    </row>
    <row r="180" spans="1:81" x14ac:dyDescent="0.25">
      <c r="A180" s="2" t="s">
        <v>251</v>
      </c>
      <c r="B180">
        <v>272</v>
      </c>
      <c r="C180">
        <v>362</v>
      </c>
      <c r="D180">
        <v>470</v>
      </c>
      <c r="E180">
        <v>546</v>
      </c>
      <c r="G180">
        <v>327</v>
      </c>
      <c r="H180">
        <v>442</v>
      </c>
      <c r="L180">
        <v>50</v>
      </c>
      <c r="M180">
        <v>118</v>
      </c>
      <c r="N180">
        <v>139</v>
      </c>
      <c r="O180">
        <v>247</v>
      </c>
      <c r="Q180">
        <v>402</v>
      </c>
      <c r="R180">
        <v>470</v>
      </c>
      <c r="S180">
        <v>497</v>
      </c>
      <c r="T180">
        <v>680</v>
      </c>
      <c r="V180">
        <v>153</v>
      </c>
      <c r="W180">
        <v>190</v>
      </c>
      <c r="X180">
        <v>549</v>
      </c>
      <c r="AA180">
        <v>325</v>
      </c>
      <c r="AF180">
        <v>30</v>
      </c>
      <c r="AG180">
        <v>148</v>
      </c>
      <c r="AH180">
        <v>536</v>
      </c>
      <c r="AI180">
        <v>928</v>
      </c>
      <c r="AJ180">
        <v>968</v>
      </c>
      <c r="AK180">
        <v>630</v>
      </c>
      <c r="AP180">
        <v>279</v>
      </c>
      <c r="AU180">
        <v>283</v>
      </c>
    </row>
    <row r="181" spans="1:81" x14ac:dyDescent="0.25">
      <c r="A181" s="2" t="s">
        <v>458</v>
      </c>
      <c r="B181">
        <v>28</v>
      </c>
      <c r="C181">
        <v>33</v>
      </c>
      <c r="D181">
        <v>34</v>
      </c>
      <c r="E181">
        <v>66</v>
      </c>
      <c r="F181">
        <v>91</v>
      </c>
      <c r="G181">
        <v>253</v>
      </c>
      <c r="H181">
        <v>278</v>
      </c>
      <c r="I181">
        <v>341</v>
      </c>
      <c r="J181">
        <v>367</v>
      </c>
      <c r="K181">
        <v>369</v>
      </c>
      <c r="L181">
        <v>26</v>
      </c>
      <c r="M181">
        <v>38</v>
      </c>
      <c r="N181">
        <v>50</v>
      </c>
      <c r="O181">
        <v>60</v>
      </c>
      <c r="P181">
        <v>86</v>
      </c>
      <c r="Q181">
        <v>192</v>
      </c>
      <c r="R181">
        <v>293</v>
      </c>
      <c r="S181">
        <v>298</v>
      </c>
      <c r="T181">
        <v>311</v>
      </c>
      <c r="V181">
        <v>59</v>
      </c>
      <c r="W181">
        <v>184</v>
      </c>
      <c r="X181">
        <v>188</v>
      </c>
      <c r="Y181">
        <v>251</v>
      </c>
      <c r="Z181">
        <v>289</v>
      </c>
      <c r="AA181">
        <v>250</v>
      </c>
      <c r="AB181">
        <v>281</v>
      </c>
      <c r="AC181">
        <v>319</v>
      </c>
      <c r="AD181">
        <v>463</v>
      </c>
      <c r="AF181">
        <v>14</v>
      </c>
      <c r="AG181">
        <v>21</v>
      </c>
      <c r="AH181">
        <v>44</v>
      </c>
      <c r="AI181">
        <v>45</v>
      </c>
      <c r="AJ181">
        <v>113</v>
      </c>
      <c r="AK181">
        <v>184</v>
      </c>
      <c r="AL181">
        <v>209</v>
      </c>
      <c r="AM181">
        <v>259</v>
      </c>
      <c r="AN181">
        <v>355</v>
      </c>
      <c r="AO181">
        <v>378</v>
      </c>
      <c r="AP181">
        <v>234</v>
      </c>
      <c r="AU181">
        <v>299</v>
      </c>
      <c r="AZ181">
        <v>36</v>
      </c>
      <c r="BA181">
        <v>201</v>
      </c>
      <c r="BE181">
        <v>168</v>
      </c>
    </row>
    <row r="182" spans="1:81" x14ac:dyDescent="0.25">
      <c r="A182" s="2" t="s">
        <v>459</v>
      </c>
      <c r="B182">
        <v>4</v>
      </c>
      <c r="C182">
        <v>4</v>
      </c>
      <c r="D182">
        <v>4</v>
      </c>
      <c r="E182">
        <v>4</v>
      </c>
      <c r="F182">
        <v>5</v>
      </c>
      <c r="G182">
        <v>7</v>
      </c>
      <c r="H182">
        <v>7</v>
      </c>
      <c r="I182">
        <v>8</v>
      </c>
      <c r="J182">
        <v>8</v>
      </c>
      <c r="K182">
        <v>8</v>
      </c>
      <c r="L182">
        <v>5</v>
      </c>
      <c r="M182">
        <v>5</v>
      </c>
      <c r="N182">
        <v>5</v>
      </c>
      <c r="O182">
        <v>5</v>
      </c>
      <c r="P182">
        <v>5</v>
      </c>
      <c r="Q182">
        <v>7</v>
      </c>
      <c r="R182">
        <v>7</v>
      </c>
      <c r="S182">
        <v>7</v>
      </c>
      <c r="T182">
        <v>8</v>
      </c>
      <c r="U182">
        <v>8</v>
      </c>
      <c r="V182">
        <v>4</v>
      </c>
      <c r="W182">
        <v>7</v>
      </c>
      <c r="X182">
        <v>7</v>
      </c>
      <c r="Y182">
        <v>7</v>
      </c>
      <c r="Z182">
        <v>7</v>
      </c>
      <c r="AA182">
        <v>7</v>
      </c>
      <c r="AB182">
        <v>7</v>
      </c>
      <c r="AC182">
        <v>8</v>
      </c>
      <c r="AD182">
        <v>8</v>
      </c>
      <c r="AE182">
        <v>8</v>
      </c>
      <c r="AF182">
        <v>4</v>
      </c>
      <c r="AG182">
        <v>4</v>
      </c>
      <c r="AH182">
        <v>5</v>
      </c>
      <c r="AI182">
        <v>5</v>
      </c>
      <c r="AJ182">
        <v>6</v>
      </c>
      <c r="AK182">
        <v>7</v>
      </c>
      <c r="AL182">
        <v>8</v>
      </c>
      <c r="AM182">
        <v>8</v>
      </c>
      <c r="AN182">
        <v>8</v>
      </c>
      <c r="AO182">
        <v>8</v>
      </c>
      <c r="AP182">
        <v>5</v>
      </c>
      <c r="AQ182">
        <v>5</v>
      </c>
      <c r="AR182">
        <v>6</v>
      </c>
      <c r="AS182">
        <v>8</v>
      </c>
      <c r="AT182">
        <v>8</v>
      </c>
      <c r="AU182">
        <v>3</v>
      </c>
      <c r="AV182">
        <v>5</v>
      </c>
      <c r="AW182">
        <v>7</v>
      </c>
      <c r="AX182">
        <v>8</v>
      </c>
      <c r="AY182">
        <v>8</v>
      </c>
      <c r="AZ182">
        <v>5</v>
      </c>
      <c r="BA182">
        <v>5</v>
      </c>
      <c r="BB182">
        <v>6</v>
      </c>
      <c r="BC182">
        <v>7</v>
      </c>
      <c r="BD182">
        <v>8</v>
      </c>
      <c r="BE182">
        <v>4</v>
      </c>
      <c r="BF182">
        <v>5</v>
      </c>
      <c r="BG182">
        <v>7</v>
      </c>
      <c r="BH182">
        <v>7</v>
      </c>
      <c r="BI182">
        <v>8</v>
      </c>
      <c r="BJ182">
        <v>3</v>
      </c>
      <c r="BK182">
        <v>3</v>
      </c>
      <c r="BL182">
        <v>4</v>
      </c>
      <c r="BM182">
        <v>7</v>
      </c>
      <c r="BN182">
        <v>8</v>
      </c>
      <c r="BO182">
        <v>5</v>
      </c>
      <c r="BP182">
        <v>5</v>
      </c>
      <c r="BQ182">
        <v>7</v>
      </c>
      <c r="BR182">
        <v>8</v>
      </c>
      <c r="BS182">
        <v>8</v>
      </c>
      <c r="BT182">
        <v>4</v>
      </c>
      <c r="BU182">
        <v>5</v>
      </c>
      <c r="BV182">
        <v>5</v>
      </c>
      <c r="BW182">
        <v>5</v>
      </c>
      <c r="BX182">
        <v>7</v>
      </c>
      <c r="BY182">
        <v>5</v>
      </c>
      <c r="BZ182">
        <v>8</v>
      </c>
      <c r="CA182">
        <v>8</v>
      </c>
      <c r="CB182">
        <v>8</v>
      </c>
      <c r="CC182">
        <v>8</v>
      </c>
    </row>
    <row r="183" spans="1:81" x14ac:dyDescent="0.25">
      <c r="A183" s="2" t="s">
        <v>252</v>
      </c>
      <c r="B183">
        <v>3</v>
      </c>
      <c r="C183">
        <v>4</v>
      </c>
      <c r="D183">
        <v>4</v>
      </c>
      <c r="E183">
        <v>4</v>
      </c>
      <c r="F183">
        <v>5</v>
      </c>
      <c r="G183">
        <v>7</v>
      </c>
      <c r="H183">
        <v>7</v>
      </c>
      <c r="I183">
        <v>8</v>
      </c>
      <c r="J183">
        <v>8</v>
      </c>
      <c r="K183">
        <v>8</v>
      </c>
      <c r="L183">
        <v>4</v>
      </c>
      <c r="M183">
        <v>4</v>
      </c>
      <c r="N183">
        <v>4</v>
      </c>
      <c r="O183">
        <v>5</v>
      </c>
      <c r="P183">
        <v>5</v>
      </c>
      <c r="Q183">
        <v>7</v>
      </c>
      <c r="R183">
        <v>7</v>
      </c>
      <c r="S183">
        <v>7</v>
      </c>
      <c r="T183">
        <v>8</v>
      </c>
      <c r="U183">
        <v>8</v>
      </c>
      <c r="V183">
        <v>5</v>
      </c>
      <c r="W183">
        <v>7</v>
      </c>
      <c r="X183">
        <v>7</v>
      </c>
      <c r="Y183">
        <v>7</v>
      </c>
      <c r="Z183">
        <v>7</v>
      </c>
      <c r="AA183">
        <v>7</v>
      </c>
      <c r="AB183">
        <v>7</v>
      </c>
      <c r="AC183">
        <v>8</v>
      </c>
      <c r="AD183">
        <v>8</v>
      </c>
      <c r="AE183">
        <v>8</v>
      </c>
      <c r="AF183">
        <v>3</v>
      </c>
      <c r="AG183">
        <v>4</v>
      </c>
      <c r="AH183">
        <v>5</v>
      </c>
      <c r="AI183">
        <v>5</v>
      </c>
      <c r="AJ183">
        <v>5</v>
      </c>
      <c r="AK183">
        <v>7</v>
      </c>
      <c r="AL183">
        <v>8</v>
      </c>
      <c r="AM183">
        <v>8</v>
      </c>
      <c r="AN183">
        <v>8</v>
      </c>
      <c r="AO183">
        <v>8</v>
      </c>
      <c r="AP183">
        <v>5</v>
      </c>
      <c r="AQ183">
        <v>5</v>
      </c>
      <c r="AR183">
        <v>5</v>
      </c>
      <c r="AS183">
        <v>8</v>
      </c>
      <c r="AT183">
        <v>8</v>
      </c>
      <c r="AU183">
        <v>4</v>
      </c>
      <c r="AV183">
        <v>5</v>
      </c>
      <c r="AW183">
        <v>7</v>
      </c>
      <c r="AX183">
        <v>8</v>
      </c>
      <c r="AY183">
        <v>8</v>
      </c>
      <c r="AZ183">
        <v>5</v>
      </c>
      <c r="BA183">
        <v>5</v>
      </c>
      <c r="BB183">
        <v>5</v>
      </c>
      <c r="BC183">
        <v>7</v>
      </c>
      <c r="BD183">
        <v>8</v>
      </c>
      <c r="BE183">
        <v>4</v>
      </c>
      <c r="BF183">
        <v>5</v>
      </c>
      <c r="BG183">
        <v>7</v>
      </c>
      <c r="BH183">
        <v>7</v>
      </c>
      <c r="BI183">
        <v>8</v>
      </c>
      <c r="BJ183">
        <v>4</v>
      </c>
      <c r="BK183">
        <v>4</v>
      </c>
      <c r="BL183">
        <v>5</v>
      </c>
      <c r="BM183">
        <v>7</v>
      </c>
      <c r="BN183">
        <v>8</v>
      </c>
      <c r="BO183">
        <v>5</v>
      </c>
      <c r="BP183">
        <v>6</v>
      </c>
      <c r="BQ183">
        <v>7</v>
      </c>
      <c r="BR183">
        <v>8</v>
      </c>
      <c r="BS183">
        <v>8</v>
      </c>
      <c r="BT183">
        <v>4</v>
      </c>
      <c r="BU183">
        <v>5</v>
      </c>
      <c r="BV183">
        <v>5</v>
      </c>
      <c r="BW183">
        <v>6</v>
      </c>
      <c r="BX183">
        <v>7</v>
      </c>
      <c r="BY183">
        <v>6</v>
      </c>
      <c r="BZ183">
        <v>8</v>
      </c>
      <c r="CA183">
        <v>8</v>
      </c>
      <c r="CB183">
        <v>8</v>
      </c>
      <c r="CC183">
        <v>8</v>
      </c>
    </row>
    <row r="184" spans="1:81" x14ac:dyDescent="0.25">
      <c r="A184" s="2" t="s">
        <v>253</v>
      </c>
      <c r="B184">
        <v>4</v>
      </c>
      <c r="C184">
        <v>4</v>
      </c>
      <c r="D184">
        <v>4</v>
      </c>
      <c r="E184">
        <v>5</v>
      </c>
      <c r="F184">
        <v>5</v>
      </c>
      <c r="G184">
        <v>7</v>
      </c>
      <c r="H184">
        <v>8</v>
      </c>
      <c r="I184">
        <v>8</v>
      </c>
      <c r="J184">
        <v>8</v>
      </c>
      <c r="K184">
        <v>8</v>
      </c>
      <c r="L184">
        <v>4</v>
      </c>
      <c r="M184">
        <v>4</v>
      </c>
      <c r="N184">
        <v>4</v>
      </c>
      <c r="O184">
        <v>4</v>
      </c>
      <c r="P184">
        <v>4</v>
      </c>
      <c r="Q184">
        <v>7</v>
      </c>
      <c r="R184">
        <v>7</v>
      </c>
      <c r="S184">
        <v>7</v>
      </c>
      <c r="T184">
        <v>7</v>
      </c>
      <c r="U184">
        <v>7</v>
      </c>
      <c r="V184">
        <v>5</v>
      </c>
      <c r="W184">
        <v>7</v>
      </c>
      <c r="X184">
        <v>7</v>
      </c>
      <c r="Y184">
        <v>7</v>
      </c>
      <c r="Z184">
        <v>7</v>
      </c>
      <c r="AA184">
        <v>8</v>
      </c>
      <c r="AB184">
        <v>8</v>
      </c>
      <c r="AC184">
        <v>8</v>
      </c>
      <c r="AD184">
        <v>8</v>
      </c>
      <c r="AE184">
        <v>8</v>
      </c>
      <c r="AF184">
        <v>3</v>
      </c>
      <c r="AG184">
        <v>4</v>
      </c>
      <c r="AH184">
        <v>4</v>
      </c>
      <c r="AI184">
        <v>5</v>
      </c>
      <c r="AJ184">
        <v>5</v>
      </c>
      <c r="AK184">
        <v>7</v>
      </c>
      <c r="AL184">
        <v>7</v>
      </c>
      <c r="AM184">
        <v>7</v>
      </c>
      <c r="AN184">
        <v>8</v>
      </c>
      <c r="AO184">
        <v>8</v>
      </c>
      <c r="AP184">
        <v>4</v>
      </c>
      <c r="AQ184">
        <v>5</v>
      </c>
      <c r="AR184">
        <v>5</v>
      </c>
      <c r="AS184">
        <v>8</v>
      </c>
      <c r="AT184">
        <v>8</v>
      </c>
      <c r="AU184">
        <v>4</v>
      </c>
      <c r="AV184">
        <v>4</v>
      </c>
      <c r="AW184">
        <v>7</v>
      </c>
      <c r="AX184">
        <v>8</v>
      </c>
      <c r="AY184">
        <v>8</v>
      </c>
      <c r="AZ184">
        <v>4</v>
      </c>
      <c r="BA184">
        <v>4</v>
      </c>
      <c r="BB184">
        <v>5</v>
      </c>
      <c r="BC184">
        <v>7</v>
      </c>
      <c r="BD184">
        <v>7</v>
      </c>
      <c r="BE184">
        <v>4</v>
      </c>
      <c r="BF184">
        <v>4</v>
      </c>
      <c r="BG184">
        <v>7</v>
      </c>
      <c r="BH184">
        <v>7</v>
      </c>
      <c r="BI184">
        <v>7</v>
      </c>
      <c r="BJ184">
        <v>4</v>
      </c>
      <c r="BK184">
        <v>4</v>
      </c>
      <c r="BL184">
        <v>5</v>
      </c>
      <c r="BM184">
        <v>8</v>
      </c>
      <c r="BN184">
        <v>8</v>
      </c>
      <c r="BO184">
        <v>3</v>
      </c>
      <c r="BP184">
        <v>4</v>
      </c>
      <c r="BQ184">
        <v>8</v>
      </c>
      <c r="BR184">
        <v>8</v>
      </c>
      <c r="BS184">
        <v>8</v>
      </c>
      <c r="BT184">
        <v>4</v>
      </c>
      <c r="BU184">
        <v>5</v>
      </c>
      <c r="BV184">
        <v>5</v>
      </c>
      <c r="BW184">
        <v>6</v>
      </c>
      <c r="BX184">
        <v>7</v>
      </c>
      <c r="BY184">
        <v>4</v>
      </c>
      <c r="BZ184">
        <v>7</v>
      </c>
      <c r="CA184">
        <v>7</v>
      </c>
      <c r="CB184">
        <v>7</v>
      </c>
      <c r="CC184">
        <v>7</v>
      </c>
    </row>
    <row r="185" spans="1:81" x14ac:dyDescent="0.25">
      <c r="A185" s="2" t="s">
        <v>254</v>
      </c>
      <c r="B185">
        <v>461</v>
      </c>
      <c r="C185">
        <v>494</v>
      </c>
      <c r="D185">
        <v>521</v>
      </c>
      <c r="L185">
        <v>387</v>
      </c>
      <c r="M185">
        <v>895</v>
      </c>
      <c r="N185">
        <v>1856</v>
      </c>
      <c r="Q185">
        <v>406</v>
      </c>
      <c r="R185">
        <v>502</v>
      </c>
      <c r="S185">
        <v>517</v>
      </c>
      <c r="AF185">
        <v>1529</v>
      </c>
      <c r="AG185">
        <v>1795</v>
      </c>
      <c r="AH185">
        <v>2123</v>
      </c>
      <c r="AK185">
        <v>817</v>
      </c>
    </row>
    <row r="186" spans="1:81" x14ac:dyDescent="0.25">
      <c r="A186" s="2" t="s">
        <v>255</v>
      </c>
      <c r="B186">
        <v>4</v>
      </c>
      <c r="C186">
        <v>4</v>
      </c>
      <c r="D186">
        <v>5</v>
      </c>
      <c r="E186">
        <v>5</v>
      </c>
      <c r="F186">
        <v>5</v>
      </c>
      <c r="G186">
        <v>8</v>
      </c>
      <c r="H186">
        <v>8</v>
      </c>
      <c r="I186">
        <v>8</v>
      </c>
      <c r="J186">
        <v>8</v>
      </c>
      <c r="K186">
        <v>8</v>
      </c>
      <c r="L186">
        <v>2</v>
      </c>
      <c r="M186">
        <v>3</v>
      </c>
      <c r="N186">
        <v>3</v>
      </c>
      <c r="O186">
        <v>4</v>
      </c>
      <c r="P186">
        <v>4</v>
      </c>
      <c r="Q186">
        <v>7</v>
      </c>
      <c r="R186">
        <v>7</v>
      </c>
      <c r="S186">
        <v>7</v>
      </c>
      <c r="T186">
        <v>7</v>
      </c>
      <c r="U186">
        <v>7</v>
      </c>
      <c r="V186">
        <v>4</v>
      </c>
      <c r="W186">
        <v>4</v>
      </c>
      <c r="X186">
        <v>5</v>
      </c>
      <c r="Y186">
        <v>5</v>
      </c>
      <c r="Z186">
        <v>6</v>
      </c>
      <c r="AA186">
        <v>8</v>
      </c>
      <c r="AB186">
        <v>8</v>
      </c>
      <c r="AC186">
        <v>8</v>
      </c>
      <c r="AD186">
        <v>8</v>
      </c>
      <c r="AE186">
        <v>8</v>
      </c>
      <c r="AF186">
        <v>3</v>
      </c>
      <c r="AG186">
        <v>3</v>
      </c>
      <c r="AH186">
        <v>4</v>
      </c>
      <c r="AI186">
        <v>4</v>
      </c>
      <c r="AJ186">
        <v>4</v>
      </c>
      <c r="AK186">
        <v>7</v>
      </c>
      <c r="AL186">
        <v>7</v>
      </c>
      <c r="AM186">
        <v>8</v>
      </c>
      <c r="AN186">
        <v>8</v>
      </c>
      <c r="AO186">
        <v>8</v>
      </c>
      <c r="AP186">
        <v>3</v>
      </c>
      <c r="AQ186">
        <v>4</v>
      </c>
      <c r="AR186">
        <v>5</v>
      </c>
      <c r="AS186">
        <v>8</v>
      </c>
      <c r="AT186">
        <v>8</v>
      </c>
      <c r="AU186">
        <v>5</v>
      </c>
      <c r="AV186">
        <v>5</v>
      </c>
      <c r="AW186">
        <v>8</v>
      </c>
      <c r="AX186">
        <v>8</v>
      </c>
      <c r="AY186">
        <v>8</v>
      </c>
      <c r="AZ186">
        <v>3</v>
      </c>
      <c r="BA186">
        <v>4</v>
      </c>
      <c r="BB186">
        <v>4</v>
      </c>
      <c r="BC186">
        <v>7</v>
      </c>
      <c r="BD186">
        <v>8</v>
      </c>
      <c r="BE186">
        <v>3</v>
      </c>
      <c r="BF186">
        <v>5</v>
      </c>
      <c r="BG186">
        <v>7</v>
      </c>
      <c r="BH186">
        <v>7</v>
      </c>
      <c r="BI186">
        <v>8</v>
      </c>
    </row>
    <row r="187" spans="1:81" x14ac:dyDescent="0.25">
      <c r="A187" s="2" t="s">
        <v>256</v>
      </c>
      <c r="B187">
        <v>5</v>
      </c>
      <c r="C187">
        <v>5</v>
      </c>
      <c r="D187">
        <v>5</v>
      </c>
      <c r="E187">
        <v>5</v>
      </c>
      <c r="F187">
        <v>6</v>
      </c>
      <c r="G187">
        <v>7</v>
      </c>
      <c r="H187">
        <v>7</v>
      </c>
      <c r="I187">
        <v>7</v>
      </c>
      <c r="J187">
        <v>8</v>
      </c>
      <c r="K187">
        <v>8</v>
      </c>
      <c r="L187">
        <v>5</v>
      </c>
      <c r="M187">
        <v>5</v>
      </c>
      <c r="N187">
        <v>5</v>
      </c>
      <c r="O187">
        <v>6</v>
      </c>
      <c r="P187">
        <v>6</v>
      </c>
      <c r="Q187">
        <v>6</v>
      </c>
      <c r="R187">
        <v>7</v>
      </c>
      <c r="S187">
        <v>7</v>
      </c>
      <c r="T187">
        <v>7</v>
      </c>
      <c r="U187">
        <v>7</v>
      </c>
      <c r="V187">
        <v>4</v>
      </c>
      <c r="W187">
        <v>5</v>
      </c>
      <c r="X187">
        <v>5</v>
      </c>
      <c r="Y187">
        <v>6</v>
      </c>
      <c r="Z187">
        <v>6</v>
      </c>
      <c r="AA187">
        <v>7</v>
      </c>
      <c r="AB187">
        <v>8</v>
      </c>
      <c r="AC187">
        <v>8</v>
      </c>
      <c r="AD187">
        <v>8</v>
      </c>
      <c r="AE187">
        <v>8</v>
      </c>
      <c r="AF187">
        <v>5</v>
      </c>
      <c r="AG187">
        <v>5</v>
      </c>
      <c r="AH187">
        <v>5</v>
      </c>
      <c r="AI187">
        <v>6</v>
      </c>
      <c r="AJ187">
        <v>7</v>
      </c>
      <c r="AK187">
        <v>7</v>
      </c>
      <c r="AL187">
        <v>7</v>
      </c>
      <c r="AM187">
        <v>8</v>
      </c>
      <c r="AN187">
        <v>8</v>
      </c>
      <c r="AO187">
        <v>8</v>
      </c>
      <c r="AP187">
        <v>5</v>
      </c>
      <c r="AQ187">
        <v>5</v>
      </c>
      <c r="AR187">
        <v>7</v>
      </c>
      <c r="AU187">
        <v>5</v>
      </c>
      <c r="AV187">
        <v>7</v>
      </c>
      <c r="AW187">
        <v>8</v>
      </c>
      <c r="AZ187">
        <v>5</v>
      </c>
      <c r="BA187">
        <v>6</v>
      </c>
      <c r="BB187">
        <v>7</v>
      </c>
      <c r="BC187">
        <v>8</v>
      </c>
      <c r="BE187">
        <v>5</v>
      </c>
      <c r="BF187">
        <v>6</v>
      </c>
      <c r="BG187">
        <v>8</v>
      </c>
    </row>
    <row r="188" spans="1:81" x14ac:dyDescent="0.25">
      <c r="A188" s="2" t="s">
        <v>257</v>
      </c>
      <c r="B188">
        <v>56</v>
      </c>
      <c r="C188">
        <v>90</v>
      </c>
      <c r="D188">
        <v>102</v>
      </c>
      <c r="E188">
        <v>178</v>
      </c>
      <c r="G188">
        <v>192</v>
      </c>
      <c r="H188">
        <v>233</v>
      </c>
      <c r="I188">
        <v>239</v>
      </c>
      <c r="J188">
        <v>265</v>
      </c>
      <c r="K188">
        <v>282</v>
      </c>
      <c r="L188">
        <v>51</v>
      </c>
      <c r="M188">
        <v>72</v>
      </c>
      <c r="N188">
        <v>73</v>
      </c>
      <c r="O188">
        <v>118</v>
      </c>
      <c r="P188">
        <v>118</v>
      </c>
      <c r="Q188">
        <v>105</v>
      </c>
      <c r="R188">
        <v>110</v>
      </c>
      <c r="S188">
        <v>147</v>
      </c>
      <c r="T188">
        <v>195</v>
      </c>
      <c r="U188">
        <v>209</v>
      </c>
      <c r="V188">
        <v>66</v>
      </c>
      <c r="W188">
        <v>103</v>
      </c>
      <c r="X188">
        <v>103</v>
      </c>
      <c r="Y188">
        <v>108</v>
      </c>
      <c r="Z188">
        <v>128</v>
      </c>
      <c r="AA188">
        <v>244</v>
      </c>
      <c r="AB188">
        <v>263</v>
      </c>
      <c r="AC188">
        <v>278</v>
      </c>
      <c r="AD188">
        <v>291</v>
      </c>
      <c r="AF188">
        <v>60</v>
      </c>
      <c r="AG188">
        <v>65</v>
      </c>
      <c r="AH188">
        <v>394</v>
      </c>
      <c r="AI188">
        <v>511</v>
      </c>
      <c r="AJ188">
        <v>518</v>
      </c>
      <c r="AK188">
        <v>179</v>
      </c>
      <c r="AL188">
        <v>184</v>
      </c>
      <c r="AM188">
        <v>197</v>
      </c>
      <c r="AN188">
        <v>209</v>
      </c>
      <c r="AO188">
        <v>215</v>
      </c>
      <c r="AP188">
        <v>118</v>
      </c>
      <c r="AQ188">
        <v>179</v>
      </c>
      <c r="AR188">
        <v>277</v>
      </c>
      <c r="AU188">
        <v>57</v>
      </c>
      <c r="AV188">
        <v>255</v>
      </c>
      <c r="AW188">
        <v>257</v>
      </c>
      <c r="AX188">
        <v>262</v>
      </c>
      <c r="AY188">
        <v>319</v>
      </c>
      <c r="AZ188">
        <v>97</v>
      </c>
      <c r="BA188">
        <v>139</v>
      </c>
      <c r="BB188">
        <v>202</v>
      </c>
      <c r="BC188">
        <v>213</v>
      </c>
      <c r="BD188">
        <v>282</v>
      </c>
      <c r="BE188">
        <v>165</v>
      </c>
    </row>
    <row r="189" spans="1:81" x14ac:dyDescent="0.25">
      <c r="A189" s="2" t="s">
        <v>258</v>
      </c>
      <c r="B189">
        <v>65</v>
      </c>
      <c r="C189">
        <v>89</v>
      </c>
      <c r="D189">
        <v>101</v>
      </c>
      <c r="E189">
        <v>137</v>
      </c>
      <c r="G189">
        <v>203</v>
      </c>
      <c r="H189">
        <v>235</v>
      </c>
      <c r="I189">
        <v>286</v>
      </c>
      <c r="J189">
        <v>363</v>
      </c>
      <c r="K189">
        <v>375</v>
      </c>
      <c r="L189">
        <v>57</v>
      </c>
      <c r="M189">
        <v>78</v>
      </c>
      <c r="N189">
        <v>90</v>
      </c>
      <c r="O189">
        <v>97</v>
      </c>
      <c r="P189">
        <v>110</v>
      </c>
      <c r="Q189">
        <v>104</v>
      </c>
      <c r="R189">
        <v>106</v>
      </c>
      <c r="S189">
        <v>149</v>
      </c>
      <c r="T189">
        <v>216</v>
      </c>
      <c r="U189">
        <v>376</v>
      </c>
      <c r="V189">
        <v>84</v>
      </c>
      <c r="W189">
        <v>111</v>
      </c>
      <c r="X189">
        <v>132</v>
      </c>
      <c r="Y189">
        <v>139</v>
      </c>
      <c r="Z189">
        <v>218</v>
      </c>
      <c r="AA189">
        <v>254</v>
      </c>
      <c r="AB189">
        <v>282</v>
      </c>
      <c r="AC189">
        <v>290</v>
      </c>
      <c r="AD189">
        <v>339</v>
      </c>
      <c r="AF189">
        <v>73</v>
      </c>
      <c r="AG189">
        <v>168</v>
      </c>
      <c r="AH189">
        <v>278</v>
      </c>
      <c r="AI189">
        <v>550</v>
      </c>
      <c r="AK189">
        <v>184</v>
      </c>
      <c r="AL189">
        <v>186</v>
      </c>
      <c r="AM189">
        <v>208</v>
      </c>
      <c r="AN189">
        <v>250</v>
      </c>
      <c r="AO189">
        <v>346</v>
      </c>
      <c r="AP189">
        <v>83</v>
      </c>
      <c r="AQ189">
        <v>179</v>
      </c>
      <c r="AR189">
        <v>280</v>
      </c>
      <c r="AU189">
        <v>99</v>
      </c>
      <c r="AV189">
        <v>254</v>
      </c>
      <c r="AW189">
        <v>260</v>
      </c>
      <c r="AX189">
        <v>269</v>
      </c>
      <c r="AY189">
        <v>444</v>
      </c>
      <c r="AZ189">
        <v>121</v>
      </c>
      <c r="BA189">
        <v>205</v>
      </c>
      <c r="BB189">
        <v>216</v>
      </c>
      <c r="BC189">
        <v>250</v>
      </c>
      <c r="BD189">
        <v>332</v>
      </c>
      <c r="BE189">
        <v>168</v>
      </c>
    </row>
    <row r="190" spans="1:81" x14ac:dyDescent="0.25">
      <c r="A190" s="2" t="s">
        <v>259</v>
      </c>
      <c r="B190">
        <v>68</v>
      </c>
      <c r="C190">
        <v>102</v>
      </c>
      <c r="D190">
        <v>141</v>
      </c>
      <c r="E190">
        <v>366</v>
      </c>
      <c r="L190">
        <v>209</v>
      </c>
      <c r="M190">
        <v>253</v>
      </c>
      <c r="N190">
        <v>380</v>
      </c>
      <c r="Q190">
        <v>148</v>
      </c>
      <c r="R190">
        <v>202</v>
      </c>
      <c r="S190">
        <v>343</v>
      </c>
      <c r="V190">
        <v>347</v>
      </c>
      <c r="W190">
        <v>378</v>
      </c>
      <c r="X190">
        <v>459</v>
      </c>
      <c r="AA190">
        <v>292</v>
      </c>
      <c r="AF190">
        <v>83</v>
      </c>
      <c r="AG190">
        <v>671</v>
      </c>
      <c r="AH190">
        <v>862</v>
      </c>
      <c r="AK190">
        <v>436</v>
      </c>
      <c r="AL190">
        <v>456</v>
      </c>
      <c r="AM190">
        <v>506</v>
      </c>
      <c r="AN190">
        <v>569</v>
      </c>
      <c r="AO190">
        <v>796</v>
      </c>
      <c r="AP190">
        <v>280</v>
      </c>
      <c r="AQ190">
        <v>336</v>
      </c>
      <c r="AU190">
        <v>138</v>
      </c>
      <c r="AV190">
        <v>391</v>
      </c>
      <c r="AW190">
        <v>446</v>
      </c>
      <c r="AZ190">
        <v>254</v>
      </c>
      <c r="BA190">
        <v>493</v>
      </c>
      <c r="BB190">
        <v>880</v>
      </c>
    </row>
    <row r="191" spans="1:81" x14ac:dyDescent="0.25">
      <c r="A191" s="2" t="s">
        <v>260</v>
      </c>
      <c r="B191">
        <v>125</v>
      </c>
      <c r="C191">
        <v>163</v>
      </c>
      <c r="D191">
        <v>291</v>
      </c>
      <c r="E191">
        <v>487</v>
      </c>
      <c r="G191">
        <v>195</v>
      </c>
      <c r="H191">
        <v>232</v>
      </c>
      <c r="I191">
        <v>479</v>
      </c>
      <c r="L191">
        <v>59</v>
      </c>
      <c r="M191">
        <v>82</v>
      </c>
      <c r="N191">
        <v>184</v>
      </c>
      <c r="O191">
        <v>253</v>
      </c>
      <c r="P191">
        <v>275</v>
      </c>
      <c r="Q191">
        <v>146</v>
      </c>
      <c r="R191">
        <v>245</v>
      </c>
      <c r="S191">
        <v>259</v>
      </c>
      <c r="T191">
        <v>292</v>
      </c>
      <c r="U191">
        <v>385</v>
      </c>
      <c r="V191">
        <v>88</v>
      </c>
      <c r="W191">
        <v>92</v>
      </c>
      <c r="X191">
        <v>128</v>
      </c>
      <c r="Y191">
        <v>208</v>
      </c>
      <c r="Z191">
        <v>227</v>
      </c>
      <c r="AA191">
        <v>255</v>
      </c>
      <c r="AB191">
        <v>291</v>
      </c>
      <c r="AC191">
        <v>371</v>
      </c>
      <c r="AD191">
        <v>383</v>
      </c>
      <c r="AF191">
        <v>136</v>
      </c>
      <c r="AG191">
        <v>211</v>
      </c>
      <c r="AH191">
        <v>521</v>
      </c>
      <c r="AK191">
        <v>185</v>
      </c>
      <c r="AL191">
        <v>197</v>
      </c>
      <c r="AM191">
        <v>215</v>
      </c>
      <c r="AN191">
        <v>302</v>
      </c>
      <c r="AO191">
        <v>315</v>
      </c>
      <c r="AP191">
        <v>220</v>
      </c>
      <c r="AQ191">
        <v>288</v>
      </c>
      <c r="AR191">
        <v>390</v>
      </c>
      <c r="AU191">
        <v>254</v>
      </c>
      <c r="AV191">
        <v>263</v>
      </c>
      <c r="AW191">
        <v>348</v>
      </c>
      <c r="AX191">
        <v>430</v>
      </c>
      <c r="AZ191">
        <v>133</v>
      </c>
      <c r="BA191">
        <v>217</v>
      </c>
      <c r="BB191">
        <v>240</v>
      </c>
      <c r="BC191">
        <v>407</v>
      </c>
      <c r="BD191">
        <v>501</v>
      </c>
      <c r="BE191">
        <v>176</v>
      </c>
    </row>
    <row r="192" spans="1:81" x14ac:dyDescent="0.25">
      <c r="A192" s="2" t="s">
        <v>261</v>
      </c>
      <c r="B192">
        <v>4</v>
      </c>
      <c r="C192">
        <v>5</v>
      </c>
      <c r="D192">
        <v>5</v>
      </c>
      <c r="E192">
        <v>5</v>
      </c>
      <c r="F192">
        <v>6</v>
      </c>
      <c r="G192">
        <v>8</v>
      </c>
      <c r="H192">
        <v>8</v>
      </c>
      <c r="I192">
        <v>8</v>
      </c>
      <c r="J192">
        <v>8</v>
      </c>
      <c r="K192">
        <v>8</v>
      </c>
      <c r="L192">
        <v>5</v>
      </c>
      <c r="M192">
        <v>5</v>
      </c>
      <c r="N192">
        <v>5</v>
      </c>
      <c r="O192">
        <v>5</v>
      </c>
      <c r="P192">
        <v>6</v>
      </c>
      <c r="Q192">
        <v>7</v>
      </c>
      <c r="R192">
        <v>7</v>
      </c>
      <c r="S192">
        <v>7</v>
      </c>
      <c r="T192">
        <v>7</v>
      </c>
      <c r="U192">
        <v>8</v>
      </c>
      <c r="V192">
        <v>4</v>
      </c>
      <c r="W192">
        <v>4</v>
      </c>
      <c r="X192">
        <v>5</v>
      </c>
      <c r="Y192">
        <v>5</v>
      </c>
      <c r="Z192">
        <v>6</v>
      </c>
      <c r="AA192">
        <v>7</v>
      </c>
      <c r="AB192">
        <v>8</v>
      </c>
      <c r="AC192">
        <v>8</v>
      </c>
      <c r="AD192">
        <v>8</v>
      </c>
      <c r="AE192">
        <v>8</v>
      </c>
      <c r="AF192">
        <v>5</v>
      </c>
      <c r="AG192">
        <v>5</v>
      </c>
      <c r="AH192">
        <v>6</v>
      </c>
      <c r="AK192">
        <v>7</v>
      </c>
      <c r="AL192">
        <v>7</v>
      </c>
      <c r="AM192">
        <v>7</v>
      </c>
      <c r="AN192">
        <v>8</v>
      </c>
      <c r="AO192">
        <v>8</v>
      </c>
      <c r="AP192">
        <v>5</v>
      </c>
      <c r="AQ192">
        <v>6</v>
      </c>
      <c r="AR192">
        <v>6</v>
      </c>
      <c r="AS192">
        <v>8</v>
      </c>
      <c r="AU192">
        <v>5</v>
      </c>
      <c r="AV192">
        <v>6</v>
      </c>
      <c r="AW192">
        <v>8</v>
      </c>
      <c r="AX192">
        <v>8</v>
      </c>
      <c r="AY192">
        <v>8</v>
      </c>
      <c r="AZ192">
        <v>5</v>
      </c>
      <c r="BA192">
        <v>8</v>
      </c>
      <c r="BE192">
        <v>5</v>
      </c>
      <c r="BF192">
        <v>7</v>
      </c>
      <c r="BG192">
        <v>7</v>
      </c>
    </row>
    <row r="193" spans="1:81" x14ac:dyDescent="0.25">
      <c r="A193" s="2" t="s">
        <v>262</v>
      </c>
      <c r="B193">
        <v>3</v>
      </c>
      <c r="C193">
        <v>3</v>
      </c>
      <c r="D193">
        <v>3</v>
      </c>
      <c r="E193">
        <v>4</v>
      </c>
      <c r="F193">
        <v>4</v>
      </c>
      <c r="G193">
        <v>8</v>
      </c>
      <c r="H193">
        <v>8</v>
      </c>
      <c r="I193">
        <v>8</v>
      </c>
      <c r="J193">
        <v>8</v>
      </c>
      <c r="K193">
        <v>8</v>
      </c>
      <c r="L193">
        <v>3</v>
      </c>
      <c r="M193">
        <v>4</v>
      </c>
      <c r="N193">
        <v>4</v>
      </c>
      <c r="O193">
        <v>4</v>
      </c>
      <c r="P193">
        <v>5</v>
      </c>
      <c r="Q193">
        <v>6</v>
      </c>
      <c r="R193">
        <v>7</v>
      </c>
      <c r="S193">
        <v>7</v>
      </c>
      <c r="T193">
        <v>7</v>
      </c>
      <c r="U193">
        <v>7</v>
      </c>
      <c r="V193">
        <v>3</v>
      </c>
      <c r="W193">
        <v>4</v>
      </c>
      <c r="X193">
        <v>4</v>
      </c>
      <c r="Y193">
        <v>4</v>
      </c>
      <c r="Z193">
        <v>4</v>
      </c>
      <c r="AA193">
        <v>7</v>
      </c>
      <c r="AB193">
        <v>8</v>
      </c>
      <c r="AC193">
        <v>8</v>
      </c>
      <c r="AD193">
        <v>8</v>
      </c>
      <c r="AE193">
        <v>8</v>
      </c>
      <c r="AF193">
        <v>3</v>
      </c>
      <c r="AG193">
        <v>3</v>
      </c>
      <c r="AH193">
        <v>4</v>
      </c>
      <c r="AI193">
        <v>5</v>
      </c>
      <c r="AJ193">
        <v>5</v>
      </c>
      <c r="AK193">
        <v>7</v>
      </c>
      <c r="AL193">
        <v>7</v>
      </c>
      <c r="AM193">
        <v>8</v>
      </c>
      <c r="AN193">
        <v>8</v>
      </c>
      <c r="AO193">
        <v>8</v>
      </c>
      <c r="AP193">
        <v>4</v>
      </c>
      <c r="AQ193">
        <v>5</v>
      </c>
      <c r="AR193">
        <v>5</v>
      </c>
      <c r="AS193">
        <v>8</v>
      </c>
      <c r="AT193">
        <v>8</v>
      </c>
      <c r="AU193">
        <v>5</v>
      </c>
      <c r="AV193">
        <v>5</v>
      </c>
      <c r="AW193">
        <v>8</v>
      </c>
      <c r="AX193">
        <v>8</v>
      </c>
      <c r="AY193">
        <v>8</v>
      </c>
      <c r="AZ193">
        <v>4</v>
      </c>
      <c r="BA193">
        <v>4</v>
      </c>
      <c r="BB193">
        <v>6</v>
      </c>
      <c r="BC193">
        <v>7</v>
      </c>
      <c r="BD193">
        <v>7</v>
      </c>
      <c r="BE193">
        <v>4</v>
      </c>
      <c r="BF193">
        <v>4</v>
      </c>
      <c r="BG193">
        <v>7</v>
      </c>
      <c r="BH193">
        <v>7</v>
      </c>
      <c r="BI193">
        <v>7</v>
      </c>
      <c r="BJ193">
        <v>4</v>
      </c>
      <c r="BK193">
        <v>4</v>
      </c>
      <c r="BL193">
        <v>5</v>
      </c>
      <c r="BM193">
        <v>7</v>
      </c>
      <c r="BN193">
        <v>8</v>
      </c>
      <c r="BO193">
        <v>5</v>
      </c>
      <c r="BP193">
        <v>6</v>
      </c>
      <c r="BQ193">
        <v>7</v>
      </c>
      <c r="BR193">
        <v>8</v>
      </c>
      <c r="BS193">
        <v>8</v>
      </c>
      <c r="BT193">
        <v>3</v>
      </c>
      <c r="BU193">
        <v>4</v>
      </c>
      <c r="BV193">
        <v>4</v>
      </c>
      <c r="BW193">
        <v>5</v>
      </c>
      <c r="BX193">
        <v>7</v>
      </c>
      <c r="BY193">
        <v>4</v>
      </c>
      <c r="BZ193">
        <v>7</v>
      </c>
      <c r="CA193">
        <v>7</v>
      </c>
      <c r="CB193">
        <v>7</v>
      </c>
      <c r="CC193">
        <v>7</v>
      </c>
    </row>
    <row r="194" spans="1:81" x14ac:dyDescent="0.25">
      <c r="A194" s="2" t="s">
        <v>263</v>
      </c>
      <c r="B194">
        <v>4</v>
      </c>
      <c r="C194">
        <v>4</v>
      </c>
      <c r="D194">
        <v>5</v>
      </c>
      <c r="E194">
        <v>5</v>
      </c>
      <c r="F194">
        <v>5</v>
      </c>
      <c r="G194">
        <v>7</v>
      </c>
      <c r="H194">
        <v>8</v>
      </c>
      <c r="I194">
        <v>8</v>
      </c>
      <c r="J194">
        <v>8</v>
      </c>
      <c r="K194">
        <v>8</v>
      </c>
      <c r="L194">
        <v>3</v>
      </c>
      <c r="M194">
        <v>4</v>
      </c>
      <c r="N194">
        <v>4</v>
      </c>
      <c r="O194">
        <v>5</v>
      </c>
      <c r="P194">
        <v>6</v>
      </c>
      <c r="Q194">
        <v>7</v>
      </c>
      <c r="R194">
        <v>7</v>
      </c>
      <c r="S194">
        <v>7</v>
      </c>
      <c r="T194">
        <v>7</v>
      </c>
      <c r="U194">
        <v>8</v>
      </c>
      <c r="V194">
        <v>4</v>
      </c>
      <c r="W194">
        <v>4</v>
      </c>
      <c r="X194">
        <v>4</v>
      </c>
      <c r="Y194">
        <v>5</v>
      </c>
      <c r="Z194">
        <v>5</v>
      </c>
      <c r="AA194">
        <v>8</v>
      </c>
      <c r="AB194">
        <v>8</v>
      </c>
      <c r="AC194">
        <v>8</v>
      </c>
      <c r="AD194">
        <v>8</v>
      </c>
      <c r="AE194">
        <v>8</v>
      </c>
      <c r="AF194">
        <v>4</v>
      </c>
      <c r="AG194">
        <v>4</v>
      </c>
      <c r="AH194">
        <v>5</v>
      </c>
      <c r="AI194">
        <v>5</v>
      </c>
      <c r="AJ194">
        <v>5</v>
      </c>
      <c r="AK194">
        <v>7</v>
      </c>
      <c r="AL194">
        <v>7</v>
      </c>
      <c r="AM194">
        <v>7</v>
      </c>
      <c r="AN194">
        <v>8</v>
      </c>
      <c r="AO194">
        <v>8</v>
      </c>
      <c r="AP194">
        <v>5</v>
      </c>
      <c r="AQ194">
        <v>5</v>
      </c>
      <c r="AR194">
        <v>5</v>
      </c>
      <c r="AS194">
        <v>7</v>
      </c>
      <c r="AT194">
        <v>8</v>
      </c>
      <c r="AU194">
        <v>4</v>
      </c>
      <c r="AV194">
        <v>4</v>
      </c>
      <c r="AW194">
        <v>7</v>
      </c>
      <c r="AX194">
        <v>7</v>
      </c>
      <c r="AY194">
        <v>8</v>
      </c>
      <c r="AZ194">
        <v>4</v>
      </c>
      <c r="BA194">
        <v>5</v>
      </c>
      <c r="BB194">
        <v>7</v>
      </c>
      <c r="BE194">
        <v>4</v>
      </c>
      <c r="BF194">
        <v>4</v>
      </c>
      <c r="BG194">
        <v>7</v>
      </c>
      <c r="BH194">
        <v>7</v>
      </c>
    </row>
    <row r="195" spans="1:81" x14ac:dyDescent="0.25">
      <c r="A195" s="2" t="s">
        <v>264</v>
      </c>
      <c r="B195">
        <v>5</v>
      </c>
      <c r="C195">
        <v>6</v>
      </c>
      <c r="D195">
        <v>6</v>
      </c>
      <c r="E195">
        <v>6</v>
      </c>
      <c r="G195">
        <v>8</v>
      </c>
      <c r="H195">
        <v>8</v>
      </c>
      <c r="I195">
        <v>8</v>
      </c>
      <c r="L195">
        <v>4</v>
      </c>
      <c r="M195">
        <v>5</v>
      </c>
      <c r="N195">
        <v>5</v>
      </c>
      <c r="O195">
        <v>5</v>
      </c>
      <c r="P195">
        <v>5</v>
      </c>
      <c r="Q195">
        <v>7</v>
      </c>
      <c r="R195">
        <v>7</v>
      </c>
      <c r="V195">
        <v>5</v>
      </c>
      <c r="W195">
        <v>6</v>
      </c>
      <c r="AA195">
        <v>7</v>
      </c>
      <c r="AB195">
        <v>8</v>
      </c>
      <c r="AF195">
        <v>5</v>
      </c>
      <c r="AG195">
        <v>5</v>
      </c>
      <c r="AH195">
        <v>5</v>
      </c>
      <c r="AI195">
        <v>5</v>
      </c>
      <c r="AP195">
        <v>5</v>
      </c>
      <c r="AQ195">
        <v>8</v>
      </c>
      <c r="AR195">
        <v>8</v>
      </c>
      <c r="AU195">
        <v>4</v>
      </c>
      <c r="AV195">
        <v>5</v>
      </c>
      <c r="AW195">
        <v>8</v>
      </c>
      <c r="AZ195">
        <v>5</v>
      </c>
      <c r="BE195">
        <v>5</v>
      </c>
      <c r="BF195">
        <v>8</v>
      </c>
    </row>
    <row r="196" spans="1:81" x14ac:dyDescent="0.25">
      <c r="A196" s="2" t="s">
        <v>265</v>
      </c>
      <c r="B196">
        <v>27</v>
      </c>
      <c r="C196">
        <v>56</v>
      </c>
      <c r="D196">
        <v>138</v>
      </c>
      <c r="E196">
        <v>141</v>
      </c>
      <c r="F196">
        <v>229</v>
      </c>
      <c r="G196">
        <v>214</v>
      </c>
      <c r="H196">
        <v>312</v>
      </c>
      <c r="I196">
        <v>328</v>
      </c>
      <c r="J196">
        <v>336</v>
      </c>
      <c r="L196">
        <v>36</v>
      </c>
      <c r="M196">
        <v>50</v>
      </c>
      <c r="N196">
        <v>74</v>
      </c>
      <c r="O196">
        <v>74</v>
      </c>
      <c r="P196">
        <v>136</v>
      </c>
      <c r="Q196">
        <v>128</v>
      </c>
      <c r="R196">
        <v>140</v>
      </c>
      <c r="S196">
        <v>177</v>
      </c>
      <c r="V196">
        <v>42</v>
      </c>
      <c r="W196">
        <v>43</v>
      </c>
      <c r="X196">
        <v>71</v>
      </c>
      <c r="Y196">
        <v>74</v>
      </c>
      <c r="Z196">
        <v>84</v>
      </c>
      <c r="AA196">
        <v>218</v>
      </c>
      <c r="AB196">
        <v>265</v>
      </c>
      <c r="AF196">
        <v>46</v>
      </c>
      <c r="AG196">
        <v>68</v>
      </c>
      <c r="AH196">
        <v>70</v>
      </c>
      <c r="AI196">
        <v>79</v>
      </c>
      <c r="AJ196">
        <v>123</v>
      </c>
      <c r="AK196">
        <v>205</v>
      </c>
      <c r="AL196">
        <v>228</v>
      </c>
      <c r="AM196">
        <v>288</v>
      </c>
      <c r="AN196">
        <v>364</v>
      </c>
      <c r="AP196">
        <v>31</v>
      </c>
      <c r="AU196">
        <v>56</v>
      </c>
      <c r="AV196">
        <v>235</v>
      </c>
      <c r="AZ196">
        <v>43</v>
      </c>
      <c r="BA196">
        <v>198</v>
      </c>
      <c r="BE196">
        <v>49</v>
      </c>
      <c r="BF196">
        <v>179</v>
      </c>
      <c r="BG196">
        <v>206</v>
      </c>
    </row>
    <row r="197" spans="1:81" x14ac:dyDescent="0.25">
      <c r="A197" s="2" t="s">
        <v>266</v>
      </c>
      <c r="B197">
        <v>4</v>
      </c>
      <c r="C197">
        <v>4</v>
      </c>
      <c r="D197">
        <v>5</v>
      </c>
      <c r="E197">
        <v>5</v>
      </c>
      <c r="F197">
        <v>5</v>
      </c>
      <c r="G197">
        <v>8</v>
      </c>
      <c r="H197">
        <v>8</v>
      </c>
      <c r="I197">
        <v>8</v>
      </c>
      <c r="J197">
        <v>8</v>
      </c>
      <c r="K197">
        <v>8</v>
      </c>
      <c r="L197">
        <v>4</v>
      </c>
      <c r="M197">
        <v>5</v>
      </c>
      <c r="N197">
        <v>5</v>
      </c>
      <c r="O197">
        <v>5</v>
      </c>
      <c r="P197">
        <v>5</v>
      </c>
      <c r="Q197">
        <v>6</v>
      </c>
      <c r="R197">
        <v>6</v>
      </c>
      <c r="S197">
        <v>7</v>
      </c>
      <c r="T197">
        <v>7</v>
      </c>
      <c r="U197">
        <v>7</v>
      </c>
      <c r="V197">
        <v>4</v>
      </c>
      <c r="W197">
        <v>4</v>
      </c>
      <c r="X197">
        <v>4</v>
      </c>
      <c r="Y197">
        <v>4</v>
      </c>
      <c r="Z197">
        <v>5</v>
      </c>
      <c r="AA197">
        <v>7</v>
      </c>
      <c r="AB197">
        <v>8</v>
      </c>
      <c r="AC197">
        <v>8</v>
      </c>
      <c r="AD197">
        <v>8</v>
      </c>
      <c r="AE197">
        <v>8</v>
      </c>
      <c r="AF197">
        <v>4</v>
      </c>
      <c r="AG197">
        <v>4</v>
      </c>
      <c r="AH197">
        <v>4</v>
      </c>
      <c r="AI197">
        <v>5</v>
      </c>
      <c r="AJ197">
        <v>6</v>
      </c>
      <c r="AK197">
        <v>7</v>
      </c>
      <c r="AL197">
        <v>7</v>
      </c>
      <c r="AM197">
        <v>7</v>
      </c>
      <c r="AN197">
        <v>7</v>
      </c>
      <c r="AO197">
        <v>8</v>
      </c>
      <c r="AP197">
        <v>3</v>
      </c>
      <c r="AQ197">
        <v>3</v>
      </c>
      <c r="AR197">
        <v>5</v>
      </c>
      <c r="AS197">
        <v>8</v>
      </c>
      <c r="AT197">
        <v>8</v>
      </c>
      <c r="AU197">
        <v>4</v>
      </c>
      <c r="AV197">
        <v>8</v>
      </c>
      <c r="AW197">
        <v>8</v>
      </c>
      <c r="AX197">
        <v>8</v>
      </c>
      <c r="AZ197">
        <v>4</v>
      </c>
      <c r="BA197">
        <v>4</v>
      </c>
      <c r="BB197">
        <v>5</v>
      </c>
      <c r="BC197">
        <v>7</v>
      </c>
      <c r="BE197">
        <v>7</v>
      </c>
      <c r="BF197">
        <v>7</v>
      </c>
    </row>
    <row r="198" spans="1:81" x14ac:dyDescent="0.25">
      <c r="A198" s="2" t="s">
        <v>267</v>
      </c>
      <c r="B198">
        <v>4</v>
      </c>
      <c r="G198">
        <v>7</v>
      </c>
      <c r="H198">
        <v>8</v>
      </c>
      <c r="L198">
        <v>5</v>
      </c>
      <c r="M198">
        <v>5</v>
      </c>
      <c r="N198">
        <v>5</v>
      </c>
      <c r="Q198">
        <v>8</v>
      </c>
      <c r="V198">
        <v>5</v>
      </c>
      <c r="W198">
        <v>5</v>
      </c>
      <c r="X198">
        <v>5</v>
      </c>
      <c r="AA198">
        <v>7</v>
      </c>
      <c r="AB198">
        <v>8</v>
      </c>
      <c r="AP198">
        <v>5</v>
      </c>
      <c r="AZ198">
        <v>5</v>
      </c>
      <c r="BE198">
        <v>7</v>
      </c>
      <c r="BF198">
        <v>7</v>
      </c>
    </row>
    <row r="199" spans="1:81" x14ac:dyDescent="0.25">
      <c r="A199" s="2" t="s">
        <v>268</v>
      </c>
      <c r="B199">
        <v>246</v>
      </c>
      <c r="C199">
        <v>259</v>
      </c>
      <c r="L199">
        <v>67</v>
      </c>
      <c r="M199">
        <v>273</v>
      </c>
      <c r="Q199">
        <v>138</v>
      </c>
      <c r="R199">
        <v>147</v>
      </c>
      <c r="S199">
        <v>212</v>
      </c>
      <c r="T199">
        <v>275</v>
      </c>
      <c r="V199">
        <v>484</v>
      </c>
      <c r="W199">
        <v>594</v>
      </c>
      <c r="AP199">
        <v>245</v>
      </c>
      <c r="AQ199">
        <v>358</v>
      </c>
      <c r="AR199">
        <v>457</v>
      </c>
      <c r="AS199">
        <v>540</v>
      </c>
      <c r="AU199">
        <v>302</v>
      </c>
      <c r="AV199">
        <v>441</v>
      </c>
      <c r="AZ199">
        <v>161</v>
      </c>
      <c r="BA199">
        <v>218</v>
      </c>
      <c r="BE199">
        <v>231</v>
      </c>
      <c r="BF199">
        <v>288</v>
      </c>
      <c r="BG199">
        <v>448</v>
      </c>
      <c r="BJ199">
        <v>97</v>
      </c>
      <c r="BK199">
        <v>427</v>
      </c>
      <c r="BL199">
        <v>580</v>
      </c>
      <c r="BT199">
        <v>317</v>
      </c>
      <c r="BU199">
        <v>343</v>
      </c>
      <c r="BY199">
        <v>236</v>
      </c>
      <c r="BZ199">
        <v>256</v>
      </c>
      <c r="CA199">
        <v>314</v>
      </c>
      <c r="CB199">
        <v>387</v>
      </c>
    </row>
    <row r="200" spans="1:81" x14ac:dyDescent="0.25">
      <c r="A200" s="2" t="s">
        <v>269</v>
      </c>
      <c r="B200">
        <v>263</v>
      </c>
      <c r="C200">
        <v>289</v>
      </c>
      <c r="D200">
        <v>499</v>
      </c>
      <c r="G200">
        <v>338</v>
      </c>
      <c r="H200">
        <v>348</v>
      </c>
      <c r="I200">
        <v>382</v>
      </c>
      <c r="L200">
        <v>97</v>
      </c>
      <c r="M200">
        <v>130</v>
      </c>
      <c r="N200">
        <v>134</v>
      </c>
      <c r="O200">
        <v>144</v>
      </c>
      <c r="Q200">
        <v>147</v>
      </c>
      <c r="R200">
        <v>168</v>
      </c>
      <c r="S200">
        <v>213</v>
      </c>
      <c r="T200">
        <v>253</v>
      </c>
      <c r="V200">
        <v>492</v>
      </c>
      <c r="W200">
        <v>538</v>
      </c>
      <c r="X200">
        <v>560</v>
      </c>
      <c r="AA200">
        <v>430</v>
      </c>
      <c r="AF200">
        <v>377</v>
      </c>
      <c r="AG200">
        <v>466</v>
      </c>
      <c r="AK200">
        <v>324</v>
      </c>
      <c r="AL200">
        <v>350</v>
      </c>
      <c r="AM200">
        <v>376</v>
      </c>
      <c r="AP200">
        <v>286</v>
      </c>
      <c r="AQ200">
        <v>447</v>
      </c>
      <c r="AZ200">
        <v>329</v>
      </c>
      <c r="BA200">
        <v>443</v>
      </c>
      <c r="BE200">
        <v>227</v>
      </c>
      <c r="BF200">
        <v>412</v>
      </c>
      <c r="BJ200">
        <v>128</v>
      </c>
      <c r="BK200">
        <v>453</v>
      </c>
      <c r="BT200">
        <v>347</v>
      </c>
      <c r="BU200">
        <v>382</v>
      </c>
      <c r="BY200">
        <v>240</v>
      </c>
    </row>
    <row r="201" spans="1:81" x14ac:dyDescent="0.25">
      <c r="A201" s="2" t="s">
        <v>270</v>
      </c>
      <c r="B201">
        <v>284</v>
      </c>
      <c r="V201">
        <v>494</v>
      </c>
      <c r="AF201">
        <v>381</v>
      </c>
      <c r="AU201">
        <v>513</v>
      </c>
      <c r="BE201">
        <v>419</v>
      </c>
    </row>
    <row r="202" spans="1:81" x14ac:dyDescent="0.25">
      <c r="A202" s="2" t="s">
        <v>271</v>
      </c>
      <c r="B202">
        <v>242</v>
      </c>
      <c r="C202">
        <v>345</v>
      </c>
      <c r="D202">
        <v>512</v>
      </c>
      <c r="E202">
        <v>553</v>
      </c>
      <c r="G202">
        <v>213</v>
      </c>
      <c r="H202">
        <v>442</v>
      </c>
      <c r="L202">
        <v>104</v>
      </c>
      <c r="M202">
        <v>119</v>
      </c>
      <c r="N202">
        <v>179</v>
      </c>
      <c r="O202">
        <v>237</v>
      </c>
      <c r="P202">
        <v>529</v>
      </c>
      <c r="Q202">
        <v>463</v>
      </c>
      <c r="R202">
        <v>680</v>
      </c>
      <c r="S202">
        <v>728</v>
      </c>
      <c r="T202">
        <v>1070</v>
      </c>
      <c r="V202">
        <v>209</v>
      </c>
      <c r="W202">
        <v>549</v>
      </c>
      <c r="AF202">
        <v>433</v>
      </c>
      <c r="AG202">
        <v>1137</v>
      </c>
      <c r="AH202">
        <v>1336</v>
      </c>
      <c r="AI202">
        <v>2178</v>
      </c>
      <c r="AJ202">
        <v>2214</v>
      </c>
      <c r="AK202">
        <v>128</v>
      </c>
      <c r="AL202">
        <v>133</v>
      </c>
      <c r="AM202">
        <v>442</v>
      </c>
      <c r="AN202">
        <v>466</v>
      </c>
      <c r="AP202">
        <v>148</v>
      </c>
      <c r="AQ202">
        <v>224</v>
      </c>
      <c r="AR202">
        <v>280</v>
      </c>
      <c r="AU202">
        <v>472</v>
      </c>
      <c r="AV202">
        <v>478</v>
      </c>
      <c r="AZ202">
        <v>406</v>
      </c>
      <c r="BA202">
        <v>534</v>
      </c>
      <c r="BB202">
        <v>1141</v>
      </c>
      <c r="BE202">
        <v>38</v>
      </c>
      <c r="BF202">
        <v>137</v>
      </c>
      <c r="BG202">
        <v>431</v>
      </c>
      <c r="BH202">
        <v>436</v>
      </c>
      <c r="BI202">
        <v>1201</v>
      </c>
    </row>
    <row r="203" spans="1:81" x14ac:dyDescent="0.25">
      <c r="A203" s="2" t="s">
        <v>272</v>
      </c>
      <c r="B203">
        <v>197</v>
      </c>
      <c r="C203">
        <v>476</v>
      </c>
      <c r="D203">
        <v>535</v>
      </c>
      <c r="G203">
        <v>358</v>
      </c>
      <c r="H203">
        <v>407</v>
      </c>
      <c r="L203">
        <v>71</v>
      </c>
      <c r="M203">
        <v>86</v>
      </c>
      <c r="N203">
        <v>124</v>
      </c>
      <c r="O203">
        <v>209</v>
      </c>
      <c r="P203">
        <v>283</v>
      </c>
      <c r="Q203">
        <v>211</v>
      </c>
      <c r="R203">
        <v>227</v>
      </c>
      <c r="S203">
        <v>1235</v>
      </c>
      <c r="T203">
        <v>1256</v>
      </c>
      <c r="V203">
        <v>515</v>
      </c>
      <c r="AA203">
        <v>350</v>
      </c>
      <c r="AF203">
        <v>44</v>
      </c>
      <c r="AG203">
        <v>483</v>
      </c>
      <c r="AH203">
        <v>2131</v>
      </c>
      <c r="AI203">
        <v>2239</v>
      </c>
      <c r="AK203">
        <v>352</v>
      </c>
      <c r="AL203">
        <v>443</v>
      </c>
      <c r="AM203">
        <v>501</v>
      </c>
      <c r="AN203">
        <v>693</v>
      </c>
      <c r="AO203">
        <v>1025</v>
      </c>
      <c r="AP203">
        <v>213</v>
      </c>
      <c r="AQ203">
        <v>425</v>
      </c>
      <c r="AR203">
        <v>528</v>
      </c>
      <c r="AU203">
        <v>132</v>
      </c>
      <c r="AV203">
        <v>192</v>
      </c>
      <c r="AW203">
        <v>579</v>
      </c>
      <c r="AZ203">
        <v>223</v>
      </c>
      <c r="BA203">
        <v>678</v>
      </c>
      <c r="BB203">
        <v>830</v>
      </c>
      <c r="BC203">
        <v>833</v>
      </c>
      <c r="BD203">
        <v>1076</v>
      </c>
      <c r="BE203">
        <v>147</v>
      </c>
      <c r="BF203">
        <v>233</v>
      </c>
      <c r="BG203">
        <v>465</v>
      </c>
      <c r="BH203">
        <v>668</v>
      </c>
      <c r="BI203">
        <v>1938</v>
      </c>
    </row>
    <row r="204" spans="1:81" x14ac:dyDescent="0.25">
      <c r="A204" s="2" t="s">
        <v>273</v>
      </c>
      <c r="B204">
        <v>18</v>
      </c>
      <c r="G204">
        <v>268</v>
      </c>
      <c r="L204">
        <v>17</v>
      </c>
      <c r="M204">
        <v>44</v>
      </c>
      <c r="Q204">
        <v>129</v>
      </c>
      <c r="R204">
        <v>144</v>
      </c>
      <c r="S204">
        <v>160</v>
      </c>
      <c r="V204">
        <v>13</v>
      </c>
      <c r="W204">
        <v>14</v>
      </c>
      <c r="X204">
        <v>19</v>
      </c>
      <c r="AF204">
        <v>38</v>
      </c>
      <c r="AG204">
        <v>59</v>
      </c>
      <c r="AK204">
        <v>202</v>
      </c>
      <c r="AU204">
        <v>17</v>
      </c>
    </row>
    <row r="205" spans="1:81" x14ac:dyDescent="0.25">
      <c r="A205" s="2" t="s">
        <v>274</v>
      </c>
      <c r="B205">
        <v>33</v>
      </c>
      <c r="C205">
        <v>42</v>
      </c>
      <c r="D205">
        <v>54</v>
      </c>
      <c r="E205">
        <v>334</v>
      </c>
      <c r="G205">
        <v>242</v>
      </c>
      <c r="H205">
        <v>323</v>
      </c>
      <c r="L205">
        <v>23</v>
      </c>
      <c r="M205">
        <v>38</v>
      </c>
      <c r="N205">
        <v>67</v>
      </c>
      <c r="O205">
        <v>83</v>
      </c>
      <c r="P205">
        <v>115</v>
      </c>
      <c r="Q205">
        <v>116</v>
      </c>
      <c r="V205">
        <v>38</v>
      </c>
      <c r="W205">
        <v>104</v>
      </c>
      <c r="X205">
        <v>248</v>
      </c>
      <c r="Y205">
        <v>310</v>
      </c>
      <c r="Z205">
        <v>404</v>
      </c>
      <c r="AA205">
        <v>403</v>
      </c>
      <c r="AF205">
        <v>13</v>
      </c>
      <c r="AG205">
        <v>41</v>
      </c>
      <c r="AH205">
        <v>87</v>
      </c>
      <c r="AI205">
        <v>93</v>
      </c>
      <c r="AJ205">
        <v>302</v>
      </c>
      <c r="AK205">
        <v>193</v>
      </c>
      <c r="AL205">
        <v>216</v>
      </c>
      <c r="AP205">
        <v>41</v>
      </c>
      <c r="AU205">
        <v>293</v>
      </c>
    </row>
    <row r="206" spans="1:81" x14ac:dyDescent="0.25">
      <c r="A206" s="2" t="s">
        <v>275</v>
      </c>
      <c r="B206">
        <v>531</v>
      </c>
      <c r="C206">
        <v>570</v>
      </c>
      <c r="L206">
        <v>156</v>
      </c>
      <c r="M206">
        <v>179</v>
      </c>
      <c r="N206">
        <v>180</v>
      </c>
      <c r="O206">
        <v>193</v>
      </c>
      <c r="Q206">
        <v>464</v>
      </c>
      <c r="AA206">
        <v>248</v>
      </c>
      <c r="AB206">
        <v>399</v>
      </c>
      <c r="AF206">
        <v>423</v>
      </c>
      <c r="AG206">
        <v>590</v>
      </c>
      <c r="AH206">
        <v>808</v>
      </c>
      <c r="AI206">
        <v>914</v>
      </c>
      <c r="AK206">
        <v>608</v>
      </c>
      <c r="BE206">
        <v>460</v>
      </c>
      <c r="BF206">
        <v>597</v>
      </c>
      <c r="BG206">
        <v>749</v>
      </c>
    </row>
    <row r="207" spans="1:81" x14ac:dyDescent="0.25">
      <c r="A207" s="2" t="s">
        <v>276</v>
      </c>
      <c r="B207">
        <v>139</v>
      </c>
      <c r="C207">
        <v>584</v>
      </c>
      <c r="D207">
        <v>585</v>
      </c>
      <c r="G207">
        <v>437</v>
      </c>
      <c r="L207">
        <v>134</v>
      </c>
      <c r="M207">
        <v>137</v>
      </c>
      <c r="N207">
        <v>206</v>
      </c>
      <c r="Q207">
        <v>384</v>
      </c>
      <c r="R207">
        <v>432</v>
      </c>
      <c r="AA207">
        <v>507</v>
      </c>
      <c r="AF207">
        <v>557</v>
      </c>
      <c r="AP207">
        <v>341</v>
      </c>
    </row>
    <row r="208" spans="1:81" x14ac:dyDescent="0.25">
      <c r="A208" s="2" t="s">
        <v>277</v>
      </c>
      <c r="B208">
        <v>4</v>
      </c>
      <c r="C208">
        <v>6</v>
      </c>
      <c r="D208">
        <v>6</v>
      </c>
      <c r="G208">
        <v>7</v>
      </c>
      <c r="H208">
        <v>8</v>
      </c>
      <c r="L208">
        <v>5</v>
      </c>
      <c r="M208">
        <v>5</v>
      </c>
      <c r="N208">
        <v>5</v>
      </c>
      <c r="O208">
        <v>5</v>
      </c>
      <c r="Q208">
        <v>7</v>
      </c>
      <c r="R208">
        <v>7</v>
      </c>
      <c r="S208">
        <v>7</v>
      </c>
      <c r="V208">
        <v>5</v>
      </c>
      <c r="W208">
        <v>7</v>
      </c>
      <c r="AA208">
        <v>7</v>
      </c>
      <c r="AF208">
        <v>4</v>
      </c>
      <c r="AK208">
        <v>7</v>
      </c>
      <c r="AL208">
        <v>8</v>
      </c>
      <c r="AP208">
        <v>4</v>
      </c>
      <c r="AQ208">
        <v>6</v>
      </c>
      <c r="AR208">
        <v>8</v>
      </c>
      <c r="AZ208">
        <v>7</v>
      </c>
      <c r="BE208">
        <v>5</v>
      </c>
      <c r="BF208">
        <v>7</v>
      </c>
    </row>
    <row r="209" spans="1:81" x14ac:dyDescent="0.25">
      <c r="A209" s="2" t="s">
        <v>278</v>
      </c>
      <c r="B209">
        <v>36</v>
      </c>
      <c r="C209">
        <v>39</v>
      </c>
      <c r="D209">
        <v>46</v>
      </c>
      <c r="E209">
        <v>47</v>
      </c>
      <c r="G209">
        <v>255</v>
      </c>
      <c r="L209">
        <v>63</v>
      </c>
      <c r="M209">
        <v>64</v>
      </c>
      <c r="N209">
        <v>70</v>
      </c>
      <c r="O209">
        <v>81</v>
      </c>
      <c r="Q209">
        <v>213</v>
      </c>
      <c r="V209">
        <v>75</v>
      </c>
      <c r="W209">
        <v>149</v>
      </c>
      <c r="AA209">
        <v>328</v>
      </c>
      <c r="AF209">
        <v>30</v>
      </c>
      <c r="AG209">
        <v>51</v>
      </c>
      <c r="AK209">
        <v>203</v>
      </c>
      <c r="AL209">
        <v>211</v>
      </c>
      <c r="AM209">
        <v>272</v>
      </c>
      <c r="AN209">
        <v>307</v>
      </c>
      <c r="AP209">
        <v>45</v>
      </c>
      <c r="AQ209">
        <v>114</v>
      </c>
      <c r="AR209">
        <v>217</v>
      </c>
      <c r="AU209">
        <v>241</v>
      </c>
      <c r="AZ209">
        <v>61</v>
      </c>
      <c r="BA209">
        <v>202</v>
      </c>
      <c r="BB209">
        <v>260</v>
      </c>
      <c r="BE209">
        <v>21</v>
      </c>
      <c r="BF209">
        <v>197</v>
      </c>
    </row>
    <row r="210" spans="1:81" x14ac:dyDescent="0.25">
      <c r="A210" s="2" t="s">
        <v>279</v>
      </c>
      <c r="B210">
        <v>266</v>
      </c>
      <c r="G210">
        <v>234</v>
      </c>
      <c r="AK210">
        <v>255</v>
      </c>
      <c r="BE210">
        <v>354</v>
      </c>
    </row>
    <row r="211" spans="1:81" x14ac:dyDescent="0.25">
      <c r="A211" s="2" t="s">
        <v>280</v>
      </c>
      <c r="B211">
        <v>44</v>
      </c>
      <c r="Q211">
        <v>264</v>
      </c>
      <c r="AF211">
        <v>37</v>
      </c>
      <c r="AP211">
        <v>259</v>
      </c>
      <c r="AZ211">
        <v>188</v>
      </c>
      <c r="BY211">
        <v>227</v>
      </c>
    </row>
    <row r="212" spans="1:81" x14ac:dyDescent="0.25">
      <c r="A212" s="2" t="s">
        <v>281</v>
      </c>
      <c r="B212">
        <v>111</v>
      </c>
      <c r="C212">
        <v>463</v>
      </c>
      <c r="G212">
        <v>185</v>
      </c>
      <c r="H212">
        <v>229</v>
      </c>
      <c r="I212">
        <v>530</v>
      </c>
      <c r="L212">
        <v>74</v>
      </c>
      <c r="V212">
        <v>36</v>
      </c>
      <c r="W212">
        <v>131</v>
      </c>
      <c r="X212">
        <v>152</v>
      </c>
      <c r="Y212">
        <v>168</v>
      </c>
      <c r="AA212">
        <v>258</v>
      </c>
      <c r="AB212">
        <v>313</v>
      </c>
      <c r="AP212">
        <v>79</v>
      </c>
      <c r="AQ212">
        <v>258</v>
      </c>
      <c r="AR212">
        <v>271</v>
      </c>
      <c r="AU212">
        <v>296</v>
      </c>
      <c r="AV212">
        <v>451</v>
      </c>
      <c r="AW212">
        <v>494</v>
      </c>
      <c r="AZ212">
        <v>79</v>
      </c>
    </row>
    <row r="213" spans="1:81" x14ac:dyDescent="0.25">
      <c r="A213" s="2" t="s">
        <v>282</v>
      </c>
      <c r="B213">
        <v>37</v>
      </c>
      <c r="C213">
        <v>593</v>
      </c>
      <c r="G213">
        <v>417</v>
      </c>
      <c r="H213">
        <v>478</v>
      </c>
      <c r="AF213">
        <v>319</v>
      </c>
      <c r="AP213">
        <v>120</v>
      </c>
      <c r="AQ213">
        <v>192</v>
      </c>
      <c r="AU213">
        <v>268</v>
      </c>
      <c r="BE213">
        <v>317</v>
      </c>
      <c r="BJ213">
        <v>217</v>
      </c>
      <c r="BT213">
        <v>129</v>
      </c>
    </row>
    <row r="214" spans="1:81" x14ac:dyDescent="0.25">
      <c r="A214" s="2" t="s">
        <v>283</v>
      </c>
      <c r="B214">
        <v>106</v>
      </c>
      <c r="G214">
        <v>304</v>
      </c>
      <c r="H214">
        <v>309</v>
      </c>
      <c r="L214">
        <v>76</v>
      </c>
      <c r="M214">
        <v>156</v>
      </c>
      <c r="N214">
        <v>160</v>
      </c>
      <c r="O214">
        <v>388</v>
      </c>
      <c r="P214">
        <v>425</v>
      </c>
      <c r="Q214">
        <v>342</v>
      </c>
      <c r="R214">
        <v>768</v>
      </c>
      <c r="S214">
        <v>921</v>
      </c>
      <c r="T214">
        <v>1222</v>
      </c>
      <c r="V214">
        <v>117</v>
      </c>
      <c r="W214">
        <v>191</v>
      </c>
      <c r="X214">
        <v>455</v>
      </c>
      <c r="AF214">
        <v>287</v>
      </c>
      <c r="AG214">
        <v>629</v>
      </c>
      <c r="AH214">
        <v>672</v>
      </c>
      <c r="AI214">
        <v>756</v>
      </c>
      <c r="AJ214">
        <v>1906</v>
      </c>
      <c r="AK214">
        <v>1123</v>
      </c>
      <c r="AL214">
        <v>1351</v>
      </c>
      <c r="AM214">
        <v>1404</v>
      </c>
      <c r="AP214">
        <v>256</v>
      </c>
      <c r="AZ214">
        <v>131</v>
      </c>
      <c r="BE214">
        <v>251</v>
      </c>
    </row>
    <row r="215" spans="1:81" x14ac:dyDescent="0.25">
      <c r="A215" s="2" t="s">
        <v>284</v>
      </c>
      <c r="B215">
        <v>6</v>
      </c>
      <c r="C215">
        <v>6</v>
      </c>
      <c r="G215">
        <v>8</v>
      </c>
      <c r="L215">
        <v>5</v>
      </c>
      <c r="M215">
        <v>6</v>
      </c>
      <c r="N215">
        <v>6</v>
      </c>
      <c r="Q215">
        <v>8</v>
      </c>
      <c r="R215">
        <v>8</v>
      </c>
      <c r="S215">
        <v>8</v>
      </c>
      <c r="V215">
        <v>6</v>
      </c>
      <c r="W215">
        <v>6</v>
      </c>
      <c r="AF215">
        <v>6</v>
      </c>
      <c r="AG215">
        <v>6</v>
      </c>
      <c r="AH215">
        <v>6</v>
      </c>
      <c r="AI215">
        <v>7</v>
      </c>
      <c r="AK215">
        <v>7</v>
      </c>
      <c r="AL215">
        <v>8</v>
      </c>
      <c r="AP215">
        <v>7</v>
      </c>
      <c r="AU215">
        <v>7</v>
      </c>
      <c r="AZ215">
        <v>6</v>
      </c>
      <c r="BA215">
        <v>7</v>
      </c>
      <c r="BB215">
        <v>7</v>
      </c>
      <c r="BC215">
        <v>8</v>
      </c>
      <c r="BE215">
        <v>6</v>
      </c>
      <c r="BF215">
        <v>7</v>
      </c>
      <c r="BG215">
        <v>8</v>
      </c>
    </row>
    <row r="216" spans="1:81" x14ac:dyDescent="0.25">
      <c r="A216" s="2" t="s">
        <v>285</v>
      </c>
      <c r="B216">
        <v>61</v>
      </c>
      <c r="C216">
        <v>91</v>
      </c>
      <c r="G216">
        <v>496</v>
      </c>
      <c r="H216">
        <v>496</v>
      </c>
      <c r="L216">
        <v>55</v>
      </c>
      <c r="M216">
        <v>72</v>
      </c>
      <c r="N216">
        <v>80</v>
      </c>
      <c r="O216">
        <v>82</v>
      </c>
      <c r="P216">
        <v>96</v>
      </c>
      <c r="Q216">
        <v>190</v>
      </c>
      <c r="R216">
        <v>332</v>
      </c>
      <c r="S216">
        <v>387</v>
      </c>
      <c r="V216">
        <v>50</v>
      </c>
      <c r="AA216">
        <v>194</v>
      </c>
      <c r="AB216">
        <v>236</v>
      </c>
      <c r="AC216">
        <v>246</v>
      </c>
      <c r="AF216">
        <v>48</v>
      </c>
      <c r="AG216">
        <v>58</v>
      </c>
      <c r="AH216">
        <v>230</v>
      </c>
      <c r="AK216">
        <v>313</v>
      </c>
      <c r="AL216">
        <v>385</v>
      </c>
      <c r="AP216">
        <v>301</v>
      </c>
      <c r="AU216">
        <v>95</v>
      </c>
      <c r="AV216">
        <v>256</v>
      </c>
      <c r="AW216">
        <v>287</v>
      </c>
      <c r="AZ216">
        <v>503</v>
      </c>
      <c r="BE216">
        <v>68</v>
      </c>
      <c r="BF216">
        <v>263</v>
      </c>
      <c r="BG216">
        <v>333</v>
      </c>
      <c r="BH216">
        <v>361</v>
      </c>
    </row>
    <row r="217" spans="1:81" x14ac:dyDescent="0.25">
      <c r="A217" s="2" t="s">
        <v>286</v>
      </c>
      <c r="B217">
        <v>41</v>
      </c>
      <c r="C217">
        <v>42</v>
      </c>
      <c r="D217">
        <v>51</v>
      </c>
      <c r="E217">
        <v>59</v>
      </c>
      <c r="G217">
        <v>226</v>
      </c>
      <c r="L217">
        <v>66</v>
      </c>
      <c r="M217">
        <v>70</v>
      </c>
      <c r="N217">
        <v>72</v>
      </c>
      <c r="Q217">
        <v>269</v>
      </c>
      <c r="R217">
        <v>275</v>
      </c>
      <c r="V217">
        <v>126</v>
      </c>
      <c r="AA217">
        <v>239</v>
      </c>
      <c r="AB217">
        <v>249</v>
      </c>
      <c r="AC217">
        <v>263</v>
      </c>
      <c r="AF217">
        <v>40</v>
      </c>
      <c r="AG217">
        <v>49</v>
      </c>
      <c r="AH217">
        <v>50</v>
      </c>
      <c r="AI217">
        <v>60</v>
      </c>
      <c r="AU217">
        <v>238</v>
      </c>
      <c r="AZ217">
        <v>60</v>
      </c>
      <c r="BA217">
        <v>76</v>
      </c>
      <c r="BB217">
        <v>272</v>
      </c>
      <c r="BE217">
        <v>66</v>
      </c>
      <c r="BF217">
        <v>241</v>
      </c>
      <c r="BG217">
        <v>274</v>
      </c>
    </row>
    <row r="218" spans="1:81" x14ac:dyDescent="0.25">
      <c r="A218" s="2" t="s">
        <v>287</v>
      </c>
      <c r="B218">
        <v>27</v>
      </c>
      <c r="C218">
        <v>32</v>
      </c>
      <c r="L218">
        <v>38</v>
      </c>
      <c r="M218">
        <v>39</v>
      </c>
      <c r="Q218">
        <v>322</v>
      </c>
      <c r="AK218">
        <v>162</v>
      </c>
      <c r="AL218">
        <v>291</v>
      </c>
      <c r="AP218">
        <v>23</v>
      </c>
      <c r="AQ218">
        <v>275</v>
      </c>
      <c r="BE218">
        <v>252</v>
      </c>
    </row>
    <row r="219" spans="1:81" x14ac:dyDescent="0.25">
      <c r="A219" s="2" t="s">
        <v>288</v>
      </c>
      <c r="B219">
        <v>62</v>
      </c>
      <c r="C219">
        <v>67</v>
      </c>
      <c r="G219">
        <v>212</v>
      </c>
      <c r="H219">
        <v>257</v>
      </c>
      <c r="I219">
        <v>273</v>
      </c>
      <c r="J219">
        <v>341</v>
      </c>
      <c r="L219">
        <v>49</v>
      </c>
      <c r="M219">
        <v>61</v>
      </c>
      <c r="N219">
        <v>72</v>
      </c>
      <c r="O219">
        <v>79</v>
      </c>
      <c r="P219">
        <v>80</v>
      </c>
      <c r="Q219">
        <v>498</v>
      </c>
      <c r="V219">
        <v>179</v>
      </c>
      <c r="AA219">
        <v>273</v>
      </c>
      <c r="AB219">
        <v>298</v>
      </c>
      <c r="AF219">
        <v>50</v>
      </c>
      <c r="AG219">
        <v>72</v>
      </c>
      <c r="AK219">
        <v>183</v>
      </c>
      <c r="AL219">
        <v>371</v>
      </c>
      <c r="AP219">
        <v>70</v>
      </c>
      <c r="AQ219">
        <v>284</v>
      </c>
      <c r="AR219">
        <v>345</v>
      </c>
      <c r="AU219">
        <v>63</v>
      </c>
      <c r="AV219">
        <v>324</v>
      </c>
      <c r="AZ219">
        <v>73</v>
      </c>
      <c r="BA219">
        <v>79</v>
      </c>
      <c r="BB219">
        <v>88</v>
      </c>
      <c r="BC219">
        <v>232</v>
      </c>
      <c r="BE219">
        <v>191</v>
      </c>
      <c r="BJ219">
        <v>37</v>
      </c>
      <c r="BK219">
        <v>41</v>
      </c>
      <c r="BL219">
        <v>67</v>
      </c>
      <c r="BM219">
        <v>196</v>
      </c>
      <c r="BN219">
        <v>289</v>
      </c>
      <c r="BO219">
        <v>32</v>
      </c>
      <c r="BP219">
        <v>93</v>
      </c>
      <c r="BQ219">
        <v>275</v>
      </c>
      <c r="BR219">
        <v>302</v>
      </c>
      <c r="BS219">
        <v>310</v>
      </c>
      <c r="BT219">
        <v>43</v>
      </c>
      <c r="BU219">
        <v>52</v>
      </c>
      <c r="BV219">
        <v>58</v>
      </c>
      <c r="BW219">
        <v>68</v>
      </c>
      <c r="BX219">
        <v>192</v>
      </c>
      <c r="BY219">
        <v>32</v>
      </c>
      <c r="BZ219">
        <v>172</v>
      </c>
      <c r="CA219">
        <v>184</v>
      </c>
      <c r="CB219">
        <v>188</v>
      </c>
      <c r="CC219">
        <v>215</v>
      </c>
    </row>
    <row r="220" spans="1:81" x14ac:dyDescent="0.25">
      <c r="A220" s="2" t="s">
        <v>289</v>
      </c>
      <c r="B220">
        <v>62</v>
      </c>
      <c r="C220">
        <v>67</v>
      </c>
      <c r="G220">
        <v>212</v>
      </c>
      <c r="H220">
        <v>257</v>
      </c>
      <c r="I220">
        <v>273</v>
      </c>
      <c r="J220">
        <v>341</v>
      </c>
      <c r="L220">
        <v>49</v>
      </c>
      <c r="M220">
        <v>61</v>
      </c>
      <c r="N220">
        <v>72</v>
      </c>
      <c r="O220">
        <v>79</v>
      </c>
      <c r="P220">
        <v>80</v>
      </c>
      <c r="Q220">
        <v>498</v>
      </c>
      <c r="V220">
        <v>179</v>
      </c>
      <c r="AA220">
        <v>273</v>
      </c>
      <c r="AB220">
        <v>298</v>
      </c>
      <c r="AF220">
        <v>50</v>
      </c>
      <c r="AG220">
        <v>72</v>
      </c>
      <c r="AK220">
        <v>183</v>
      </c>
      <c r="AL220">
        <v>371</v>
      </c>
      <c r="AP220">
        <v>70</v>
      </c>
      <c r="AQ220">
        <v>284</v>
      </c>
      <c r="AR220">
        <v>345</v>
      </c>
      <c r="AU220">
        <v>63</v>
      </c>
      <c r="AV220">
        <v>324</v>
      </c>
      <c r="AZ220">
        <v>73</v>
      </c>
      <c r="BA220">
        <v>79</v>
      </c>
      <c r="BB220">
        <v>88</v>
      </c>
      <c r="BC220">
        <v>232</v>
      </c>
      <c r="BE220">
        <v>191</v>
      </c>
      <c r="BJ220">
        <v>37</v>
      </c>
      <c r="BK220">
        <v>41</v>
      </c>
      <c r="BL220">
        <v>67</v>
      </c>
      <c r="BM220">
        <v>196</v>
      </c>
      <c r="BN220">
        <v>289</v>
      </c>
      <c r="BO220">
        <v>32</v>
      </c>
      <c r="BP220">
        <v>93</v>
      </c>
      <c r="BQ220">
        <v>275</v>
      </c>
      <c r="BR220">
        <v>302</v>
      </c>
      <c r="BS220">
        <v>310</v>
      </c>
      <c r="BT220">
        <v>43</v>
      </c>
      <c r="BU220">
        <v>52</v>
      </c>
      <c r="BV220">
        <v>58</v>
      </c>
      <c r="BW220">
        <v>68</v>
      </c>
      <c r="BX220">
        <v>192</v>
      </c>
      <c r="BY220">
        <v>32</v>
      </c>
      <c r="BZ220">
        <v>172</v>
      </c>
      <c r="CA220">
        <v>184</v>
      </c>
      <c r="CB220">
        <v>188</v>
      </c>
      <c r="CC220">
        <v>215</v>
      </c>
    </row>
    <row r="221" spans="1:81" x14ac:dyDescent="0.25">
      <c r="A221" s="2" t="s">
        <v>290</v>
      </c>
      <c r="B221">
        <v>73</v>
      </c>
      <c r="C221">
        <v>78</v>
      </c>
      <c r="G221">
        <v>213</v>
      </c>
      <c r="H221">
        <v>335</v>
      </c>
      <c r="L221">
        <v>57</v>
      </c>
      <c r="M221">
        <v>67</v>
      </c>
      <c r="N221">
        <v>80</v>
      </c>
      <c r="Q221">
        <v>496</v>
      </c>
      <c r="V221">
        <v>46</v>
      </c>
      <c r="W221">
        <v>265</v>
      </c>
      <c r="AF221">
        <v>59</v>
      </c>
      <c r="AG221">
        <v>71</v>
      </c>
      <c r="AH221">
        <v>76</v>
      </c>
      <c r="AI221">
        <v>105</v>
      </c>
      <c r="AK221">
        <v>191</v>
      </c>
      <c r="AL221">
        <v>372</v>
      </c>
      <c r="AM221">
        <v>404</v>
      </c>
      <c r="AP221">
        <v>49</v>
      </c>
      <c r="AQ221">
        <v>286</v>
      </c>
      <c r="AU221">
        <v>288</v>
      </c>
      <c r="AV221">
        <v>327</v>
      </c>
      <c r="AZ221">
        <v>92</v>
      </c>
      <c r="BA221">
        <v>106</v>
      </c>
      <c r="BB221">
        <v>230</v>
      </c>
      <c r="BE221">
        <v>71</v>
      </c>
      <c r="BF221">
        <v>78</v>
      </c>
    </row>
    <row r="222" spans="1:81" x14ac:dyDescent="0.25">
      <c r="A222" s="2" t="s">
        <v>291</v>
      </c>
      <c r="B222">
        <v>43</v>
      </c>
      <c r="C222">
        <v>243</v>
      </c>
      <c r="D222">
        <v>378</v>
      </c>
      <c r="Q222">
        <v>246</v>
      </c>
      <c r="V222">
        <v>458</v>
      </c>
      <c r="AF222">
        <v>297</v>
      </c>
      <c r="AP222">
        <v>587</v>
      </c>
      <c r="AU222">
        <v>331</v>
      </c>
      <c r="AZ222">
        <v>189</v>
      </c>
    </row>
    <row r="223" spans="1:81" x14ac:dyDescent="0.25">
      <c r="A223" s="2" t="s">
        <v>292</v>
      </c>
      <c r="B223">
        <v>23</v>
      </c>
      <c r="C223">
        <v>23</v>
      </c>
      <c r="G223">
        <v>280</v>
      </c>
      <c r="H223">
        <v>322</v>
      </c>
      <c r="I223">
        <v>340</v>
      </c>
      <c r="L223">
        <v>47</v>
      </c>
      <c r="M223">
        <v>65</v>
      </c>
      <c r="Q223">
        <v>289</v>
      </c>
      <c r="R223">
        <v>318</v>
      </c>
      <c r="V223">
        <v>26</v>
      </c>
      <c r="W223">
        <v>30</v>
      </c>
      <c r="AA223">
        <v>288</v>
      </c>
      <c r="AB223">
        <v>327</v>
      </c>
      <c r="AF223">
        <v>18</v>
      </c>
      <c r="AG223">
        <v>22</v>
      </c>
      <c r="AH223">
        <v>51</v>
      </c>
      <c r="AK223">
        <v>210</v>
      </c>
      <c r="AL223">
        <v>258</v>
      </c>
      <c r="AP223">
        <v>24</v>
      </c>
      <c r="AU223">
        <v>338</v>
      </c>
      <c r="AV223">
        <v>343</v>
      </c>
      <c r="AZ223">
        <v>46</v>
      </c>
      <c r="BA223">
        <v>242</v>
      </c>
      <c r="BB223">
        <v>245</v>
      </c>
      <c r="BE223">
        <v>15</v>
      </c>
      <c r="BF223">
        <v>246</v>
      </c>
      <c r="BG223">
        <v>261</v>
      </c>
    </row>
    <row r="224" spans="1:81" x14ac:dyDescent="0.25">
      <c r="A224" s="2" t="s">
        <v>293</v>
      </c>
      <c r="B224">
        <v>460</v>
      </c>
    </row>
    <row r="225" spans="1:81" x14ac:dyDescent="0.25">
      <c r="A225" s="2" t="s">
        <v>294</v>
      </c>
      <c r="B225">
        <v>150</v>
      </c>
      <c r="C225">
        <v>177</v>
      </c>
      <c r="D225">
        <v>278</v>
      </c>
      <c r="G225">
        <v>241</v>
      </c>
      <c r="H225">
        <v>267</v>
      </c>
      <c r="I225">
        <v>279</v>
      </c>
      <c r="L225">
        <v>51</v>
      </c>
      <c r="M225">
        <v>66</v>
      </c>
      <c r="N225">
        <v>217</v>
      </c>
      <c r="O225">
        <v>460</v>
      </c>
      <c r="P225">
        <v>913</v>
      </c>
      <c r="Q225">
        <v>406</v>
      </c>
      <c r="R225">
        <v>583</v>
      </c>
      <c r="S225">
        <v>665</v>
      </c>
      <c r="T225">
        <v>790</v>
      </c>
      <c r="V225">
        <v>219</v>
      </c>
      <c r="W225">
        <v>379</v>
      </c>
      <c r="X225">
        <v>525</v>
      </c>
      <c r="AA225">
        <v>222</v>
      </c>
      <c r="AF225">
        <v>70</v>
      </c>
      <c r="AG225">
        <v>74</v>
      </c>
      <c r="AH225">
        <v>101</v>
      </c>
      <c r="AI225">
        <v>432</v>
      </c>
      <c r="AK225">
        <v>202</v>
      </c>
      <c r="AL225">
        <v>206</v>
      </c>
      <c r="AM225">
        <v>423</v>
      </c>
      <c r="AN225">
        <v>485</v>
      </c>
      <c r="AP225">
        <v>224</v>
      </c>
      <c r="AU225">
        <v>219</v>
      </c>
      <c r="AZ225">
        <v>62</v>
      </c>
      <c r="BA225">
        <v>87</v>
      </c>
      <c r="BB225">
        <v>191</v>
      </c>
      <c r="BE225">
        <v>60</v>
      </c>
      <c r="BF225">
        <v>180</v>
      </c>
    </row>
    <row r="226" spans="1:81" x14ac:dyDescent="0.25">
      <c r="A226" s="2" t="s">
        <v>295</v>
      </c>
      <c r="B226">
        <v>51</v>
      </c>
      <c r="C226">
        <v>60</v>
      </c>
      <c r="D226">
        <v>91</v>
      </c>
      <c r="G226">
        <v>227</v>
      </c>
      <c r="L226">
        <v>48</v>
      </c>
      <c r="M226">
        <v>70</v>
      </c>
      <c r="N226">
        <v>81</v>
      </c>
      <c r="Q226">
        <v>196</v>
      </c>
      <c r="R226">
        <v>246</v>
      </c>
      <c r="S226">
        <v>294</v>
      </c>
      <c r="V226">
        <v>49</v>
      </c>
      <c r="W226">
        <v>59</v>
      </c>
      <c r="X226">
        <v>79</v>
      </c>
      <c r="AA226">
        <v>229</v>
      </c>
      <c r="AF226">
        <v>54</v>
      </c>
      <c r="AG226">
        <v>60</v>
      </c>
      <c r="AH226">
        <v>61</v>
      </c>
      <c r="AI226">
        <v>64</v>
      </c>
      <c r="AJ226">
        <v>99</v>
      </c>
      <c r="AK226">
        <v>210</v>
      </c>
      <c r="AP226">
        <v>46</v>
      </c>
      <c r="AQ226">
        <v>73</v>
      </c>
      <c r="AR226">
        <v>239</v>
      </c>
      <c r="AU226">
        <v>58</v>
      </c>
      <c r="AV226">
        <v>211</v>
      </c>
      <c r="AW226">
        <v>305</v>
      </c>
      <c r="AZ226">
        <v>64</v>
      </c>
      <c r="BA226">
        <v>69</v>
      </c>
      <c r="BB226">
        <v>73</v>
      </c>
      <c r="BC226">
        <v>175</v>
      </c>
      <c r="BD226">
        <v>177</v>
      </c>
      <c r="BE226">
        <v>78</v>
      </c>
      <c r="BF226">
        <v>253</v>
      </c>
    </row>
    <row r="227" spans="1:81" x14ac:dyDescent="0.25">
      <c r="A227" s="2" t="s">
        <v>296</v>
      </c>
      <c r="B227">
        <v>103</v>
      </c>
      <c r="G227">
        <v>215</v>
      </c>
      <c r="H227">
        <v>234</v>
      </c>
      <c r="L227">
        <v>77</v>
      </c>
      <c r="M227">
        <v>81</v>
      </c>
      <c r="N227">
        <v>120</v>
      </c>
      <c r="Q227">
        <v>171</v>
      </c>
      <c r="V227">
        <v>54</v>
      </c>
      <c r="AF227">
        <v>45</v>
      </c>
      <c r="AG227">
        <v>57</v>
      </c>
      <c r="AH227">
        <v>60</v>
      </c>
      <c r="AI227">
        <v>80</v>
      </c>
      <c r="AJ227">
        <v>80</v>
      </c>
      <c r="AK227">
        <v>212</v>
      </c>
      <c r="AP227">
        <v>78</v>
      </c>
      <c r="AQ227">
        <v>237</v>
      </c>
      <c r="AR227">
        <v>239</v>
      </c>
      <c r="AU227">
        <v>57</v>
      </c>
      <c r="AV227">
        <v>235</v>
      </c>
      <c r="AZ227">
        <v>47</v>
      </c>
      <c r="BA227">
        <v>174</v>
      </c>
      <c r="BE227">
        <v>254</v>
      </c>
    </row>
    <row r="228" spans="1:81" x14ac:dyDescent="0.25">
      <c r="A228" s="2" t="s">
        <v>297</v>
      </c>
      <c r="B228">
        <v>345</v>
      </c>
      <c r="C228">
        <v>457</v>
      </c>
      <c r="D228">
        <v>580</v>
      </c>
      <c r="G228">
        <v>471</v>
      </c>
      <c r="L228">
        <v>72</v>
      </c>
      <c r="M228">
        <v>258</v>
      </c>
      <c r="V228">
        <v>469</v>
      </c>
      <c r="AA228">
        <v>230</v>
      </c>
      <c r="AB228">
        <v>291</v>
      </c>
      <c r="AC228">
        <v>434</v>
      </c>
      <c r="AF228">
        <v>304</v>
      </c>
      <c r="AP228">
        <v>201</v>
      </c>
      <c r="AQ228">
        <v>300</v>
      </c>
      <c r="AR228">
        <v>565</v>
      </c>
      <c r="AU228">
        <v>385</v>
      </c>
      <c r="AV228">
        <v>401</v>
      </c>
      <c r="AW228">
        <v>436</v>
      </c>
      <c r="AZ228">
        <v>159</v>
      </c>
      <c r="BA228">
        <v>180</v>
      </c>
      <c r="BB228">
        <v>263</v>
      </c>
      <c r="BC228">
        <v>319</v>
      </c>
      <c r="BE228">
        <v>250</v>
      </c>
      <c r="BF228">
        <v>282</v>
      </c>
    </row>
    <row r="229" spans="1:81" x14ac:dyDescent="0.25">
      <c r="A229" s="2" t="s">
        <v>298</v>
      </c>
      <c r="B229">
        <v>11</v>
      </c>
      <c r="C229">
        <v>19</v>
      </c>
      <c r="D229">
        <v>27</v>
      </c>
      <c r="G229">
        <v>239</v>
      </c>
      <c r="H229">
        <v>265</v>
      </c>
      <c r="I229">
        <v>265</v>
      </c>
      <c r="J229">
        <v>297</v>
      </c>
      <c r="L229">
        <v>12</v>
      </c>
      <c r="M229">
        <v>16</v>
      </c>
      <c r="N229">
        <v>24</v>
      </c>
      <c r="O229">
        <v>27</v>
      </c>
      <c r="Q229">
        <v>188</v>
      </c>
      <c r="R229">
        <v>203</v>
      </c>
      <c r="S229">
        <v>264</v>
      </c>
      <c r="V229">
        <v>7</v>
      </c>
      <c r="W229">
        <v>7</v>
      </c>
      <c r="X229">
        <v>13</v>
      </c>
      <c r="AA229">
        <v>252</v>
      </c>
      <c r="AB229">
        <v>271</v>
      </c>
      <c r="AC229">
        <v>350</v>
      </c>
      <c r="AF229">
        <v>5</v>
      </c>
      <c r="AG229">
        <v>10</v>
      </c>
      <c r="AH229">
        <v>16</v>
      </c>
      <c r="AK229">
        <v>173</v>
      </c>
      <c r="AL229">
        <v>241</v>
      </c>
      <c r="AP229">
        <v>14</v>
      </c>
      <c r="AU229">
        <v>9</v>
      </c>
      <c r="AV229">
        <v>252</v>
      </c>
      <c r="AW229">
        <v>282</v>
      </c>
      <c r="AZ229">
        <v>7</v>
      </c>
      <c r="BA229">
        <v>14</v>
      </c>
      <c r="BB229">
        <v>189</v>
      </c>
      <c r="BC229">
        <v>196</v>
      </c>
      <c r="BE229">
        <v>189</v>
      </c>
      <c r="BF229">
        <v>192</v>
      </c>
      <c r="BG229">
        <v>204</v>
      </c>
      <c r="BJ229">
        <v>5</v>
      </c>
      <c r="BK229">
        <v>5</v>
      </c>
      <c r="BL229">
        <v>7</v>
      </c>
      <c r="BM229">
        <v>222</v>
      </c>
      <c r="BN229">
        <v>263</v>
      </c>
      <c r="BO229">
        <v>11</v>
      </c>
      <c r="BP229">
        <v>30</v>
      </c>
      <c r="BQ229">
        <v>225</v>
      </c>
      <c r="BR229">
        <v>240</v>
      </c>
      <c r="BS229">
        <v>252</v>
      </c>
      <c r="BT229">
        <v>5</v>
      </c>
      <c r="BU229">
        <v>7</v>
      </c>
      <c r="BV229">
        <v>11</v>
      </c>
      <c r="BW229">
        <v>11</v>
      </c>
      <c r="BX229">
        <v>195</v>
      </c>
      <c r="BY229">
        <v>8</v>
      </c>
      <c r="BZ229">
        <v>195</v>
      </c>
      <c r="CA229">
        <v>206</v>
      </c>
      <c r="CB229">
        <v>212</v>
      </c>
      <c r="CC229">
        <v>214</v>
      </c>
    </row>
    <row r="230" spans="1:81" x14ac:dyDescent="0.25">
      <c r="A230" s="2" t="s">
        <v>299</v>
      </c>
      <c r="B230">
        <v>5</v>
      </c>
      <c r="G230">
        <v>7</v>
      </c>
      <c r="H230">
        <v>7</v>
      </c>
      <c r="I230">
        <v>8</v>
      </c>
      <c r="J230">
        <v>8</v>
      </c>
      <c r="L230">
        <v>5</v>
      </c>
      <c r="M230">
        <v>5</v>
      </c>
      <c r="N230">
        <v>6</v>
      </c>
      <c r="Q230">
        <v>7</v>
      </c>
      <c r="R230">
        <v>9</v>
      </c>
      <c r="V230">
        <v>6</v>
      </c>
      <c r="W230">
        <v>7</v>
      </c>
      <c r="X230">
        <v>7</v>
      </c>
      <c r="Y230">
        <v>7</v>
      </c>
      <c r="AA230">
        <v>7</v>
      </c>
      <c r="AF230">
        <v>6</v>
      </c>
      <c r="AG230">
        <v>6</v>
      </c>
      <c r="AK230">
        <v>8</v>
      </c>
      <c r="AL230">
        <v>8</v>
      </c>
      <c r="AP230">
        <v>5</v>
      </c>
      <c r="AQ230">
        <v>5</v>
      </c>
      <c r="AR230">
        <v>5</v>
      </c>
      <c r="AS230">
        <v>7</v>
      </c>
      <c r="AU230">
        <v>7</v>
      </c>
      <c r="AZ230">
        <v>5</v>
      </c>
      <c r="BA230">
        <v>5</v>
      </c>
      <c r="BB230">
        <v>6</v>
      </c>
      <c r="BC230">
        <v>7</v>
      </c>
      <c r="BE230">
        <v>6</v>
      </c>
      <c r="BF230">
        <v>7</v>
      </c>
      <c r="BG230">
        <v>7</v>
      </c>
    </row>
    <row r="231" spans="1:81" x14ac:dyDescent="0.25">
      <c r="A231" s="2" t="s">
        <v>300</v>
      </c>
      <c r="B231">
        <v>136</v>
      </c>
      <c r="Q231">
        <v>226</v>
      </c>
      <c r="V231">
        <v>560</v>
      </c>
      <c r="W231">
        <v>587</v>
      </c>
      <c r="X231">
        <v>599</v>
      </c>
      <c r="AA231">
        <v>306</v>
      </c>
      <c r="AB231">
        <v>430</v>
      </c>
      <c r="AC231">
        <v>459</v>
      </c>
      <c r="AF231">
        <v>204</v>
      </c>
      <c r="AU231">
        <v>222</v>
      </c>
      <c r="AV231">
        <v>408</v>
      </c>
      <c r="AZ231">
        <v>150</v>
      </c>
      <c r="BE231">
        <v>179</v>
      </c>
      <c r="BF231">
        <v>192</v>
      </c>
    </row>
    <row r="232" spans="1:81" x14ac:dyDescent="0.25">
      <c r="A232" s="2" t="s">
        <v>301</v>
      </c>
      <c r="B232">
        <v>109</v>
      </c>
      <c r="G232">
        <v>341</v>
      </c>
      <c r="L232">
        <v>153</v>
      </c>
      <c r="M232">
        <v>221</v>
      </c>
      <c r="V232">
        <v>273</v>
      </c>
      <c r="AA232">
        <v>453</v>
      </c>
    </row>
    <row r="233" spans="1:81" x14ac:dyDescent="0.25">
      <c r="A233" s="2" t="s">
        <v>302</v>
      </c>
      <c r="B233">
        <v>18</v>
      </c>
      <c r="C233">
        <v>27</v>
      </c>
      <c r="D233">
        <v>31</v>
      </c>
      <c r="G233">
        <v>283</v>
      </c>
      <c r="H233">
        <v>348</v>
      </c>
      <c r="I233">
        <v>373</v>
      </c>
      <c r="J233">
        <v>383</v>
      </c>
      <c r="L233">
        <v>25</v>
      </c>
      <c r="M233">
        <v>34</v>
      </c>
      <c r="N233">
        <v>35</v>
      </c>
      <c r="Q233">
        <v>147</v>
      </c>
      <c r="R233">
        <v>155</v>
      </c>
      <c r="V233">
        <v>25</v>
      </c>
      <c r="W233">
        <v>28</v>
      </c>
      <c r="AA233">
        <v>326</v>
      </c>
      <c r="AB233">
        <v>333</v>
      </c>
      <c r="AC233">
        <v>339</v>
      </c>
      <c r="AF233">
        <v>19</v>
      </c>
      <c r="AG233">
        <v>19</v>
      </c>
      <c r="AH233">
        <v>21</v>
      </c>
      <c r="AI233">
        <v>26</v>
      </c>
      <c r="AK233">
        <v>228</v>
      </c>
      <c r="AL233">
        <v>284</v>
      </c>
      <c r="AM233">
        <v>336</v>
      </c>
      <c r="AN233">
        <v>340</v>
      </c>
      <c r="AP233">
        <v>26</v>
      </c>
      <c r="AQ233">
        <v>30</v>
      </c>
      <c r="AR233">
        <v>37</v>
      </c>
      <c r="AU233">
        <v>11</v>
      </c>
      <c r="AV233">
        <v>300</v>
      </c>
      <c r="AW233">
        <v>323</v>
      </c>
      <c r="AZ233">
        <v>26</v>
      </c>
      <c r="BA233">
        <v>248</v>
      </c>
      <c r="BE233">
        <v>28</v>
      </c>
      <c r="BF233">
        <v>51</v>
      </c>
      <c r="BJ233">
        <v>26</v>
      </c>
      <c r="BK233">
        <v>32</v>
      </c>
      <c r="BL233">
        <v>41</v>
      </c>
      <c r="BM233">
        <v>296</v>
      </c>
      <c r="BN233">
        <v>300</v>
      </c>
      <c r="BO233">
        <v>37</v>
      </c>
      <c r="BP233">
        <v>78</v>
      </c>
      <c r="BQ233">
        <v>277</v>
      </c>
      <c r="BR233">
        <v>325</v>
      </c>
      <c r="BS233">
        <v>333</v>
      </c>
      <c r="BT233">
        <v>23</v>
      </c>
      <c r="BU233">
        <v>34</v>
      </c>
      <c r="BV233">
        <v>35</v>
      </c>
      <c r="BW233">
        <v>106</v>
      </c>
      <c r="BX233">
        <v>232</v>
      </c>
      <c r="BY233">
        <v>26</v>
      </c>
      <c r="BZ233">
        <v>232</v>
      </c>
      <c r="CA233">
        <v>233</v>
      </c>
      <c r="CB233">
        <v>233</v>
      </c>
      <c r="CC233">
        <v>238</v>
      </c>
    </row>
    <row r="234" spans="1:81" x14ac:dyDescent="0.25">
      <c r="A234" s="2" t="s">
        <v>303</v>
      </c>
      <c r="B234">
        <v>551</v>
      </c>
      <c r="L234">
        <v>79</v>
      </c>
      <c r="M234">
        <v>108</v>
      </c>
      <c r="N234">
        <v>164</v>
      </c>
      <c r="V234">
        <v>152</v>
      </c>
      <c r="AK234">
        <v>268</v>
      </c>
    </row>
    <row r="235" spans="1:81" x14ac:dyDescent="0.25">
      <c r="A235" s="2" t="s">
        <v>304</v>
      </c>
      <c r="B235">
        <v>477</v>
      </c>
      <c r="C235">
        <v>491</v>
      </c>
      <c r="L235">
        <v>1065</v>
      </c>
      <c r="AF235">
        <v>1222</v>
      </c>
    </row>
    <row r="236" spans="1:81" x14ac:dyDescent="0.25">
      <c r="A236" s="2" t="s">
        <v>305</v>
      </c>
      <c r="B236">
        <v>127</v>
      </c>
      <c r="L236">
        <v>150</v>
      </c>
      <c r="M236">
        <v>360</v>
      </c>
      <c r="N236">
        <v>424</v>
      </c>
      <c r="V236">
        <v>277</v>
      </c>
      <c r="W236">
        <v>465</v>
      </c>
      <c r="AF236">
        <v>519</v>
      </c>
      <c r="BE236">
        <v>997</v>
      </c>
    </row>
    <row r="237" spans="1:81" x14ac:dyDescent="0.25">
      <c r="A237" s="2" t="s">
        <v>306</v>
      </c>
      <c r="B237">
        <v>218</v>
      </c>
      <c r="C237">
        <v>372</v>
      </c>
      <c r="D237">
        <v>556</v>
      </c>
      <c r="G237">
        <v>234</v>
      </c>
      <c r="H237">
        <v>403</v>
      </c>
      <c r="L237">
        <v>147</v>
      </c>
      <c r="M237">
        <v>160</v>
      </c>
      <c r="N237">
        <v>185</v>
      </c>
      <c r="O237">
        <v>485</v>
      </c>
      <c r="Q237">
        <v>261</v>
      </c>
      <c r="R237">
        <v>424</v>
      </c>
      <c r="S237">
        <v>809</v>
      </c>
      <c r="T237">
        <v>1364</v>
      </c>
      <c r="V237">
        <v>311</v>
      </c>
      <c r="W237">
        <v>342</v>
      </c>
      <c r="X237">
        <v>581</v>
      </c>
      <c r="AF237">
        <v>144</v>
      </c>
      <c r="AG237">
        <v>746</v>
      </c>
      <c r="AH237">
        <v>1133</v>
      </c>
      <c r="AI237">
        <v>1739</v>
      </c>
      <c r="AK237">
        <v>415</v>
      </c>
      <c r="AL237">
        <v>587</v>
      </c>
      <c r="AM237">
        <v>681</v>
      </c>
      <c r="AZ237">
        <v>386</v>
      </c>
      <c r="BA237">
        <v>524</v>
      </c>
      <c r="BB237">
        <v>1119</v>
      </c>
      <c r="BC237">
        <v>1801</v>
      </c>
      <c r="BD237">
        <v>1933</v>
      </c>
      <c r="BE237">
        <v>1056</v>
      </c>
      <c r="BF237">
        <v>1452</v>
      </c>
    </row>
    <row r="238" spans="1:81" x14ac:dyDescent="0.25">
      <c r="A238" s="2" t="s">
        <v>307</v>
      </c>
      <c r="B238">
        <v>41</v>
      </c>
      <c r="G238">
        <v>237</v>
      </c>
      <c r="H238">
        <v>302</v>
      </c>
      <c r="I238">
        <v>304</v>
      </c>
      <c r="L238">
        <v>53</v>
      </c>
      <c r="V238">
        <v>175</v>
      </c>
      <c r="W238">
        <v>183</v>
      </c>
      <c r="X238">
        <v>201</v>
      </c>
      <c r="Y238">
        <v>214</v>
      </c>
      <c r="AF238">
        <v>40</v>
      </c>
      <c r="AG238">
        <v>75</v>
      </c>
      <c r="AK238">
        <v>260</v>
      </c>
      <c r="AL238">
        <v>276</v>
      </c>
      <c r="AU238">
        <v>251</v>
      </c>
      <c r="AZ238">
        <v>99</v>
      </c>
      <c r="BE238">
        <v>51</v>
      </c>
    </row>
    <row r="239" spans="1:81" x14ac:dyDescent="0.25">
      <c r="A239" s="2" t="s">
        <v>308</v>
      </c>
      <c r="B239">
        <v>444</v>
      </c>
      <c r="C239">
        <v>473</v>
      </c>
      <c r="D239">
        <v>544</v>
      </c>
      <c r="G239">
        <v>485</v>
      </c>
      <c r="H239">
        <v>508</v>
      </c>
      <c r="I239">
        <v>524</v>
      </c>
      <c r="L239">
        <v>45</v>
      </c>
      <c r="M239">
        <v>50</v>
      </c>
      <c r="N239">
        <v>64</v>
      </c>
      <c r="O239">
        <v>65</v>
      </c>
      <c r="P239">
        <v>181</v>
      </c>
      <c r="Q239">
        <v>254</v>
      </c>
      <c r="R239">
        <v>295</v>
      </c>
      <c r="V239">
        <v>82</v>
      </c>
      <c r="W239">
        <v>107</v>
      </c>
      <c r="X239">
        <v>142</v>
      </c>
      <c r="Y239">
        <v>149</v>
      </c>
      <c r="Z239">
        <v>267</v>
      </c>
      <c r="AF239">
        <v>136</v>
      </c>
      <c r="AG239">
        <v>192</v>
      </c>
      <c r="AH239">
        <v>201</v>
      </c>
      <c r="AI239">
        <v>230</v>
      </c>
      <c r="AJ239">
        <v>724</v>
      </c>
      <c r="AK239">
        <v>173</v>
      </c>
      <c r="AL239">
        <v>183</v>
      </c>
      <c r="AM239">
        <v>339</v>
      </c>
      <c r="BE239">
        <v>163</v>
      </c>
    </row>
    <row r="240" spans="1:81" x14ac:dyDescent="0.25">
      <c r="A240" s="2" t="s">
        <v>309</v>
      </c>
      <c r="B240">
        <v>205</v>
      </c>
      <c r="L240">
        <v>65</v>
      </c>
      <c r="M240">
        <v>76</v>
      </c>
      <c r="N240">
        <v>128</v>
      </c>
      <c r="Q240">
        <v>332</v>
      </c>
      <c r="V240">
        <v>151</v>
      </c>
      <c r="W240">
        <v>370</v>
      </c>
      <c r="X240">
        <v>528</v>
      </c>
      <c r="AA240">
        <v>353</v>
      </c>
      <c r="AF240">
        <v>81</v>
      </c>
      <c r="AG240">
        <v>395</v>
      </c>
      <c r="AP240">
        <v>98</v>
      </c>
      <c r="AQ240">
        <v>191</v>
      </c>
      <c r="AR240">
        <v>236</v>
      </c>
      <c r="AS240">
        <v>310</v>
      </c>
      <c r="AU240">
        <v>285</v>
      </c>
      <c r="AV240">
        <v>313</v>
      </c>
    </row>
    <row r="241" spans="1:72" x14ac:dyDescent="0.25">
      <c r="A241" s="2" t="s">
        <v>310</v>
      </c>
      <c r="B241">
        <v>262</v>
      </c>
      <c r="C241">
        <v>530</v>
      </c>
      <c r="D241">
        <v>548</v>
      </c>
      <c r="V241">
        <v>276</v>
      </c>
      <c r="AF241">
        <v>560</v>
      </c>
      <c r="AP241">
        <v>157</v>
      </c>
    </row>
    <row r="242" spans="1:72" x14ac:dyDescent="0.25">
      <c r="A242" s="2" t="s">
        <v>311</v>
      </c>
      <c r="B242">
        <v>38</v>
      </c>
      <c r="C242">
        <v>41</v>
      </c>
      <c r="G242">
        <v>282</v>
      </c>
      <c r="H242">
        <v>290</v>
      </c>
      <c r="I242">
        <v>310</v>
      </c>
      <c r="J242">
        <v>319</v>
      </c>
      <c r="K242">
        <v>327</v>
      </c>
      <c r="L242">
        <v>24</v>
      </c>
      <c r="M242">
        <v>27</v>
      </c>
      <c r="N242">
        <v>35</v>
      </c>
      <c r="Q242">
        <v>272</v>
      </c>
      <c r="R242">
        <v>344</v>
      </c>
      <c r="V242">
        <v>26</v>
      </c>
      <c r="W242">
        <v>40</v>
      </c>
      <c r="AA242">
        <v>251</v>
      </c>
      <c r="AB242">
        <v>271</v>
      </c>
      <c r="AF242">
        <v>28</v>
      </c>
      <c r="AG242">
        <v>297</v>
      </c>
      <c r="AK242">
        <v>145</v>
      </c>
      <c r="AL242">
        <v>250</v>
      </c>
      <c r="AM242">
        <v>646</v>
      </c>
      <c r="AP242">
        <v>27</v>
      </c>
      <c r="AQ242">
        <v>264</v>
      </c>
      <c r="AU242">
        <v>18</v>
      </c>
      <c r="AV242">
        <v>35</v>
      </c>
      <c r="AW242">
        <v>259</v>
      </c>
      <c r="AX242">
        <v>287</v>
      </c>
      <c r="AY242">
        <v>321</v>
      </c>
      <c r="AZ242">
        <v>29</v>
      </c>
      <c r="BA242">
        <v>70</v>
      </c>
      <c r="BB242">
        <v>191</v>
      </c>
      <c r="BE242">
        <v>23</v>
      </c>
      <c r="BF242">
        <v>161</v>
      </c>
      <c r="BG242">
        <v>188</v>
      </c>
    </row>
    <row r="243" spans="1:72" x14ac:dyDescent="0.25">
      <c r="A243" s="2" t="s">
        <v>312</v>
      </c>
      <c r="B243">
        <v>39</v>
      </c>
      <c r="C243">
        <v>43</v>
      </c>
      <c r="G243">
        <v>247</v>
      </c>
      <c r="L243">
        <v>30</v>
      </c>
      <c r="M243">
        <v>34</v>
      </c>
      <c r="N243">
        <v>36</v>
      </c>
      <c r="Q243">
        <v>189</v>
      </c>
      <c r="R243">
        <v>282</v>
      </c>
      <c r="S243">
        <v>348</v>
      </c>
      <c r="V243">
        <v>118</v>
      </c>
      <c r="W243">
        <v>174</v>
      </c>
      <c r="AF243">
        <v>22</v>
      </c>
      <c r="AG243">
        <v>34</v>
      </c>
      <c r="AH243">
        <v>36</v>
      </c>
      <c r="AK243">
        <v>177</v>
      </c>
      <c r="AL243">
        <v>248</v>
      </c>
      <c r="AM243">
        <v>348</v>
      </c>
      <c r="AP243">
        <v>40</v>
      </c>
      <c r="AQ243">
        <v>46</v>
      </c>
      <c r="AR243">
        <v>147</v>
      </c>
      <c r="AS243">
        <v>291</v>
      </c>
      <c r="AU243">
        <v>86</v>
      </c>
      <c r="AV243">
        <v>293</v>
      </c>
      <c r="AZ243">
        <v>21</v>
      </c>
      <c r="BA243">
        <v>23</v>
      </c>
      <c r="BB243">
        <v>174</v>
      </c>
      <c r="BE243">
        <v>22</v>
      </c>
      <c r="BF243">
        <v>166</v>
      </c>
    </row>
    <row r="244" spans="1:72" x14ac:dyDescent="0.25">
      <c r="A244" s="2" t="s">
        <v>313</v>
      </c>
      <c r="B244">
        <v>165</v>
      </c>
      <c r="C244">
        <v>392</v>
      </c>
      <c r="L244">
        <v>61</v>
      </c>
    </row>
    <row r="245" spans="1:72" x14ac:dyDescent="0.25">
      <c r="A245" s="2" t="s">
        <v>314</v>
      </c>
      <c r="B245">
        <v>39</v>
      </c>
      <c r="AF245">
        <v>42</v>
      </c>
      <c r="BE245">
        <v>30</v>
      </c>
      <c r="BF245">
        <v>202</v>
      </c>
    </row>
    <row r="246" spans="1:72" x14ac:dyDescent="0.25">
      <c r="A246" s="2" t="s">
        <v>315</v>
      </c>
      <c r="B246">
        <v>86</v>
      </c>
      <c r="C246">
        <v>347</v>
      </c>
      <c r="D246">
        <v>484</v>
      </c>
      <c r="L246">
        <v>50</v>
      </c>
      <c r="M246">
        <v>50</v>
      </c>
      <c r="N246">
        <v>63</v>
      </c>
      <c r="O246">
        <v>166</v>
      </c>
      <c r="P246">
        <v>202</v>
      </c>
      <c r="Q246">
        <v>205</v>
      </c>
      <c r="R246">
        <v>562</v>
      </c>
      <c r="V246">
        <v>418</v>
      </c>
      <c r="W246">
        <v>562</v>
      </c>
      <c r="AA246">
        <v>255</v>
      </c>
      <c r="AF246">
        <v>97</v>
      </c>
      <c r="AG246">
        <v>336</v>
      </c>
      <c r="AH246">
        <v>460</v>
      </c>
      <c r="AI246">
        <v>637</v>
      </c>
      <c r="AK246">
        <v>331</v>
      </c>
      <c r="AL246">
        <v>617</v>
      </c>
      <c r="AM246">
        <v>723</v>
      </c>
      <c r="AZ246">
        <v>92</v>
      </c>
      <c r="BA246">
        <v>177</v>
      </c>
    </row>
    <row r="247" spans="1:72" x14ac:dyDescent="0.25">
      <c r="A247" s="2" t="s">
        <v>316</v>
      </c>
      <c r="B247">
        <v>248</v>
      </c>
      <c r="Q247">
        <v>202</v>
      </c>
      <c r="AF247">
        <v>1084</v>
      </c>
    </row>
    <row r="248" spans="1:72" x14ac:dyDescent="0.25">
      <c r="A248" s="2" t="s">
        <v>317</v>
      </c>
      <c r="B248">
        <v>427</v>
      </c>
    </row>
    <row r="249" spans="1:72" x14ac:dyDescent="0.25">
      <c r="A249" s="2" t="s">
        <v>318</v>
      </c>
      <c r="B249">
        <v>41</v>
      </c>
      <c r="L249">
        <v>37</v>
      </c>
      <c r="Q249">
        <v>260</v>
      </c>
      <c r="V249">
        <v>23</v>
      </c>
      <c r="W249">
        <v>30</v>
      </c>
      <c r="X249">
        <v>32</v>
      </c>
      <c r="AA249">
        <v>301</v>
      </c>
      <c r="AF249">
        <v>47</v>
      </c>
      <c r="AK249">
        <v>458</v>
      </c>
      <c r="AU249">
        <v>36</v>
      </c>
      <c r="AZ249">
        <v>195</v>
      </c>
      <c r="BE249">
        <v>40</v>
      </c>
      <c r="BT249">
        <v>59</v>
      </c>
    </row>
    <row r="250" spans="1:72" x14ac:dyDescent="0.25">
      <c r="A250" s="2" t="s">
        <v>319</v>
      </c>
      <c r="B250">
        <v>283</v>
      </c>
      <c r="C250">
        <v>446</v>
      </c>
      <c r="L250">
        <v>127</v>
      </c>
      <c r="Q250">
        <v>252</v>
      </c>
      <c r="R250">
        <v>739</v>
      </c>
      <c r="V250">
        <v>177</v>
      </c>
      <c r="W250">
        <v>179</v>
      </c>
      <c r="X250">
        <v>364</v>
      </c>
      <c r="Y250">
        <v>384</v>
      </c>
      <c r="AF250">
        <v>267</v>
      </c>
      <c r="AG250">
        <v>601</v>
      </c>
    </row>
    <row r="251" spans="1:72" x14ac:dyDescent="0.25">
      <c r="A251" s="2" t="s">
        <v>320</v>
      </c>
      <c r="B251">
        <v>4</v>
      </c>
      <c r="G251">
        <v>8</v>
      </c>
      <c r="H251">
        <v>8</v>
      </c>
      <c r="L251">
        <v>3</v>
      </c>
      <c r="Q251">
        <v>7</v>
      </c>
      <c r="R251">
        <v>7</v>
      </c>
      <c r="V251">
        <v>4</v>
      </c>
      <c r="W251">
        <v>5</v>
      </c>
      <c r="AA251">
        <v>7</v>
      </c>
      <c r="AF251">
        <v>3</v>
      </c>
      <c r="AG251">
        <v>4</v>
      </c>
      <c r="AH251">
        <v>4</v>
      </c>
      <c r="AK251">
        <v>7</v>
      </c>
      <c r="AL251">
        <v>8</v>
      </c>
      <c r="AM251">
        <v>8</v>
      </c>
      <c r="AP251">
        <v>5</v>
      </c>
      <c r="AU251">
        <v>5</v>
      </c>
      <c r="AV251">
        <v>8</v>
      </c>
      <c r="AZ251">
        <v>4</v>
      </c>
      <c r="BA251">
        <v>8</v>
      </c>
      <c r="BE251">
        <v>4</v>
      </c>
    </row>
    <row r="252" spans="1:72" x14ac:dyDescent="0.25">
      <c r="A252" s="2" t="s">
        <v>321</v>
      </c>
      <c r="B252">
        <v>63</v>
      </c>
      <c r="G252">
        <v>447</v>
      </c>
      <c r="Q252">
        <v>224</v>
      </c>
      <c r="V252">
        <v>353</v>
      </c>
      <c r="W252">
        <v>417</v>
      </c>
      <c r="AK252">
        <v>252</v>
      </c>
      <c r="AP252">
        <v>446</v>
      </c>
      <c r="AZ252">
        <v>72</v>
      </c>
      <c r="BE252">
        <v>289</v>
      </c>
      <c r="BF252">
        <v>393</v>
      </c>
      <c r="BJ252">
        <v>349</v>
      </c>
    </row>
    <row r="253" spans="1:72" x14ac:dyDescent="0.25">
      <c r="A253" s="2" t="s">
        <v>322</v>
      </c>
      <c r="B253">
        <v>18</v>
      </c>
      <c r="V253">
        <v>79</v>
      </c>
      <c r="W253">
        <v>204</v>
      </c>
      <c r="AA253">
        <v>372</v>
      </c>
      <c r="AK253">
        <v>250</v>
      </c>
      <c r="AP253">
        <v>360</v>
      </c>
      <c r="AU253">
        <v>277</v>
      </c>
    </row>
    <row r="254" spans="1:72" x14ac:dyDescent="0.25">
      <c r="A254" s="2" t="s">
        <v>323</v>
      </c>
      <c r="B254">
        <v>18</v>
      </c>
      <c r="C254">
        <v>28</v>
      </c>
      <c r="G254">
        <v>282</v>
      </c>
      <c r="L254">
        <v>17</v>
      </c>
      <c r="M254">
        <v>21</v>
      </c>
      <c r="N254">
        <v>23</v>
      </c>
      <c r="Q254">
        <v>130</v>
      </c>
      <c r="V254">
        <v>16</v>
      </c>
      <c r="W254">
        <v>17</v>
      </c>
      <c r="AA254">
        <v>239</v>
      </c>
      <c r="AF254">
        <v>28</v>
      </c>
      <c r="AK254">
        <v>201</v>
      </c>
      <c r="AP254">
        <v>12</v>
      </c>
      <c r="AU254">
        <v>19</v>
      </c>
      <c r="AZ254">
        <v>37</v>
      </c>
      <c r="BE254">
        <v>16</v>
      </c>
    </row>
    <row r="255" spans="1:72" x14ac:dyDescent="0.25">
      <c r="A255" s="2" t="s">
        <v>324</v>
      </c>
      <c r="B255">
        <v>516</v>
      </c>
      <c r="L255">
        <v>358</v>
      </c>
      <c r="AF255">
        <v>325</v>
      </c>
    </row>
    <row r="256" spans="1:72" x14ac:dyDescent="0.25">
      <c r="A256" s="2" t="s">
        <v>325</v>
      </c>
      <c r="B256">
        <v>223</v>
      </c>
      <c r="G256">
        <v>222</v>
      </c>
      <c r="AA256">
        <v>173</v>
      </c>
      <c r="AK256">
        <v>282</v>
      </c>
      <c r="AU256">
        <v>353</v>
      </c>
      <c r="AV256">
        <v>381</v>
      </c>
      <c r="AZ256">
        <v>269</v>
      </c>
      <c r="BE256">
        <v>433</v>
      </c>
      <c r="BF256">
        <v>439</v>
      </c>
    </row>
    <row r="257" spans="1:72" x14ac:dyDescent="0.25">
      <c r="A257" s="2" t="s">
        <v>326</v>
      </c>
      <c r="B257">
        <v>142</v>
      </c>
    </row>
    <row r="258" spans="1:72" x14ac:dyDescent="0.25">
      <c r="A258" s="2" t="s">
        <v>327</v>
      </c>
      <c r="B258">
        <v>151</v>
      </c>
      <c r="G258">
        <v>306</v>
      </c>
    </row>
    <row r="259" spans="1:72" x14ac:dyDescent="0.25">
      <c r="A259" s="2" t="s">
        <v>328</v>
      </c>
      <c r="B259">
        <v>338</v>
      </c>
      <c r="G259">
        <v>309</v>
      </c>
    </row>
    <row r="260" spans="1:72" x14ac:dyDescent="0.25">
      <c r="A260" s="2" t="s">
        <v>329</v>
      </c>
      <c r="B260">
        <v>318</v>
      </c>
      <c r="AA260">
        <v>252</v>
      </c>
      <c r="AB260">
        <v>444</v>
      </c>
      <c r="AP260">
        <v>346</v>
      </c>
      <c r="AU260">
        <v>262</v>
      </c>
    </row>
    <row r="261" spans="1:72" x14ac:dyDescent="0.25">
      <c r="A261" s="2" t="s">
        <v>330</v>
      </c>
      <c r="B261">
        <v>560</v>
      </c>
      <c r="C261">
        <v>569</v>
      </c>
    </row>
    <row r="262" spans="1:72" x14ac:dyDescent="0.25">
      <c r="A262" s="2" t="s">
        <v>331</v>
      </c>
      <c r="B262">
        <v>342</v>
      </c>
      <c r="C262">
        <v>567</v>
      </c>
      <c r="G262">
        <v>367</v>
      </c>
      <c r="H262">
        <v>513</v>
      </c>
      <c r="V262">
        <v>147</v>
      </c>
      <c r="AA262">
        <v>547</v>
      </c>
      <c r="AK262">
        <v>247</v>
      </c>
      <c r="AL262">
        <v>262</v>
      </c>
      <c r="AP262">
        <v>508</v>
      </c>
      <c r="BE262">
        <v>523</v>
      </c>
      <c r="BT262">
        <v>478</v>
      </c>
    </row>
    <row r="263" spans="1:72" x14ac:dyDescent="0.25">
      <c r="A263" s="2" t="s">
        <v>332</v>
      </c>
      <c r="B263">
        <v>419</v>
      </c>
      <c r="V263">
        <v>554</v>
      </c>
    </row>
    <row r="264" spans="1:72" x14ac:dyDescent="0.25">
      <c r="A264" s="2" t="s">
        <v>333</v>
      </c>
      <c r="B264">
        <v>516</v>
      </c>
      <c r="L264">
        <v>84</v>
      </c>
      <c r="M264">
        <v>95</v>
      </c>
      <c r="AK264">
        <v>696</v>
      </c>
      <c r="AZ264">
        <v>726</v>
      </c>
      <c r="BA264">
        <v>776</v>
      </c>
      <c r="BJ264">
        <v>112</v>
      </c>
      <c r="BT264">
        <v>743</v>
      </c>
    </row>
    <row r="265" spans="1:72" x14ac:dyDescent="0.25">
      <c r="A265" s="2" t="s">
        <v>334</v>
      </c>
      <c r="B265">
        <v>72</v>
      </c>
    </row>
    <row r="266" spans="1:72" x14ac:dyDescent="0.25">
      <c r="A266" s="2" t="s">
        <v>335</v>
      </c>
      <c r="B266">
        <v>197</v>
      </c>
      <c r="G266">
        <v>347</v>
      </c>
      <c r="H266">
        <v>438</v>
      </c>
      <c r="Q266">
        <v>790</v>
      </c>
      <c r="AF266">
        <v>477</v>
      </c>
      <c r="BO266">
        <v>304</v>
      </c>
    </row>
    <row r="267" spans="1:72" x14ac:dyDescent="0.25">
      <c r="A267" s="2" t="s">
        <v>336</v>
      </c>
      <c r="G267">
        <v>451</v>
      </c>
      <c r="L267">
        <v>120</v>
      </c>
      <c r="M267">
        <v>121</v>
      </c>
      <c r="N267">
        <v>719</v>
      </c>
      <c r="Q267">
        <v>238</v>
      </c>
      <c r="AA267">
        <v>400</v>
      </c>
      <c r="AK267">
        <v>436</v>
      </c>
      <c r="AL267">
        <v>775</v>
      </c>
      <c r="AP267">
        <v>436</v>
      </c>
      <c r="AU267">
        <v>359</v>
      </c>
      <c r="BE267">
        <v>664</v>
      </c>
    </row>
    <row r="268" spans="1:72" x14ac:dyDescent="0.25">
      <c r="A268" s="2" t="s">
        <v>337</v>
      </c>
      <c r="G268">
        <v>268</v>
      </c>
      <c r="H268">
        <v>339</v>
      </c>
      <c r="V268">
        <v>200</v>
      </c>
      <c r="AA268">
        <v>262</v>
      </c>
      <c r="AB268">
        <v>274</v>
      </c>
      <c r="AF268">
        <v>26</v>
      </c>
      <c r="AG268">
        <v>43</v>
      </c>
      <c r="AU268">
        <v>47</v>
      </c>
      <c r="AZ268">
        <v>37</v>
      </c>
      <c r="BA268">
        <v>170</v>
      </c>
      <c r="BB268">
        <v>172</v>
      </c>
      <c r="BE268">
        <v>168</v>
      </c>
    </row>
    <row r="269" spans="1:72" x14ac:dyDescent="0.25">
      <c r="A269" s="2" t="s">
        <v>338</v>
      </c>
      <c r="G269">
        <v>296</v>
      </c>
      <c r="Q269">
        <v>517</v>
      </c>
      <c r="R269">
        <v>641</v>
      </c>
      <c r="AK269">
        <v>249</v>
      </c>
      <c r="BE269">
        <v>639</v>
      </c>
      <c r="BJ269">
        <v>308</v>
      </c>
      <c r="BT269">
        <v>740</v>
      </c>
    </row>
    <row r="270" spans="1:72" x14ac:dyDescent="0.25">
      <c r="A270" s="2" t="s">
        <v>339</v>
      </c>
      <c r="G270">
        <v>500</v>
      </c>
      <c r="AF270">
        <v>304</v>
      </c>
    </row>
    <row r="271" spans="1:72" x14ac:dyDescent="0.25">
      <c r="A271" s="2" t="s">
        <v>340</v>
      </c>
      <c r="G271">
        <v>456</v>
      </c>
      <c r="AF271">
        <v>500</v>
      </c>
    </row>
    <row r="272" spans="1:72" x14ac:dyDescent="0.25">
      <c r="A272" s="2" t="s">
        <v>341</v>
      </c>
      <c r="G272">
        <v>390</v>
      </c>
      <c r="Q272">
        <v>831</v>
      </c>
      <c r="BO272">
        <v>301</v>
      </c>
      <c r="BT272">
        <v>686</v>
      </c>
    </row>
    <row r="273" spans="1:57" x14ac:dyDescent="0.25">
      <c r="A273" s="2" t="s">
        <v>342</v>
      </c>
      <c r="G273">
        <v>222</v>
      </c>
      <c r="Q273">
        <v>470</v>
      </c>
    </row>
    <row r="274" spans="1:57" x14ac:dyDescent="0.25">
      <c r="A274" s="2" t="s">
        <v>343</v>
      </c>
      <c r="G274">
        <v>448</v>
      </c>
      <c r="V274">
        <v>571</v>
      </c>
    </row>
    <row r="275" spans="1:57" x14ac:dyDescent="0.25">
      <c r="A275" s="2" t="s">
        <v>344</v>
      </c>
      <c r="G275">
        <v>394</v>
      </c>
    </row>
    <row r="276" spans="1:57" x14ac:dyDescent="0.25">
      <c r="A276" s="2" t="s">
        <v>345</v>
      </c>
      <c r="G276">
        <v>257</v>
      </c>
    </row>
    <row r="277" spans="1:57" x14ac:dyDescent="0.25">
      <c r="A277" s="2" t="s">
        <v>346</v>
      </c>
      <c r="G277">
        <v>201</v>
      </c>
    </row>
    <row r="278" spans="1:57" x14ac:dyDescent="0.25">
      <c r="A278" s="2" t="s">
        <v>347</v>
      </c>
      <c r="L278">
        <v>30</v>
      </c>
      <c r="M278">
        <v>139</v>
      </c>
      <c r="Q278">
        <v>403</v>
      </c>
      <c r="R278">
        <v>411</v>
      </c>
      <c r="BE278">
        <v>586</v>
      </c>
    </row>
    <row r="279" spans="1:57" x14ac:dyDescent="0.25">
      <c r="A279" s="2" t="s">
        <v>348</v>
      </c>
      <c r="L279">
        <v>42</v>
      </c>
      <c r="M279">
        <v>46</v>
      </c>
      <c r="V279">
        <v>66</v>
      </c>
      <c r="AA279">
        <v>312</v>
      </c>
      <c r="AF279">
        <v>66</v>
      </c>
      <c r="AK279">
        <v>232</v>
      </c>
      <c r="AP279">
        <v>47</v>
      </c>
      <c r="AU279">
        <v>302</v>
      </c>
      <c r="BE279">
        <v>266</v>
      </c>
    </row>
    <row r="280" spans="1:57" x14ac:dyDescent="0.25">
      <c r="A280" s="2" t="s">
        <v>349</v>
      </c>
      <c r="L280">
        <v>83</v>
      </c>
      <c r="M280">
        <v>215</v>
      </c>
      <c r="N280">
        <v>442</v>
      </c>
      <c r="V280">
        <v>388</v>
      </c>
      <c r="W280">
        <v>586</v>
      </c>
      <c r="AF280">
        <v>262</v>
      </c>
      <c r="AG280">
        <v>620</v>
      </c>
      <c r="AH280">
        <v>718</v>
      </c>
      <c r="AK280">
        <v>476</v>
      </c>
      <c r="AU280">
        <v>428</v>
      </c>
    </row>
    <row r="281" spans="1:57" x14ac:dyDescent="0.25">
      <c r="A281" s="2" t="s">
        <v>350</v>
      </c>
      <c r="L281">
        <v>178</v>
      </c>
      <c r="AU281">
        <v>64</v>
      </c>
    </row>
    <row r="282" spans="1:57" x14ac:dyDescent="0.25">
      <c r="A282" s="2" t="s">
        <v>351</v>
      </c>
      <c r="L282">
        <v>284</v>
      </c>
      <c r="M282">
        <v>538</v>
      </c>
      <c r="Q282">
        <v>1181</v>
      </c>
      <c r="AA282">
        <v>542</v>
      </c>
      <c r="AF282">
        <v>1510</v>
      </c>
      <c r="AK282">
        <v>1143</v>
      </c>
      <c r="BE282">
        <v>923</v>
      </c>
    </row>
    <row r="283" spans="1:57" x14ac:dyDescent="0.25">
      <c r="A283" s="2" t="s">
        <v>352</v>
      </c>
      <c r="L283">
        <v>124</v>
      </c>
      <c r="M283">
        <v>183</v>
      </c>
      <c r="Q283">
        <v>630</v>
      </c>
      <c r="AF283">
        <v>805</v>
      </c>
      <c r="AK283">
        <v>463</v>
      </c>
      <c r="AP283">
        <v>327</v>
      </c>
    </row>
    <row r="284" spans="1:57" x14ac:dyDescent="0.25">
      <c r="A284" s="2" t="s">
        <v>353</v>
      </c>
      <c r="L284">
        <v>169</v>
      </c>
      <c r="M284">
        <v>443</v>
      </c>
      <c r="AK284">
        <v>373</v>
      </c>
      <c r="AP284">
        <v>153</v>
      </c>
      <c r="AQ284">
        <v>280</v>
      </c>
      <c r="BE284">
        <v>254</v>
      </c>
    </row>
    <row r="285" spans="1:57" x14ac:dyDescent="0.25">
      <c r="A285" s="2" t="s">
        <v>354</v>
      </c>
      <c r="L285">
        <v>327</v>
      </c>
      <c r="M285">
        <v>368</v>
      </c>
      <c r="N285">
        <v>524</v>
      </c>
      <c r="Q285">
        <v>470</v>
      </c>
      <c r="V285">
        <v>568</v>
      </c>
      <c r="AA285">
        <v>266</v>
      </c>
      <c r="AF285">
        <v>349</v>
      </c>
      <c r="AK285">
        <v>856</v>
      </c>
      <c r="AZ285">
        <v>193</v>
      </c>
    </row>
    <row r="286" spans="1:57" x14ac:dyDescent="0.25">
      <c r="A286" s="2" t="s">
        <v>355</v>
      </c>
      <c r="L286">
        <v>342</v>
      </c>
      <c r="AF286">
        <v>96</v>
      </c>
      <c r="AK286">
        <v>417</v>
      </c>
    </row>
    <row r="287" spans="1:57" x14ac:dyDescent="0.25">
      <c r="A287" s="2" t="s">
        <v>356</v>
      </c>
      <c r="L287">
        <v>81</v>
      </c>
      <c r="M287">
        <v>128</v>
      </c>
      <c r="AP287">
        <v>213</v>
      </c>
    </row>
    <row r="288" spans="1:57" x14ac:dyDescent="0.25">
      <c r="A288" s="2" t="s">
        <v>357</v>
      </c>
      <c r="L288">
        <v>68</v>
      </c>
      <c r="M288">
        <v>98</v>
      </c>
    </row>
    <row r="289" spans="1:57" x14ac:dyDescent="0.25">
      <c r="A289" s="2" t="s">
        <v>358</v>
      </c>
      <c r="L289">
        <v>108</v>
      </c>
      <c r="M289">
        <v>129</v>
      </c>
      <c r="AP289">
        <v>216</v>
      </c>
    </row>
    <row r="290" spans="1:57" x14ac:dyDescent="0.25">
      <c r="A290" s="2" t="s">
        <v>359</v>
      </c>
      <c r="L290">
        <v>381</v>
      </c>
      <c r="M290">
        <v>418</v>
      </c>
    </row>
    <row r="291" spans="1:57" x14ac:dyDescent="0.25">
      <c r="A291" s="2" t="s">
        <v>360</v>
      </c>
      <c r="L291">
        <v>63</v>
      </c>
      <c r="V291">
        <v>112</v>
      </c>
      <c r="AA291">
        <v>222</v>
      </c>
      <c r="AK291">
        <v>204</v>
      </c>
      <c r="AP291">
        <v>202</v>
      </c>
      <c r="AU291">
        <v>126</v>
      </c>
      <c r="AZ291">
        <v>129</v>
      </c>
    </row>
    <row r="292" spans="1:57" x14ac:dyDescent="0.25">
      <c r="A292" s="2" t="s">
        <v>361</v>
      </c>
      <c r="L292">
        <v>33</v>
      </c>
    </row>
    <row r="293" spans="1:57" x14ac:dyDescent="0.25">
      <c r="A293" s="2" t="s">
        <v>362</v>
      </c>
      <c r="L293">
        <v>50</v>
      </c>
      <c r="AA293">
        <v>523</v>
      </c>
      <c r="AF293">
        <v>595</v>
      </c>
      <c r="AG293">
        <v>842</v>
      </c>
    </row>
    <row r="294" spans="1:57" x14ac:dyDescent="0.25">
      <c r="A294" s="2" t="s">
        <v>363</v>
      </c>
      <c r="L294">
        <v>47</v>
      </c>
      <c r="V294">
        <v>294</v>
      </c>
      <c r="AF294">
        <v>240</v>
      </c>
      <c r="AZ294">
        <v>167</v>
      </c>
    </row>
    <row r="295" spans="1:57" x14ac:dyDescent="0.25">
      <c r="A295" s="2" t="s">
        <v>364</v>
      </c>
      <c r="L295">
        <v>639</v>
      </c>
    </row>
    <row r="296" spans="1:57" x14ac:dyDescent="0.25">
      <c r="A296" s="2" t="s">
        <v>365</v>
      </c>
      <c r="L296">
        <v>44</v>
      </c>
      <c r="M296">
        <v>80</v>
      </c>
      <c r="N296">
        <v>91</v>
      </c>
      <c r="AA296">
        <v>207</v>
      </c>
      <c r="AB296">
        <v>215</v>
      </c>
      <c r="AF296">
        <v>28</v>
      </c>
      <c r="AG296">
        <v>67</v>
      </c>
      <c r="AH296">
        <v>92</v>
      </c>
      <c r="AK296">
        <v>186</v>
      </c>
      <c r="AL296">
        <v>233</v>
      </c>
      <c r="AM296">
        <v>277</v>
      </c>
      <c r="AU296">
        <v>80</v>
      </c>
      <c r="AV296">
        <v>225</v>
      </c>
      <c r="AZ296">
        <v>43</v>
      </c>
      <c r="BA296">
        <v>67</v>
      </c>
      <c r="BB296">
        <v>99</v>
      </c>
    </row>
    <row r="297" spans="1:57" x14ac:dyDescent="0.25">
      <c r="A297" s="2" t="s">
        <v>366</v>
      </c>
      <c r="L297">
        <v>55</v>
      </c>
      <c r="V297">
        <v>62</v>
      </c>
    </row>
    <row r="298" spans="1:57" x14ac:dyDescent="0.25">
      <c r="A298" s="2" t="s">
        <v>367</v>
      </c>
      <c r="L298">
        <v>523</v>
      </c>
      <c r="BE298">
        <v>1055</v>
      </c>
    </row>
    <row r="299" spans="1:57" x14ac:dyDescent="0.25">
      <c r="A299" s="2" t="s">
        <v>368</v>
      </c>
      <c r="L299">
        <v>560</v>
      </c>
      <c r="Q299">
        <v>365</v>
      </c>
      <c r="AF299">
        <v>758</v>
      </c>
      <c r="AK299">
        <v>894</v>
      </c>
    </row>
    <row r="300" spans="1:57" x14ac:dyDescent="0.25">
      <c r="A300" s="2" t="s">
        <v>369</v>
      </c>
      <c r="L300">
        <v>1148</v>
      </c>
      <c r="Q300">
        <v>279</v>
      </c>
      <c r="R300">
        <v>290</v>
      </c>
      <c r="AK300">
        <v>685</v>
      </c>
    </row>
    <row r="301" spans="1:57" x14ac:dyDescent="0.25">
      <c r="A301" s="2" t="s">
        <v>370</v>
      </c>
      <c r="L301">
        <v>54</v>
      </c>
      <c r="M301">
        <v>173</v>
      </c>
      <c r="Q301">
        <v>506</v>
      </c>
      <c r="R301">
        <v>560</v>
      </c>
      <c r="V301">
        <v>293</v>
      </c>
    </row>
    <row r="302" spans="1:57" x14ac:dyDescent="0.25">
      <c r="A302" s="2" t="s">
        <v>371</v>
      </c>
      <c r="L302">
        <v>151</v>
      </c>
      <c r="M302">
        <v>175</v>
      </c>
      <c r="Q302">
        <v>374</v>
      </c>
      <c r="AZ302">
        <v>230</v>
      </c>
    </row>
    <row r="303" spans="1:57" x14ac:dyDescent="0.25">
      <c r="A303" s="2" t="s">
        <v>372</v>
      </c>
      <c r="L303">
        <v>992</v>
      </c>
      <c r="Q303">
        <v>635</v>
      </c>
      <c r="AA303">
        <v>236</v>
      </c>
      <c r="AF303">
        <v>830</v>
      </c>
      <c r="AG303">
        <v>1083</v>
      </c>
      <c r="AK303">
        <v>485</v>
      </c>
      <c r="AZ303">
        <v>770</v>
      </c>
    </row>
    <row r="304" spans="1:57" x14ac:dyDescent="0.25">
      <c r="A304" s="2" t="s">
        <v>373</v>
      </c>
      <c r="L304">
        <v>126</v>
      </c>
      <c r="AK304">
        <v>399</v>
      </c>
      <c r="AP304">
        <v>189</v>
      </c>
      <c r="AU304">
        <v>487</v>
      </c>
    </row>
    <row r="305" spans="1:72" x14ac:dyDescent="0.25">
      <c r="A305" s="2" t="s">
        <v>374</v>
      </c>
      <c r="L305">
        <v>145</v>
      </c>
    </row>
    <row r="306" spans="1:72" x14ac:dyDescent="0.25">
      <c r="A306" s="2" t="s">
        <v>375</v>
      </c>
      <c r="L306">
        <v>345</v>
      </c>
      <c r="AF306">
        <v>316</v>
      </c>
      <c r="AK306">
        <v>563</v>
      </c>
    </row>
    <row r="307" spans="1:72" x14ac:dyDescent="0.25">
      <c r="A307" s="2" t="s">
        <v>376</v>
      </c>
      <c r="L307">
        <v>79</v>
      </c>
      <c r="Q307">
        <v>213</v>
      </c>
      <c r="AF307">
        <v>64</v>
      </c>
      <c r="AP307">
        <v>346</v>
      </c>
      <c r="AU307">
        <v>357</v>
      </c>
    </row>
    <row r="308" spans="1:72" x14ac:dyDescent="0.25">
      <c r="A308" s="2" t="s">
        <v>377</v>
      </c>
      <c r="L308">
        <v>116</v>
      </c>
      <c r="V308">
        <v>94</v>
      </c>
      <c r="AP308">
        <v>259</v>
      </c>
      <c r="AU308">
        <v>442</v>
      </c>
    </row>
    <row r="309" spans="1:72" x14ac:dyDescent="0.25">
      <c r="A309" s="2" t="s">
        <v>378</v>
      </c>
      <c r="L309">
        <v>169</v>
      </c>
    </row>
    <row r="310" spans="1:72" x14ac:dyDescent="0.25">
      <c r="A310" s="2" t="s">
        <v>379</v>
      </c>
      <c r="L310">
        <v>94</v>
      </c>
      <c r="AU310">
        <v>117</v>
      </c>
      <c r="BE310">
        <v>42</v>
      </c>
    </row>
    <row r="311" spans="1:72" x14ac:dyDescent="0.25">
      <c r="A311" s="2" t="s">
        <v>380</v>
      </c>
      <c r="L311">
        <v>355</v>
      </c>
    </row>
    <row r="312" spans="1:72" x14ac:dyDescent="0.25">
      <c r="A312" s="2" t="s">
        <v>381</v>
      </c>
      <c r="Q312">
        <v>289</v>
      </c>
      <c r="AF312">
        <v>171</v>
      </c>
      <c r="BO312">
        <v>306</v>
      </c>
      <c r="BT312">
        <v>700</v>
      </c>
    </row>
    <row r="313" spans="1:72" x14ac:dyDescent="0.25">
      <c r="A313" s="2" t="s">
        <v>382</v>
      </c>
      <c r="Q313">
        <v>339</v>
      </c>
      <c r="R313">
        <v>358</v>
      </c>
      <c r="V313">
        <v>480</v>
      </c>
      <c r="AF313">
        <v>1334</v>
      </c>
    </row>
    <row r="314" spans="1:72" x14ac:dyDescent="0.25">
      <c r="A314" s="2" t="s">
        <v>383</v>
      </c>
      <c r="Q314">
        <v>508</v>
      </c>
      <c r="AP314">
        <v>294</v>
      </c>
    </row>
    <row r="315" spans="1:72" x14ac:dyDescent="0.25">
      <c r="A315" s="2" t="s">
        <v>384</v>
      </c>
      <c r="Q315">
        <v>640</v>
      </c>
      <c r="AF315">
        <v>513</v>
      </c>
      <c r="AG315">
        <v>1072</v>
      </c>
      <c r="AK315">
        <v>443</v>
      </c>
      <c r="AL315">
        <v>801</v>
      </c>
      <c r="BE315">
        <v>528</v>
      </c>
    </row>
    <row r="316" spans="1:72" x14ac:dyDescent="0.25">
      <c r="A316" s="2" t="s">
        <v>385</v>
      </c>
      <c r="Q316">
        <v>955</v>
      </c>
      <c r="AF316">
        <v>802</v>
      </c>
      <c r="AG316">
        <v>1071</v>
      </c>
      <c r="AK316">
        <v>230</v>
      </c>
    </row>
    <row r="317" spans="1:72" x14ac:dyDescent="0.25">
      <c r="A317" s="2" t="s">
        <v>386</v>
      </c>
      <c r="V317">
        <v>178</v>
      </c>
    </row>
    <row r="318" spans="1:72" x14ac:dyDescent="0.25">
      <c r="A318" s="2" t="s">
        <v>387</v>
      </c>
      <c r="V318">
        <v>566</v>
      </c>
      <c r="AA318">
        <v>284</v>
      </c>
      <c r="AF318">
        <v>247</v>
      </c>
      <c r="BE318">
        <v>343</v>
      </c>
    </row>
    <row r="319" spans="1:72" x14ac:dyDescent="0.25">
      <c r="A319" s="2" t="s">
        <v>388</v>
      </c>
      <c r="V319">
        <v>575</v>
      </c>
    </row>
    <row r="320" spans="1:72" x14ac:dyDescent="0.25">
      <c r="A320" s="2" t="s">
        <v>389</v>
      </c>
      <c r="V320">
        <v>134</v>
      </c>
    </row>
    <row r="321" spans="1:72" x14ac:dyDescent="0.25">
      <c r="A321" s="2" t="s">
        <v>390</v>
      </c>
      <c r="V321">
        <v>327</v>
      </c>
    </row>
    <row r="322" spans="1:72" x14ac:dyDescent="0.25">
      <c r="A322" s="2" t="s">
        <v>391</v>
      </c>
      <c r="V322">
        <v>564</v>
      </c>
      <c r="AF322">
        <v>148</v>
      </c>
    </row>
    <row r="323" spans="1:72" x14ac:dyDescent="0.25">
      <c r="A323" s="2" t="s">
        <v>392</v>
      </c>
      <c r="V323">
        <v>245</v>
      </c>
      <c r="AZ323">
        <v>262</v>
      </c>
      <c r="BE323">
        <v>384</v>
      </c>
    </row>
    <row r="324" spans="1:72" x14ac:dyDescent="0.25">
      <c r="A324" s="2" t="s">
        <v>393</v>
      </c>
      <c r="V324">
        <v>570</v>
      </c>
    </row>
    <row r="325" spans="1:72" x14ac:dyDescent="0.25">
      <c r="A325" s="2" t="s">
        <v>394</v>
      </c>
      <c r="V325">
        <v>225</v>
      </c>
      <c r="AU325">
        <v>415</v>
      </c>
      <c r="AV325">
        <v>502</v>
      </c>
      <c r="AZ325">
        <v>235</v>
      </c>
    </row>
    <row r="326" spans="1:72" x14ac:dyDescent="0.25">
      <c r="A326" s="2" t="s">
        <v>395</v>
      </c>
      <c r="V326">
        <v>558</v>
      </c>
      <c r="AK326">
        <v>534</v>
      </c>
      <c r="AU326">
        <v>96</v>
      </c>
      <c r="BT326">
        <v>348</v>
      </c>
    </row>
    <row r="327" spans="1:72" x14ac:dyDescent="0.25">
      <c r="A327" s="2" t="s">
        <v>396</v>
      </c>
      <c r="V327">
        <v>412</v>
      </c>
      <c r="AK327">
        <v>222</v>
      </c>
    </row>
    <row r="328" spans="1:72" x14ac:dyDescent="0.25">
      <c r="A328" s="2" t="s">
        <v>397</v>
      </c>
      <c r="V328">
        <v>585</v>
      </c>
    </row>
    <row r="329" spans="1:72" x14ac:dyDescent="0.25">
      <c r="A329" s="2" t="s">
        <v>398</v>
      </c>
      <c r="V329">
        <v>543</v>
      </c>
    </row>
    <row r="330" spans="1:72" x14ac:dyDescent="0.25">
      <c r="A330" s="2" t="s">
        <v>399</v>
      </c>
      <c r="V330">
        <v>92</v>
      </c>
    </row>
    <row r="331" spans="1:72" x14ac:dyDescent="0.25">
      <c r="A331" s="2" t="s">
        <v>400</v>
      </c>
      <c r="AA331">
        <v>447</v>
      </c>
    </row>
    <row r="332" spans="1:72" x14ac:dyDescent="0.25">
      <c r="A332" s="2" t="s">
        <v>401</v>
      </c>
      <c r="AF332">
        <v>826</v>
      </c>
    </row>
    <row r="333" spans="1:72" x14ac:dyDescent="0.25">
      <c r="A333" s="2" t="s">
        <v>402</v>
      </c>
      <c r="AF333">
        <v>536</v>
      </c>
      <c r="AG333">
        <v>671</v>
      </c>
      <c r="AK333">
        <v>493</v>
      </c>
    </row>
    <row r="334" spans="1:72" x14ac:dyDescent="0.25">
      <c r="A334" s="2" t="s">
        <v>403</v>
      </c>
      <c r="AF334">
        <v>95</v>
      </c>
    </row>
    <row r="335" spans="1:72" x14ac:dyDescent="0.25">
      <c r="A335" s="2" t="s">
        <v>404</v>
      </c>
      <c r="AF335">
        <v>334</v>
      </c>
    </row>
    <row r="336" spans="1:72" x14ac:dyDescent="0.25">
      <c r="A336" s="2" t="s">
        <v>405</v>
      </c>
      <c r="AF336">
        <v>358</v>
      </c>
    </row>
    <row r="337" spans="1:77" x14ac:dyDescent="0.25">
      <c r="A337" s="2" t="s">
        <v>406</v>
      </c>
      <c r="AF337">
        <v>861</v>
      </c>
      <c r="AZ337">
        <v>534</v>
      </c>
    </row>
    <row r="338" spans="1:77" x14ac:dyDescent="0.25">
      <c r="A338" s="2" t="s">
        <v>407</v>
      </c>
      <c r="AF338">
        <v>88</v>
      </c>
    </row>
    <row r="339" spans="1:77" x14ac:dyDescent="0.25">
      <c r="A339" s="2" t="s">
        <v>408</v>
      </c>
      <c r="AF339">
        <v>1127</v>
      </c>
    </row>
    <row r="340" spans="1:77" x14ac:dyDescent="0.25">
      <c r="A340" s="2" t="s">
        <v>409</v>
      </c>
      <c r="AF340">
        <v>42</v>
      </c>
      <c r="AG340">
        <v>397</v>
      </c>
      <c r="AP340">
        <v>316</v>
      </c>
      <c r="BE340">
        <v>268</v>
      </c>
    </row>
    <row r="341" spans="1:77" x14ac:dyDescent="0.25">
      <c r="A341" s="2" t="s">
        <v>410</v>
      </c>
      <c r="AF341">
        <v>882</v>
      </c>
    </row>
    <row r="342" spans="1:77" x14ac:dyDescent="0.25">
      <c r="A342" s="2" t="s">
        <v>411</v>
      </c>
      <c r="AF342">
        <v>951</v>
      </c>
      <c r="AZ342">
        <v>948</v>
      </c>
    </row>
    <row r="343" spans="1:77" x14ac:dyDescent="0.25">
      <c r="A343" s="2" t="s">
        <v>412</v>
      </c>
      <c r="AK343">
        <v>347</v>
      </c>
    </row>
    <row r="344" spans="1:77" x14ac:dyDescent="0.25">
      <c r="A344" s="2" t="s">
        <v>413</v>
      </c>
      <c r="AK344">
        <v>387</v>
      </c>
    </row>
    <row r="345" spans="1:77" x14ac:dyDescent="0.25">
      <c r="A345" s="2" t="s">
        <v>414</v>
      </c>
      <c r="AK345">
        <v>326</v>
      </c>
    </row>
    <row r="346" spans="1:77" x14ac:dyDescent="0.25">
      <c r="A346" s="2" t="s">
        <v>415</v>
      </c>
      <c r="AK346">
        <v>263</v>
      </c>
    </row>
    <row r="347" spans="1:77" x14ac:dyDescent="0.25">
      <c r="A347" s="2" t="s">
        <v>416</v>
      </c>
      <c r="AU347">
        <v>181</v>
      </c>
    </row>
    <row r="348" spans="1:77" x14ac:dyDescent="0.25">
      <c r="A348" s="2" t="s">
        <v>417</v>
      </c>
      <c r="BE348">
        <v>31</v>
      </c>
    </row>
    <row r="349" spans="1:77" x14ac:dyDescent="0.25">
      <c r="A349" s="2" t="s">
        <v>418</v>
      </c>
      <c r="AZ349">
        <v>330</v>
      </c>
    </row>
    <row r="350" spans="1:77" x14ac:dyDescent="0.25">
      <c r="A350" s="2" t="s">
        <v>419</v>
      </c>
      <c r="BE350">
        <v>189</v>
      </c>
      <c r="BJ350">
        <v>7</v>
      </c>
      <c r="BY350">
        <v>212</v>
      </c>
    </row>
    <row r="351" spans="1:77" x14ac:dyDescent="0.25">
      <c r="A351" s="2" t="s">
        <v>420</v>
      </c>
      <c r="AZ351">
        <v>244</v>
      </c>
    </row>
    <row r="352" spans="1:77" x14ac:dyDescent="0.25">
      <c r="A352" s="2" t="s">
        <v>421</v>
      </c>
      <c r="BY352">
        <v>409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3FB5F-A3BF-430E-828F-B5E8C379F43B}">
  <dimension ref="A1:U23"/>
  <sheetViews>
    <sheetView workbookViewId="0">
      <selection activeCell="V23" sqref="V23"/>
    </sheetView>
  </sheetViews>
  <sheetFormatPr defaultRowHeight="15" x14ac:dyDescent="0.25"/>
  <cols>
    <col min="11" max="11" width="2.7109375" bestFit="1" customWidth="1"/>
    <col min="12" max="12" width="2.42578125" bestFit="1" customWidth="1"/>
    <col min="13" max="13" width="2.85546875" bestFit="1" customWidth="1"/>
  </cols>
  <sheetData>
    <row r="1" spans="1:21" ht="15.75" thickBot="1" x14ac:dyDescent="0.3">
      <c r="B1" t="s">
        <v>439</v>
      </c>
      <c r="D1" t="s">
        <v>440</v>
      </c>
      <c r="F1" t="s">
        <v>441</v>
      </c>
      <c r="N1" t="s">
        <v>440</v>
      </c>
      <c r="O1" t="s">
        <v>439</v>
      </c>
      <c r="P1" t="s">
        <v>422</v>
      </c>
    </row>
    <row r="2" spans="1:21" ht="15.75" thickBot="1" x14ac:dyDescent="0.3">
      <c r="A2" t="s">
        <v>424</v>
      </c>
      <c r="B2">
        <v>501</v>
      </c>
      <c r="C2">
        <f>B2/5</f>
        <v>100.2</v>
      </c>
      <c r="D2">
        <v>510</v>
      </c>
      <c r="E2">
        <f>D2/5</f>
        <v>102</v>
      </c>
      <c r="F2">
        <v>8</v>
      </c>
      <c r="G2">
        <v>1.6</v>
      </c>
      <c r="K2" t="s">
        <v>442</v>
      </c>
      <c r="L2" t="s">
        <v>446</v>
      </c>
      <c r="M2" t="s">
        <v>447</v>
      </c>
      <c r="N2">
        <v>87.2</v>
      </c>
      <c r="O2">
        <v>74.2</v>
      </c>
      <c r="P2">
        <v>1.6</v>
      </c>
      <c r="S2" s="4">
        <f>SUM(N2:P2)</f>
        <v>163</v>
      </c>
      <c r="T2" s="5">
        <v>163</v>
      </c>
      <c r="U2" s="4">
        <f>S2-T2</f>
        <v>0</v>
      </c>
    </row>
    <row r="3" spans="1:21" ht="15.75" thickBot="1" x14ac:dyDescent="0.3">
      <c r="A3" t="s">
        <v>423</v>
      </c>
      <c r="B3">
        <v>381</v>
      </c>
      <c r="C3">
        <f t="shared" ref="C3:C17" si="0">B3/5</f>
        <v>76.2</v>
      </c>
      <c r="D3">
        <v>464</v>
      </c>
      <c r="E3">
        <f t="shared" ref="E3:E17" si="1">D3/5</f>
        <v>92.8</v>
      </c>
      <c r="F3">
        <v>9</v>
      </c>
      <c r="G3">
        <v>1.8</v>
      </c>
      <c r="K3" t="s">
        <v>443</v>
      </c>
      <c r="L3" t="s">
        <v>446</v>
      </c>
      <c r="M3" t="s">
        <v>447</v>
      </c>
      <c r="N3">
        <v>92.8</v>
      </c>
      <c r="O3">
        <v>76.2</v>
      </c>
      <c r="P3">
        <v>1.8</v>
      </c>
      <c r="S3" s="4">
        <f t="shared" ref="S3:S17" si="2">SUM(N3:P3)</f>
        <v>170.8</v>
      </c>
      <c r="T3" s="6">
        <v>171</v>
      </c>
      <c r="U3" s="4">
        <f t="shared" ref="U3:U17" si="3">S3-T3</f>
        <v>-0.19999999999998863</v>
      </c>
    </row>
    <row r="4" spans="1:21" ht="15.75" thickBot="1" x14ac:dyDescent="0.3">
      <c r="A4" t="s">
        <v>425</v>
      </c>
      <c r="B4">
        <v>557</v>
      </c>
      <c r="C4">
        <f t="shared" si="0"/>
        <v>111.4</v>
      </c>
      <c r="D4">
        <v>514</v>
      </c>
      <c r="E4">
        <f t="shared" si="1"/>
        <v>102.8</v>
      </c>
      <c r="F4">
        <v>9</v>
      </c>
      <c r="G4">
        <v>1.8</v>
      </c>
      <c r="K4" t="s">
        <v>444</v>
      </c>
      <c r="L4" t="s">
        <v>446</v>
      </c>
      <c r="M4" t="s">
        <v>447</v>
      </c>
      <c r="N4">
        <v>78.8</v>
      </c>
      <c r="O4">
        <v>65.599999999999994</v>
      </c>
      <c r="P4">
        <v>1</v>
      </c>
      <c r="S4" s="4">
        <f t="shared" si="2"/>
        <v>145.39999999999998</v>
      </c>
      <c r="T4" s="6">
        <v>145</v>
      </c>
      <c r="U4" s="4">
        <f t="shared" si="3"/>
        <v>0.39999999999997726</v>
      </c>
    </row>
    <row r="5" spans="1:21" ht="15.75" thickBot="1" x14ac:dyDescent="0.3">
      <c r="A5" t="s">
        <v>426</v>
      </c>
      <c r="B5">
        <v>428</v>
      </c>
      <c r="C5">
        <f t="shared" si="0"/>
        <v>85.6</v>
      </c>
      <c r="D5">
        <v>458</v>
      </c>
      <c r="E5">
        <f t="shared" si="1"/>
        <v>91.6</v>
      </c>
      <c r="F5">
        <v>8</v>
      </c>
      <c r="G5">
        <v>1.6</v>
      </c>
      <c r="K5" t="s">
        <v>445</v>
      </c>
      <c r="L5" t="s">
        <v>446</v>
      </c>
      <c r="M5" t="s">
        <v>447</v>
      </c>
      <c r="N5">
        <v>22.6</v>
      </c>
      <c r="O5">
        <v>17.600000000000001</v>
      </c>
      <c r="P5">
        <v>1</v>
      </c>
      <c r="S5" s="4">
        <f t="shared" si="2"/>
        <v>41.2</v>
      </c>
      <c r="T5" s="6">
        <v>41</v>
      </c>
      <c r="U5" s="4">
        <f t="shared" si="3"/>
        <v>0.20000000000000284</v>
      </c>
    </row>
    <row r="6" spans="1:21" ht="15.75" thickBot="1" x14ac:dyDescent="0.3">
      <c r="A6" t="s">
        <v>427</v>
      </c>
      <c r="B6">
        <v>488</v>
      </c>
      <c r="C6">
        <f t="shared" si="0"/>
        <v>97.6</v>
      </c>
      <c r="D6">
        <v>482</v>
      </c>
      <c r="E6">
        <f t="shared" si="1"/>
        <v>96.4</v>
      </c>
      <c r="F6">
        <v>8</v>
      </c>
      <c r="G6">
        <v>1.6</v>
      </c>
      <c r="K6" t="s">
        <v>442</v>
      </c>
      <c r="L6" t="s">
        <v>448</v>
      </c>
      <c r="M6" t="s">
        <v>447</v>
      </c>
      <c r="N6">
        <v>96.4</v>
      </c>
      <c r="O6">
        <v>97.6</v>
      </c>
      <c r="P6">
        <v>1.6</v>
      </c>
      <c r="S6" s="4">
        <f t="shared" si="2"/>
        <v>195.6</v>
      </c>
      <c r="T6" s="6">
        <v>195</v>
      </c>
      <c r="U6" s="4">
        <f t="shared" si="3"/>
        <v>0.59999999999999432</v>
      </c>
    </row>
    <row r="7" spans="1:21" ht="15.75" thickBot="1" x14ac:dyDescent="0.3">
      <c r="A7" t="s">
        <v>428</v>
      </c>
      <c r="B7">
        <v>371</v>
      </c>
      <c r="C7">
        <f t="shared" si="0"/>
        <v>74.2</v>
      </c>
      <c r="D7">
        <v>436</v>
      </c>
      <c r="E7">
        <f t="shared" si="1"/>
        <v>87.2</v>
      </c>
      <c r="F7">
        <v>8</v>
      </c>
      <c r="G7">
        <v>1.6</v>
      </c>
      <c r="K7" t="s">
        <v>443</v>
      </c>
      <c r="L7" t="s">
        <v>448</v>
      </c>
      <c r="M7" t="s">
        <v>447</v>
      </c>
      <c r="N7">
        <v>102</v>
      </c>
      <c r="O7">
        <v>100.2</v>
      </c>
      <c r="P7">
        <v>1.6</v>
      </c>
      <c r="S7" s="4">
        <f t="shared" si="2"/>
        <v>203.79999999999998</v>
      </c>
      <c r="T7" s="6">
        <v>203</v>
      </c>
      <c r="U7" s="4">
        <f t="shared" si="3"/>
        <v>0.79999999999998295</v>
      </c>
    </row>
    <row r="8" spans="1:21" ht="15.75" thickBot="1" x14ac:dyDescent="0.3">
      <c r="A8" t="s">
        <v>429</v>
      </c>
      <c r="B8">
        <v>516</v>
      </c>
      <c r="C8">
        <f t="shared" si="0"/>
        <v>103.2</v>
      </c>
      <c r="D8">
        <v>485</v>
      </c>
      <c r="E8">
        <f t="shared" si="1"/>
        <v>97</v>
      </c>
      <c r="F8">
        <v>8</v>
      </c>
      <c r="G8">
        <v>1.6</v>
      </c>
      <c r="K8" t="s">
        <v>444</v>
      </c>
      <c r="L8" t="s">
        <v>448</v>
      </c>
      <c r="M8" t="s">
        <v>447</v>
      </c>
      <c r="N8">
        <v>78.599999999999994</v>
      </c>
      <c r="O8">
        <v>69.8</v>
      </c>
      <c r="P8">
        <v>0.8</v>
      </c>
      <c r="S8" s="4">
        <f t="shared" si="2"/>
        <v>149.19999999999999</v>
      </c>
      <c r="T8" s="6">
        <v>150</v>
      </c>
      <c r="U8" s="4">
        <f t="shared" si="3"/>
        <v>-0.80000000000001137</v>
      </c>
    </row>
    <row r="9" spans="1:21" ht="15.75" thickBot="1" x14ac:dyDescent="0.3">
      <c r="A9" t="s">
        <v>430</v>
      </c>
      <c r="B9">
        <v>419</v>
      </c>
      <c r="C9">
        <f t="shared" si="0"/>
        <v>83.8</v>
      </c>
      <c r="D9">
        <v>454</v>
      </c>
      <c r="E9">
        <f t="shared" si="1"/>
        <v>90.8</v>
      </c>
      <c r="F9">
        <v>7</v>
      </c>
      <c r="G9">
        <v>1.4</v>
      </c>
      <c r="K9" t="s">
        <v>445</v>
      </c>
      <c r="L9" t="s">
        <v>448</v>
      </c>
      <c r="M9" t="s">
        <v>447</v>
      </c>
      <c r="N9">
        <v>23.4</v>
      </c>
      <c r="O9">
        <v>21</v>
      </c>
      <c r="P9">
        <v>1</v>
      </c>
      <c r="S9" s="4">
        <f t="shared" si="2"/>
        <v>45.4</v>
      </c>
      <c r="T9" s="6">
        <v>46</v>
      </c>
      <c r="U9" s="4">
        <f t="shared" si="3"/>
        <v>-0.60000000000000142</v>
      </c>
    </row>
    <row r="10" spans="1:21" ht="15.75" thickBot="1" x14ac:dyDescent="0.3">
      <c r="A10" t="s">
        <v>431</v>
      </c>
      <c r="B10">
        <v>349</v>
      </c>
      <c r="C10">
        <f t="shared" si="0"/>
        <v>69.8</v>
      </c>
      <c r="D10">
        <v>393</v>
      </c>
      <c r="E10">
        <f t="shared" si="1"/>
        <v>78.599999999999994</v>
      </c>
      <c r="F10">
        <v>4</v>
      </c>
      <c r="G10">
        <v>0.8</v>
      </c>
      <c r="K10" t="s">
        <v>442</v>
      </c>
      <c r="L10" t="s">
        <v>446</v>
      </c>
      <c r="M10" t="s">
        <v>449</v>
      </c>
      <c r="N10">
        <v>90.8</v>
      </c>
      <c r="O10">
        <v>83.8</v>
      </c>
      <c r="P10">
        <v>1.4</v>
      </c>
      <c r="S10" s="4">
        <f t="shared" si="2"/>
        <v>176</v>
      </c>
      <c r="T10" s="6">
        <v>176</v>
      </c>
      <c r="U10" s="4">
        <f t="shared" si="3"/>
        <v>0</v>
      </c>
    </row>
    <row r="11" spans="1:21" ht="15.75" thickBot="1" x14ac:dyDescent="0.3">
      <c r="A11" t="s">
        <v>432</v>
      </c>
      <c r="B11">
        <v>328</v>
      </c>
      <c r="C11">
        <f t="shared" si="0"/>
        <v>65.599999999999994</v>
      </c>
      <c r="D11">
        <v>394</v>
      </c>
      <c r="E11">
        <f t="shared" si="1"/>
        <v>78.8</v>
      </c>
      <c r="F11">
        <v>5</v>
      </c>
      <c r="G11">
        <v>1</v>
      </c>
      <c r="K11" t="s">
        <v>443</v>
      </c>
      <c r="L11" t="s">
        <v>446</v>
      </c>
      <c r="M11" t="s">
        <v>449</v>
      </c>
      <c r="N11">
        <v>91.6</v>
      </c>
      <c r="O11">
        <v>85.6</v>
      </c>
      <c r="P11">
        <v>1.6</v>
      </c>
      <c r="S11" s="4">
        <f t="shared" si="2"/>
        <v>178.79999999999998</v>
      </c>
      <c r="T11" s="6">
        <v>179</v>
      </c>
      <c r="U11" s="4">
        <f t="shared" si="3"/>
        <v>-0.20000000000001705</v>
      </c>
    </row>
    <row r="12" spans="1:21" ht="15.75" thickBot="1" x14ac:dyDescent="0.3">
      <c r="A12" t="s">
        <v>433</v>
      </c>
      <c r="B12">
        <v>376</v>
      </c>
      <c r="C12">
        <f t="shared" si="0"/>
        <v>75.2</v>
      </c>
      <c r="D12">
        <v>394</v>
      </c>
      <c r="E12">
        <f t="shared" si="1"/>
        <v>78.8</v>
      </c>
      <c r="F12">
        <v>8</v>
      </c>
      <c r="G12">
        <v>1.6</v>
      </c>
      <c r="K12" t="s">
        <v>444</v>
      </c>
      <c r="L12" t="s">
        <v>446</v>
      </c>
      <c r="M12" t="s">
        <v>449</v>
      </c>
      <c r="N12">
        <v>76.599999999999994</v>
      </c>
      <c r="O12">
        <v>71.400000000000006</v>
      </c>
      <c r="P12">
        <v>1</v>
      </c>
      <c r="S12" s="4">
        <f t="shared" si="2"/>
        <v>149</v>
      </c>
      <c r="T12" s="6">
        <v>148</v>
      </c>
      <c r="U12" s="4">
        <f t="shared" si="3"/>
        <v>1</v>
      </c>
    </row>
    <row r="13" spans="1:21" ht="15.75" thickBot="1" x14ac:dyDescent="0.3">
      <c r="A13" t="s">
        <v>434</v>
      </c>
      <c r="B13">
        <v>357</v>
      </c>
      <c r="C13">
        <f t="shared" si="0"/>
        <v>71.400000000000006</v>
      </c>
      <c r="D13">
        <v>383</v>
      </c>
      <c r="E13">
        <f t="shared" si="1"/>
        <v>76.599999999999994</v>
      </c>
      <c r="F13">
        <v>5</v>
      </c>
      <c r="G13">
        <v>1</v>
      </c>
      <c r="K13" t="s">
        <v>445</v>
      </c>
      <c r="L13" t="s">
        <v>446</v>
      </c>
      <c r="M13" t="s">
        <v>449</v>
      </c>
      <c r="N13">
        <v>22.2</v>
      </c>
      <c r="O13">
        <v>19.2</v>
      </c>
      <c r="P13">
        <v>1</v>
      </c>
      <c r="S13" s="4">
        <f t="shared" si="2"/>
        <v>42.4</v>
      </c>
      <c r="T13" s="6">
        <v>42</v>
      </c>
      <c r="U13" s="4">
        <f t="shared" si="3"/>
        <v>0.39999999999999858</v>
      </c>
    </row>
    <row r="14" spans="1:21" ht="15.75" thickBot="1" x14ac:dyDescent="0.3">
      <c r="A14" t="s">
        <v>435</v>
      </c>
      <c r="B14">
        <v>105</v>
      </c>
      <c r="C14">
        <f t="shared" si="0"/>
        <v>21</v>
      </c>
      <c r="D14">
        <v>117</v>
      </c>
      <c r="E14">
        <f t="shared" si="1"/>
        <v>23.4</v>
      </c>
      <c r="F14">
        <v>5</v>
      </c>
      <c r="G14">
        <v>1</v>
      </c>
      <c r="K14" t="s">
        <v>442</v>
      </c>
      <c r="L14" t="s">
        <v>448</v>
      </c>
      <c r="M14" t="s">
        <v>449</v>
      </c>
      <c r="N14">
        <v>97</v>
      </c>
      <c r="O14">
        <v>103.2</v>
      </c>
      <c r="P14">
        <v>1.6</v>
      </c>
      <c r="S14" s="4">
        <f t="shared" si="2"/>
        <v>201.79999999999998</v>
      </c>
      <c r="T14" s="6">
        <v>202</v>
      </c>
      <c r="U14" s="4">
        <f t="shared" si="3"/>
        <v>-0.20000000000001705</v>
      </c>
    </row>
    <row r="15" spans="1:21" ht="15.75" thickBot="1" x14ac:dyDescent="0.3">
      <c r="A15" t="s">
        <v>436</v>
      </c>
      <c r="B15">
        <v>88</v>
      </c>
      <c r="C15">
        <f t="shared" si="0"/>
        <v>17.600000000000001</v>
      </c>
      <c r="D15">
        <v>113</v>
      </c>
      <c r="E15">
        <f t="shared" si="1"/>
        <v>22.6</v>
      </c>
      <c r="F15">
        <v>5</v>
      </c>
      <c r="G15">
        <v>1</v>
      </c>
      <c r="K15" t="s">
        <v>443</v>
      </c>
      <c r="L15" t="s">
        <v>448</v>
      </c>
      <c r="M15" t="s">
        <v>449</v>
      </c>
      <c r="N15">
        <v>102.8</v>
      </c>
      <c r="O15">
        <v>111.4</v>
      </c>
      <c r="P15">
        <v>1.8</v>
      </c>
      <c r="S15" s="4">
        <f t="shared" si="2"/>
        <v>216</v>
      </c>
      <c r="T15" s="7">
        <v>216</v>
      </c>
      <c r="U15" s="4">
        <f t="shared" si="3"/>
        <v>0</v>
      </c>
    </row>
    <row r="16" spans="1:21" ht="15.75" thickBot="1" x14ac:dyDescent="0.3">
      <c r="A16" t="s">
        <v>437</v>
      </c>
      <c r="B16">
        <v>109</v>
      </c>
      <c r="C16">
        <f t="shared" si="0"/>
        <v>21.8</v>
      </c>
      <c r="D16">
        <v>117</v>
      </c>
      <c r="E16">
        <f t="shared" si="1"/>
        <v>23.4</v>
      </c>
      <c r="F16">
        <v>5</v>
      </c>
      <c r="G16">
        <v>1</v>
      </c>
      <c r="K16" t="s">
        <v>444</v>
      </c>
      <c r="L16" t="s">
        <v>448</v>
      </c>
      <c r="M16" t="s">
        <v>449</v>
      </c>
      <c r="N16">
        <v>78.8</v>
      </c>
      <c r="O16">
        <v>75.2</v>
      </c>
      <c r="P16">
        <v>1.6</v>
      </c>
      <c r="S16" s="4">
        <f t="shared" si="2"/>
        <v>155.6</v>
      </c>
      <c r="T16" s="6">
        <v>157</v>
      </c>
      <c r="U16" s="4">
        <f t="shared" si="3"/>
        <v>-1.4000000000000057</v>
      </c>
    </row>
    <row r="17" spans="1:21" ht="15.75" thickBot="1" x14ac:dyDescent="0.3">
      <c r="A17" t="s">
        <v>438</v>
      </c>
      <c r="B17">
        <v>96</v>
      </c>
      <c r="C17">
        <f t="shared" si="0"/>
        <v>19.2</v>
      </c>
      <c r="D17">
        <v>111</v>
      </c>
      <c r="E17">
        <f t="shared" si="1"/>
        <v>22.2</v>
      </c>
      <c r="F17">
        <v>5</v>
      </c>
      <c r="G17">
        <v>1</v>
      </c>
      <c r="K17" t="s">
        <v>445</v>
      </c>
      <c r="L17" t="s">
        <v>448</v>
      </c>
      <c r="M17" t="s">
        <v>449</v>
      </c>
      <c r="N17">
        <v>23.4</v>
      </c>
      <c r="O17">
        <v>21.8</v>
      </c>
      <c r="P17">
        <v>1</v>
      </c>
      <c r="S17" s="4">
        <f t="shared" si="2"/>
        <v>46.2</v>
      </c>
      <c r="T17" s="6">
        <v>47</v>
      </c>
      <c r="U17" s="4">
        <f t="shared" si="3"/>
        <v>-0.79999999999999716</v>
      </c>
    </row>
    <row r="18" spans="1:21" x14ac:dyDescent="0.25">
      <c r="C18">
        <f>SUM(C2:C17)</f>
        <v>1093.8</v>
      </c>
      <c r="E18">
        <f t="shared" ref="E18:G18" si="4">SUM(E2:E17)</f>
        <v>1165</v>
      </c>
      <c r="G18">
        <f t="shared" si="4"/>
        <v>21.400000000000002</v>
      </c>
      <c r="N18">
        <f>SUM(N2:N17)</f>
        <v>1165.0000000000002</v>
      </c>
      <c r="O18">
        <f>SUM(O2:O17)</f>
        <v>1093.8</v>
      </c>
      <c r="P18">
        <f t="shared" ref="P18" si="5">SUM(P2:P17)</f>
        <v>21.400000000000002</v>
      </c>
    </row>
    <row r="20" spans="1:21" x14ac:dyDescent="0.25">
      <c r="A20" t="s">
        <v>428</v>
      </c>
    </row>
    <row r="21" spans="1:21" x14ac:dyDescent="0.25">
      <c r="A21" t="s">
        <v>423</v>
      </c>
    </row>
    <row r="22" spans="1:21" x14ac:dyDescent="0.25">
      <c r="A22" t="s">
        <v>432</v>
      </c>
    </row>
    <row r="23" spans="1:21" x14ac:dyDescent="0.25">
      <c r="A23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All_SVs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ASHRAF Imran</cp:lastModifiedBy>
  <dcterms:created xsi:type="dcterms:W3CDTF">2022-04-04T20:33:54Z</dcterms:created>
  <dcterms:modified xsi:type="dcterms:W3CDTF">2022-04-14T12:40:40Z</dcterms:modified>
</cp:coreProperties>
</file>