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urendeau-my.sharepoint.com/personal/yanick_heynemand_claurendeau_qc_ca/Documents/244-57X-AL StrucDocum_A25/Groupe01/PF-109-EP/HapTGP-2025/006 - Etalonnage/"/>
    </mc:Choice>
  </mc:AlternateContent>
  <xr:revisionPtr revIDLastSave="2" documentId="8_{87841B70-B652-4839-ADD5-98AC4E4F9709}" xr6:coauthVersionLast="47" xr6:coauthVersionMax="47" xr10:uidLastSave="{8C40F7B7-5804-4C8B-9C76-1BE5314F2481}"/>
  <bookViews>
    <workbookView xWindow="-120" yWindow="-120" windowWidth="20730" windowHeight="11160" xr2:uid="{9FE6C617-BAEB-4411-9209-16C2F4276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<sst xmlns="http://schemas.openxmlformats.org/spreadsheetml/2006/main" count="14" uniqueCount="14">
  <si>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Ref</t>
  </si>
  <si>
    <t>hapTGP</t>
  </si>
  <si>
    <t>6800k</t>
  </si>
  <si>
    <t>Viltrox VL-200T</t>
  </si>
  <si>
    <t>LED PORT 09</t>
  </si>
  <si>
    <t>id de la lampe</t>
  </si>
  <si>
    <t>modèle de la lampe</t>
  </si>
  <si>
    <t>température setté de la lampe</t>
  </si>
  <si>
    <t xml:space="preserve">Étalonnement du VEML7700 </t>
  </si>
  <si>
    <t>Pourcent éclairage</t>
  </si>
  <si>
    <t>modèle du light meter</t>
  </si>
  <si>
    <t>R8100SD</t>
  </si>
  <si>
    <t>num. série du light meter</t>
  </si>
  <si>
    <t>s015748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</si>
</sst>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Étalonnement </a:t>
            </a:r>
            <a:r>
              <a:rPr lang="en-CA" baseline="0"/>
              <a:t>du VEML7700 </a:t>
            </a:r>
            <a:endParaRPr lang="en-CA"/>
          </a:p>
        </c:rich>
      </c:tx>
      <c:layout>
        <c:manualLayout>
          <c:xMode val="edge"/>
          <c:yMode val="edge"/>
          <c:x val="0.2755971128608923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7.3608048993875769E-2"/>
                  <c:y val="0.481064814814814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Sheet1!$B$4:$B$14</c:f>
              <c:numCache>
                <c:formatCode>General</c:formatCode>
                <c:ptCount val="11"/>
                <c:pt idx="0">
                  <c:v>0</c:v>
                </c:pt>
                <c:pt idx="1">
                  <c:v>2920</c:v>
                </c:pt>
                <c:pt idx="2">
                  <c:v>5190</c:v>
                </c:pt>
                <c:pt idx="3">
                  <c:v>7400</c:v>
                </c:pt>
                <c:pt idx="4">
                  <c:v>9430</c:v>
                </c:pt>
                <c:pt idx="5">
                  <c:v>11190</c:v>
                </c:pt>
                <c:pt idx="6">
                  <c:v>13000</c:v>
                </c:pt>
                <c:pt idx="7">
                  <c:v>16140</c:v>
                </c:pt>
                <c:pt idx="8">
                  <c:v>18310</c:v>
                </c:pt>
                <c:pt idx="9">
                  <c:v>20300</c:v>
                </c:pt>
                <c:pt idx="10">
                  <c:v>22300</c:v>
                </c:pt>
              </c:numCache>
            </c:numRef>
          </c:xVal>
          <c:yVal>
            <c:numRef>
              <c:f>Sheet1!$C$4:$C$14</c:f>
              <c:numCache>
                <c:formatCode>General</c:formatCode>
                <c:ptCount val="11"/>
                <c:pt idx="0">
                  <c:v>0</c:v>
                </c:pt>
                <c:pt idx="1">
                  <c:v>6745</c:v>
                </c:pt>
                <c:pt idx="2">
                  <c:v>11118</c:v>
                </c:pt>
                <c:pt idx="3">
                  <c:v>14831</c:v>
                </c:pt>
                <c:pt idx="4">
                  <c:v>17902</c:v>
                </c:pt>
                <c:pt idx="5">
                  <c:v>20287</c:v>
                </c:pt>
                <c:pt idx="6">
                  <c:v>22668</c:v>
                </c:pt>
                <c:pt idx="7">
                  <c:v>26415</c:v>
                </c:pt>
                <c:pt idx="8">
                  <c:v>28700</c:v>
                </c:pt>
                <c:pt idx="9">
                  <c:v>30655</c:v>
                </c:pt>
                <c:pt idx="10">
                  <c:v>32543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2-424A-8B20-2A93FE4E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06271"/>
        <c:axId val="151109631"/>
      </c:scatterChart>
      <c:valAx>
        <c:axId val="15110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Données Références</a:t>
                </a:r>
                <a:r>
                  <a:rPr lang="en-CA" baseline="0"/>
                  <a:t> par REED Light Meter (lux)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9631"/>
        <c:crosses val="autoZero"/>
        <c:crossBetween val="midCat"/>
      </c:valAx>
      <c:valAx>
        <c:axId val="1511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Données brutes VEML7700 (lux)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6</xdr:row>
      <xdr:rowOff>109537</xdr:rowOff>
    </xdr:from>
    <xdr:to>
      <xdr:col>9</xdr:col>
      <xdr:colOff>190500</xdr:colOff>
      <xdr:row>20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0BC48-1B49-D309-548E-A54DB4D39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C3A6-5C05-4750-874B-9D386C6FFF2C}">
  <dimension ref="A2:G14"/>
  <sheetViews>
    <sheetView tabSelected="1" workbookViewId="0">
      <selection activeCell="I5" sqref="I5"/>
    </sheetView>
  </sheetViews>
  <sheetFormatPr defaultRowHeight="15" x14ac:dyDescent="0.25"/>
  <cols>
    <col min="1" max="1" width="18.28515625" customWidth="1"/>
    <col min="6" max="6" width="23.7109375" customWidth="1"/>
  </cols>
  <sheetData>
    <row r="2" spans="1:7" x14ac:dyDescent="0.25">
      <c r="A2" s="1" t="s">
        <v>8</v>
      </c>
      <c r="B2" s="1"/>
      <c r="C2" s="1"/>
      <c r="F2" t="s">
        <v>6</v>
      </c>
      <c r="G2" t="s">
        <v>3</v>
      </c>
    </row>
    <row r="3" spans="1:7" x14ac:dyDescent="0.25">
      <c r="A3" t="s">
        <v>9</v>
      </c>
      <c r="B3" t="s">
        <v>0</v>
      </c>
      <c r="C3" t="s">
        <v>1</v>
      </c>
      <c r="F3" t="s">
        <v>7</v>
      </c>
      <c r="G3" t="s">
        <v>2</v>
      </c>
    </row>
    <row r="4" spans="1:7" x14ac:dyDescent="0.25">
      <c r="A4">
        <v>0</v>
      </c>
      <c r="B4">
        <v>0</v>
      </c>
      <c r="C4">
        <v>0</v>
      </c>
      <c r="F4" t="s">
        <v>5</v>
      </c>
      <c r="G4" t="s">
        <v>4</v>
      </c>
    </row>
    <row r="5" spans="1:7" x14ac:dyDescent="0.25">
      <c r="A5">
        <v>10</v>
      </c>
      <c r="B5">
        <v>2920</v>
      </c>
      <c r="C5">
        <v>6745</v>
      </c>
      <c r="F5" t="s">
        <v>10</v>
      </c>
      <c r="G5" t="s">
        <v>11</v>
      </c>
    </row>
    <row r="6" spans="1:7" x14ac:dyDescent="0.25">
      <c r="A6">
        <v>20</v>
      </c>
      <c r="B6">
        <v>5190</v>
      </c>
      <c r="C6">
        <v>11118</v>
      </c>
      <c r="F6" t="s">
        <v>12</v>
      </c>
      <c r="G6" t="s">
        <v>13</v>
      </c>
    </row>
    <row r="7" spans="1:7" x14ac:dyDescent="0.25">
      <c r="A7">
        <v>30</v>
      </c>
      <c r="B7">
        <v>7400</v>
      </c>
      <c r="C7">
        <v>14831</v>
      </c>
    </row>
    <row r="8" spans="1:7" x14ac:dyDescent="0.25">
      <c r="A8">
        <v>40</v>
      </c>
      <c r="B8">
        <v>9430</v>
      </c>
      <c r="C8">
        <v>17902</v>
      </c>
    </row>
    <row r="9" spans="1:7" x14ac:dyDescent="0.25">
      <c r="A9">
        <v>50</v>
      </c>
      <c r="B9">
        <v>11190</v>
      </c>
      <c r="C9">
        <v>20287</v>
      </c>
    </row>
    <row r="10" spans="1:7" x14ac:dyDescent="0.25">
      <c r="A10">
        <v>60</v>
      </c>
      <c r="B10">
        <v>13000</v>
      </c>
      <c r="C10">
        <v>22668</v>
      </c>
    </row>
    <row r="11" spans="1:7" x14ac:dyDescent="0.25">
      <c r="A11">
        <v>70</v>
      </c>
      <c r="B11">
        <v>16140</v>
      </c>
      <c r="C11">
        <v>26415</v>
      </c>
    </row>
    <row r="12" spans="1:7" x14ac:dyDescent="0.25">
      <c r="A12">
        <v>80</v>
      </c>
      <c r="B12">
        <v>18310</v>
      </c>
      <c r="C12">
        <v>28700</v>
      </c>
    </row>
    <row r="13" spans="1:7" x14ac:dyDescent="0.25">
      <c r="A13">
        <v>90</v>
      </c>
      <c r="B13">
        <v>20300</v>
      </c>
      <c r="C13">
        <v>30655</v>
      </c>
    </row>
    <row r="14" spans="1:7" x14ac:dyDescent="0.25">
      <c r="A14">
        <v>100</v>
      </c>
      <c r="B14">
        <v>22300</v>
      </c>
      <c r="C14">
        <v>32543</v>
      </c>
    </row>
  </sheetData>
  <mergeCells count="1">
    <mergeCell ref="A2:C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0eecc4d-675b-4b90-81a0-a5cd46c51b04}" enabled="0" method="" siteId="{c0eecc4d-675b-4b90-81a0-a5cd46c51b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Pelletier Eddie</dc:creator>
  <cp:lastModifiedBy>Pelletier Eddie</cp:lastModifiedBy>
  <dcterms:created xsi:type="dcterms:W3CDTF">2025-11-27T16:30:10Z</dcterms:created>
  <dcterms:modified xsi:type="dcterms:W3CDTF">2025-11-27T17:09:57Z</dcterms:modified>
</cp:coreProperties>
</file>