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d824e00b2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a47dcc3d9ec3460a"/>
    <x:sheet xmlns:r="http://schemas.openxmlformats.org/officeDocument/2006/relationships" name="Invoice Audit" sheetId="2" r:id="Rbc6199b22b614f89"/>
    <x:sheet xmlns:r="http://schemas.openxmlformats.org/officeDocument/2006/relationships" name="Order Payment Review" sheetId="3" r:id="R0556afe3216c477d"/>
    <x:sheet xmlns:r="http://schemas.openxmlformats.org/officeDocument/2006/relationships" name="Technical Fix Map" sheetId="4" r:id="R3dfba8bd24fc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D32"/>
      <x:name val="Carlito"/>
    </x:font>
    <x:font>
      <x:b/>
      <x:sz val="11"/>
      <x:color rgb="FF16845D"/>
      <x:name val="Carlito"/>
    </x:font>
    <x:font>
      <x:b/>
      <x:sz val="11"/>
      <x:color rgb="FFB42318"/>
      <x:name val="Carlito"/>
    </x:font>
    <x:font>
      <x:b/>
      <x:sz val="11"/>
      <x:color rgb="FFB547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D32"/>
      </x:patternFill>
    </x:fill>
    <x:fill>
      <x:patternFill patternType="solid">
        <x:fgColor rgb="FFEAF3E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6539a70fb4a81" /><Relationship Type="http://schemas.openxmlformats.org/officeDocument/2006/relationships/theme" Target="/xl/theme/theme1.xml" Id="R319cbbd1398248c5" /><Relationship Type="http://schemas.openxmlformats.org/officeDocument/2006/relationships/sharedStrings" Target="/xl/sharedStrings.xml" Id="R829b5489aebd4cc9" /><Relationship Type="http://schemas.openxmlformats.org/officeDocument/2006/relationships/worksheet" Target="/xl/worksheets/sheet1.xml" Id="Ra47dcc3d9ec3460a" /><Relationship Type="http://schemas.openxmlformats.org/officeDocument/2006/relationships/worksheet" Target="/xl/worksheets/sheet2.xml" Id="Rbc6199b22b614f89" /><Relationship Type="http://schemas.openxmlformats.org/officeDocument/2006/relationships/worksheet" Target="/xl/worksheets/sheet3.xml" Id="R0556afe3216c477d" /><Relationship Type="http://schemas.openxmlformats.org/officeDocument/2006/relationships/worksheet" Target="/xl/worksheets/sheet4.xml" Id="R3dfba8bd24fc42f1" /></Relationships>
</file>

<file path=xl/tables/table1.xml><?xml version="1.0" encoding="utf-8"?>
<x:table xmlns:x="http://schemas.openxmlformats.org/spreadsheetml/2006/main" id="1" name="SeparateInvoiceAudit" displayName="SeparateInvoiceAudit" ref="A1:P336" headerRowCount="1" totalsRowCount="0" totalsRowShown="0">
  <x:tableColumns count="16">
    <x:tableColumn id="1" name="Bill"/>
    <x:tableColumn id="2" name="Order ID"/>
    <x:tableColumn id="3" name="Date"/>
    <x:tableColumn id="4" name="Order Type"/>
    <x:tableColumn id="5" name="Payment Label"/>
    <x:tableColumn id="6" name="Subtotal"/>
    <x:tableColumn id="7" name="Discount"/>
    <x:tableColumn id="8" name="Reported VAT"/>
    <x:tableColumn id="9" name="VAT Control"/>
    <x:tableColumn id="10" name="VAT Variance"/>
    <x:tableColumn id="11" name="Charges"/>
    <x:tableColumn id="12" name="Visible Charge"/>
    <x:tableColumn id="13" name="Tax On Charges"/>
    <x:tableColumn id="14" name="Total"/>
    <x:tableColumn id="15" name="Issues"/>
    <x:tableColumn id="16" name="Assess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f61fe96c5b46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Separate Sales Report Audit — 20–26 July 2026</x:v>
      </x:c>
    </x:row>
    <x:row r="3">
      <x:c r="A3" t="str">
        <x:v>Isolated from the June dashboard | Source: new sales-report…(1).xlsx</x:v>
      </x:c>
    </x:row>
    <x:row r="5">
      <x:c r="A5" s="4" t="str">
        <x:v>Financial control</x:v>
      </x:c>
      <x:c r="B5" s="4" t="str">
        <x:v>Reported / source</x:v>
      </x:c>
      <x:c r="C5" s="4" t="str">
        <x:v>Recalculated</x:v>
      </x:c>
      <x:c r="D5" s="4" t="str">
        <x:v>Variance</x:v>
      </x:c>
    </x:row>
    <x:row r="6">
      <x:c r="A6" t="str">
        <x:v>Subtotal before discount</x:v>
      </x:c>
      <x:c r="B6" s="5" t="n">
        <x:v>27044</x:v>
      </x:c>
      <x:c r="C6" s="5" t="n">
        <x:v>27044</x:v>
      </x:c>
      <x:c r="D6" s="5" t="n">
        <x:f>B6-C6</x:f>
        <x:v>0</x:v>
      </x:c>
    </x:row>
    <x:row r="7">
      <x:c r="A7" t="str">
        <x:v>Total discounts</x:v>
      </x:c>
      <x:c r="B7" s="5" t="n">
        <x:v>1360.6</x:v>
      </x:c>
      <x:c r="C7" s="5" t="n">
        <x:v>1360.6</x:v>
      </x:c>
      <x:c r="D7" s="5" t="n">
        <x:f>B7-C7</x:f>
        <x:v>0</x:v>
      </x:c>
    </x:row>
    <x:row r="8">
      <x:c r="A8" t="str">
        <x:v>Reported VAT</x:v>
      </x:c>
      <x:c r="B8" s="5" t="n">
        <x:v>1223.12</x:v>
      </x:c>
      <x:c r="C8" s="5" t="n">
        <x:v>1223.03</x:v>
      </x:c>
      <x:c r="D8" s="5" t="n">
        <x:f>B8-C8</x:f>
        <x:v>0.08999999999991815</x:v>
      </x:c>
    </x:row>
    <x:row r="9">
      <x:c r="A9" t="str">
        <x:v>Total charges</x:v>
      </x:c>
      <x:c r="B9" s="5" t="n">
        <x:v>85</x:v>
      </x:c>
      <x:c r="C9" s="5" t="n">
        <x:v>85</x:v>
      </x:c>
      <x:c r="D9" s="5" t="n">
        <x:f>B9-C9</x:f>
        <x:v>0</x:v>
      </x:c>
    </x:row>
    <x:row r="10">
      <x:c r="A10" t="str">
        <x:v>Grand total</x:v>
      </x:c>
      <x:c r="B10" s="5" t="n">
        <x:v>25768.4</x:v>
      </x:c>
      <x:c r="C10" s="5" t="n">
        <x:v>25768.4</x:v>
      </x:c>
      <x:c r="D10" s="5" t="n">
        <x:f>B10-C10</x:f>
        <x:v>0</x:v>
      </x:c>
    </x:row>
    <x:row r="11">
      <x:c r="A11" t="str">
        <x:v>Net revenue ex VAT</x:v>
      </x:c>
      <x:c r="B11" s="5" t="n">
        <x:v>24545.28</x:v>
      </x:c>
      <x:c r="C11" s="5" t="n">
        <x:v>24545.280000000002</x:v>
      </x:c>
      <x:c r="D11" s="5" t="n">
        <x:f>B11-C11</x:f>
        <x:v>-3.637978807091713e-12</x:v>
      </x:c>
    </x:row>
    <x:row r="13">
      <x:c r="A13" s="7" t="str">
        <x:v>Confirmed findings</x:v>
      </x:c>
    </x:row>
    <x:row r="14">
      <x:c r="A14" s="9" t="str">
        <x:v>PASS</x:v>
      </x:c>
      <x:c r="B14" s="8" t="str">
        <x:v>335 invoice rows; all marked Fulfilled.</x:v>
      </x:c>
      <x:c r="C14" s="8" t="str"/>
      <x:c r="D14" s="8" t="str"/>
      <x:c r="E14" s="8" t="str"/>
      <x:c r="F14" s="8" t="str"/>
      <x:c r="G14" s="8" t="str"/>
      <x:c r="H14" s="8" t="str"/>
    </x:row>
    <x:row r="15">
      <x:c r="A15" s="9" t="str">
        <x:v>PASS</x:v>
      </x:c>
      <x:c r="B15" s="8" t="str">
        <x:v>Invoice arithmetic: AED 27,044.00 − AED 1,360.60 + AED 85.00 = AED 25,768.40.</x:v>
      </x:c>
      <x:c r="C15" s="8" t="str"/>
      <x:c r="D15" s="8" t="str"/>
      <x:c r="E15" s="8" t="str"/>
      <x:c r="F15" s="8" t="str"/>
      <x:c r="G15" s="8" t="str"/>
      <x:c r="H15" s="8" t="str"/>
    </x:row>
    <x:row r="16">
      <x:c r="A16" s="9" t="str">
        <x:v>PASS</x:v>
      </x:c>
      <x:c r="B16" s="8" t="str">
        <x:v>Named discount components reconcile exactly to Total Discount.</x:v>
      </x:c>
      <x:c r="C16" s="8" t="str"/>
      <x:c r="D16" s="8" t="str"/>
      <x:c r="E16" s="8" t="str"/>
      <x:c r="F16" s="8" t="str"/>
      <x:c r="G16" s="8" t="str"/>
      <x:c r="H16" s="8" t="str"/>
    </x:row>
    <x:row r="17">
      <x:c r="A17" s="10" t="str">
        <x:v>FAIL</x:v>
      </x:c>
      <x:c r="B17" s="8" t="str">
        <x:v>Twelve identically named Delivery Charges columns repeat values and are not additive.</x:v>
      </x:c>
      <x:c r="C17" s="8" t="str"/>
      <x:c r="D17" s="8" t="str"/>
      <x:c r="E17" s="8" t="str"/>
      <x:c r="F17" s="8" t="str"/>
      <x:c r="G17" s="8" t="str"/>
      <x:c r="H17" s="8" t="str"/>
    </x:row>
    <x:row r="18">
      <x:c r="A18" s="10" t="str">
        <x:v>FAIL</x:v>
      </x:c>
      <x:c r="B18" s="8" t="str">
        <x:v>Invoice Total Charges are AED 85.00; report footer Total Charges is AED 75.00.</x:v>
      </x:c>
      <x:c r="C18" s="8" t="str"/>
      <x:c r="D18" s="8" t="str"/>
      <x:c r="E18" s="8" t="str"/>
      <x:c r="F18" s="8" t="str"/>
      <x:c r="G18" s="8" t="str"/>
      <x:c r="H18" s="8" t="str"/>
    </x:row>
    <x:row r="19">
      <x:c r="A19" s="11" t="str">
        <x:v>REVIEW</x:v>
      </x:c>
      <x:c r="B19" s="8" t="str">
        <x:v>Tax On Charges is zero for all 13 charged invoices; classification must be confirmed.</x:v>
      </x:c>
      <x:c r="C19" s="8" t="str"/>
      <x:c r="D19" s="8" t="str"/>
      <x:c r="E19" s="8" t="str"/>
      <x:c r="F19" s="8" t="str"/>
      <x:c r="G19" s="8" t="str"/>
      <x:c r="H19" s="8" t="str"/>
    </x:row>
    <x:row r="20">
      <x:c r="A20" s="11" t="str">
        <x:v>REVIEW</x:v>
      </x:c>
      <x:c r="B20" s="8" t="str">
        <x:v>Three Card/Cash split bills have no tender allocation amounts: #5323, #5396, #5403.</x:v>
      </x:c>
      <x:c r="C20" s="8" t="str"/>
      <x:c r="D20" s="8" t="str"/>
      <x:c r="E20" s="8" t="str"/>
      <x:c r="F20" s="8" t="str"/>
      <x:c r="G20" s="8" t="str"/>
      <x:c r="H20" s="8" t="str"/>
    </x:row>
    <x:row r="21">
      <x:c r="A21" s="11" t="str">
        <x:v>REVIEW</x:v>
      </x:c>
      <x:c r="B21" s="8" t="str">
        <x:v>Bill numbers #5184, #5227 and #5362 are absent; no void/cancel series evidence is supplied.</x:v>
      </x:c>
      <x:c r="C21" s="8" t="str"/>
      <x:c r="D21" s="8" t="str"/>
      <x:c r="E21" s="8" t="str"/>
      <x:c r="F21" s="8" t="str"/>
      <x:c r="G21" s="8" t="str"/>
      <x:c r="H21" s="8" t="str"/>
    </x:row>
  </x:sheetData>
  <x:mergeCells>
    <x:mergeCell ref="A1:H2"/>
    <x:mergeCell ref="A3:H3"/>
    <x:mergeCell ref="A13:H13"/>
    <x:mergeCell ref="B14:H14"/>
    <x:mergeCell ref="B15:H15"/>
    <x:mergeCell ref="B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42" hidden="0" customWidth="1"/>
    <x:col min="16" max="16" width="14" hidden="0" customWidth="1"/>
  </x:cols>
  <x:sheetData>
    <x:row r="1">
      <x:c r="A1" s="4" t="str">
        <x:v>Bill</x:v>
      </x:c>
      <x:c r="B1" s="4" t="str">
        <x:v>Order ID</x:v>
      </x:c>
      <x:c r="C1" s="4" t="str">
        <x:v>Date</x:v>
      </x:c>
      <x:c r="D1" s="4" t="str">
        <x:v>Order Type</x:v>
      </x:c>
      <x:c r="E1" s="4" t="str">
        <x:v>Payment Label</x:v>
      </x:c>
      <x:c r="F1" s="4" t="str">
        <x:v>Subtotal</x:v>
      </x:c>
      <x:c r="G1" s="4" t="str">
        <x:v>Discount</x:v>
      </x:c>
      <x:c r="H1" s="4" t="str">
        <x:v>Reported VAT</x:v>
      </x:c>
      <x:c r="I1" s="4" t="str">
        <x:v>VAT Control</x:v>
      </x:c>
      <x:c r="J1" s="4" t="str">
        <x:v>VAT Variance</x:v>
      </x:c>
      <x:c r="K1" s="4" t="str">
        <x:v>Charges</x:v>
      </x:c>
      <x:c r="L1" s="4" t="str">
        <x:v>Visible Charge</x:v>
      </x:c>
      <x:c r="M1" s="4" t="str">
        <x:v>Tax On Charges</x:v>
      </x:c>
      <x:c r="N1" s="4" t="str">
        <x:v>Total</x:v>
      </x:c>
      <x:c r="O1" s="4" t="str">
        <x:v>Issues</x:v>
      </x:c>
      <x:c r="P1" s="4" t="str">
        <x:v>Assessment</x:v>
      </x:c>
    </x:row>
    <x:row r="2">
      <x:c r="A2" t="str">
        <x:v>5158</x:v>
      </x:c>
      <x:c r="B2" t="str">
        <x:v>10bw2CQRtd7RvNFnd7G3268</x:v>
      </x:c>
      <x:c r="C2" t="str">
        <x:v>20-7-2026</x:v>
      </x:c>
      <x:c r="D2" t="str">
        <x:v>Pickup</x:v>
      </x:c>
      <x:c r="E2" t="str">
        <x:v>Cash</x:v>
      </x:c>
      <x:c r="F2" s="5" t="n">
        <x:v>68</x:v>
      </x:c>
      <x:c r="G2" s="5" t="n">
        <x:v>0</x:v>
      </x:c>
      <x:c r="H2" s="5" t="n">
        <x:v>3.24</x:v>
      </x:c>
      <x:c r="I2" s="5" t="n">
        <x:v>3.24</x:v>
      </x:c>
      <x:c r="J2" s="5" t="n">
        <x:f>H2-I2</x:f>
        <x:v>0</x:v>
      </x:c>
      <x:c r="K2" s="5" t="n">
        <x:v>0</x:v>
      </x:c>
      <x:c r="L2" s="5" t="n">
        <x:v>0</x:v>
      </x:c>
      <x:c r="M2" s="5" t="n">
        <x:v>0</x:v>
      </x:c>
      <x:c r="N2" s="5" t="n">
        <x:v>68</x:v>
      </x:c>
      <x:c r="O2" t="str"/>
      <x:c r="P2" t="str">
        <x:v>pass</x:v>
      </x:c>
    </x:row>
    <x:row r="3">
      <x:c r="A3" t="str">
        <x:v>5159</x:v>
      </x:c>
      <x:c r="B3" t="str">
        <x:v>10bwJTlt0boQfDxibc19273</x:v>
      </x:c>
      <x:c r="C3" t="str">
        <x:v>20-7-2026</x:v>
      </x:c>
      <x:c r="D3" t="str">
        <x:v>Dine In</x:v>
      </x:c>
      <x:c r="E3" t="str">
        <x:v>Card</x:v>
      </x:c>
      <x:c r="F3" s="5" t="n">
        <x:v>69</x:v>
      </x:c>
      <x:c r="G3" s="5" t="n">
        <x:v>0</x:v>
      </x:c>
      <x:c r="H3" s="5" t="n">
        <x:v>3.29</x:v>
      </x:c>
      <x:c r="I3" s="5" t="n">
        <x:v>3.29</x:v>
      </x:c>
      <x:c r="J3" s="5" t="n">
        <x:f>H3-I3</x:f>
        <x:v>0</x:v>
      </x:c>
      <x:c r="K3" s="5" t="n">
        <x:v>0</x:v>
      </x:c>
      <x:c r="L3" s="5" t="n">
        <x:v>0</x:v>
      </x:c>
      <x:c r="M3" s="5" t="n">
        <x:v>0</x:v>
      </x:c>
      <x:c r="N3" s="5" t="n">
        <x:v>69</x:v>
      </x:c>
      <x:c r="O3" t="str"/>
      <x:c r="P3" t="str">
        <x:v>pass</x:v>
      </x:c>
    </x:row>
    <x:row r="4">
      <x:c r="A4" t="str">
        <x:v>5160</x:v>
      </x:c>
      <x:c r="B4" t="str">
        <x:v>10bwYCdZSCr7izfS8VL1249</x:v>
      </x:c>
      <x:c r="C4" t="str">
        <x:v>20-7-2026</x:v>
      </x:c>
      <x:c r="D4" t="str">
        <x:v>Pickup</x:v>
      </x:c>
      <x:c r="E4" t="str">
        <x:v>Card</x:v>
      </x:c>
      <x:c r="F4" s="5" t="n">
        <x:v>49</x:v>
      </x:c>
      <x:c r="G4" s="5" t="n">
        <x:v>0</x:v>
      </x:c>
      <x:c r="H4" s="5" t="n">
        <x:v>2.33</x:v>
      </x:c>
      <x:c r="I4" s="5" t="n">
        <x:v>2.33</x:v>
      </x:c>
      <x:c r="J4" s="5" t="n">
        <x:f>H4-I4</x:f>
        <x:v>0</x:v>
      </x:c>
      <x:c r="K4" s="5" t="n">
        <x:v>0</x:v>
      </x:c>
      <x:c r="L4" s="5" t="n">
        <x:v>0</x:v>
      </x:c>
      <x:c r="M4" s="5" t="n">
        <x:v>0</x:v>
      </x:c>
      <x:c r="N4" s="5" t="n">
        <x:v>49</x:v>
      </x:c>
      <x:c r="O4" t="str"/>
      <x:c r="P4" t="str">
        <x:v>pass</x:v>
      </x:c>
    </x:row>
    <x:row r="5">
      <x:c r="A5" t="str">
        <x:v>5161</x:v>
      </x:c>
      <x:c r="B5" t="str">
        <x:v>10bw7hW80NqZxNeU1bV7021</x:v>
      </x:c>
      <x:c r="C5" t="str">
        <x:v>20-7-2026</x:v>
      </x:c>
      <x:c r="D5" t="str">
        <x:v>Dine In</x:v>
      </x:c>
      <x:c r="E5" t="str">
        <x:v>Card</x:v>
      </x:c>
      <x:c r="F5" s="5" t="n">
        <x:v>16</x:v>
      </x:c>
      <x:c r="G5" s="5" t="n">
        <x:v>0</x:v>
      </x:c>
      <x:c r="H5" s="5" t="n">
        <x:v>0.76</x:v>
      </x:c>
      <x:c r="I5" s="5" t="n">
        <x:v>0.76</x:v>
      </x:c>
      <x:c r="J5" s="5" t="n">
        <x:f>H5-I5</x:f>
        <x:v>0</x:v>
      </x:c>
      <x:c r="K5" s="5" t="n">
        <x:v>0</x:v>
      </x:c>
      <x:c r="L5" s="5" t="n">
        <x:v>0</x:v>
      </x:c>
      <x:c r="M5" s="5" t="n">
        <x:v>0</x:v>
      </x:c>
      <x:c r="N5" s="5" t="n">
        <x:v>16</x:v>
      </x:c>
      <x:c r="O5" t="str"/>
      <x:c r="P5" t="str">
        <x:v>pass</x:v>
      </x:c>
    </x:row>
    <x:row r="6">
      <x:c r="A6" t="str">
        <x:v>5162</x:v>
      </x:c>
      <x:c r="B6" t="str">
        <x:v>10bwCui4a1vq7OEuAVr3964</x:v>
      </x:c>
      <x:c r="C6" t="str">
        <x:v>20-7-2026</x:v>
      </x:c>
      <x:c r="D6" t="str">
        <x:v>Dine In</x:v>
      </x:c>
      <x:c r="E6" t="str">
        <x:v>Card</x:v>
      </x:c>
      <x:c r="F6" s="5" t="n">
        <x:v>29</x:v>
      </x:c>
      <x:c r="G6" s="5" t="n">
        <x:v>0</x:v>
      </x:c>
      <x:c r="H6" s="5" t="n">
        <x:v>1.38</x:v>
      </x:c>
      <x:c r="I6" s="5" t="n">
        <x:v>1.38</x:v>
      </x:c>
      <x:c r="J6" s="5" t="n">
        <x:f>H6-I6</x:f>
        <x:v>0</x:v>
      </x:c>
      <x:c r="K6" s="5" t="n">
        <x:v>0</x:v>
      </x:c>
      <x:c r="L6" s="5" t="n">
        <x:v>0</x:v>
      </x:c>
      <x:c r="M6" s="5" t="n">
        <x:v>0</x:v>
      </x:c>
      <x:c r="N6" s="5" t="n">
        <x:v>29</x:v>
      </x:c>
      <x:c r="O6" t="str"/>
      <x:c r="P6" t="str">
        <x:v>pass</x:v>
      </x:c>
    </x:row>
    <x:row r="7">
      <x:c r="A7" t="str">
        <x:v>5163</x:v>
      </x:c>
      <x:c r="B7" t="str">
        <x:v>10bwthvGNSxbc4HcesB5228</x:v>
      </x:c>
      <x:c r="C7" t="str">
        <x:v>20-7-2026</x:v>
      </x:c>
      <x:c r="D7" t="str">
        <x:v>Dine In</x:v>
      </x:c>
      <x:c r="E7" t="str">
        <x:v>Card</x:v>
      </x:c>
      <x:c r="F7" s="5" t="n">
        <x:v>77</x:v>
      </x:c>
      <x:c r="G7" s="5" t="n">
        <x:v>0</x:v>
      </x:c>
      <x:c r="H7" s="5" t="n">
        <x:v>3.67</x:v>
      </x:c>
      <x:c r="I7" s="5" t="n">
        <x:v>3.67</x:v>
      </x:c>
      <x:c r="J7" s="5" t="n">
        <x:f>H7-I7</x:f>
        <x:v>0</x:v>
      </x:c>
      <x:c r="K7" s="5" t="n">
        <x:v>0</x:v>
      </x:c>
      <x:c r="L7" s="5" t="n">
        <x:v>0</x:v>
      </x:c>
      <x:c r="M7" s="5" t="n">
        <x:v>0</x:v>
      </x:c>
      <x:c r="N7" s="5" t="n">
        <x:v>77</x:v>
      </x:c>
      <x:c r="O7" t="str"/>
      <x:c r="P7" t="str">
        <x:v>pass</x:v>
      </x:c>
    </x:row>
    <x:row r="8">
      <x:c r="A8" t="str">
        <x:v>5164</x:v>
      </x:c>
      <x:c r="B8" t="str">
        <x:v>10bwCcUCh6nlKUtqXWK7811</x:v>
      </x:c>
      <x:c r="C8" t="str">
        <x:v>20-7-2026</x:v>
      </x:c>
      <x:c r="D8" t="str">
        <x:v>Dine In</x:v>
      </x:c>
      <x:c r="E8" t="str">
        <x:v>Card</x:v>
      </x:c>
      <x:c r="F8" s="5" t="n">
        <x:v>71</x:v>
      </x:c>
      <x:c r="G8" s="5" t="n">
        <x:v>0</x:v>
      </x:c>
      <x:c r="H8" s="5" t="n">
        <x:v>3.39</x:v>
      </x:c>
      <x:c r="I8" s="5" t="n">
        <x:v>3.38</x:v>
      </x:c>
      <x:c r="J8" s="5" t="n">
        <x:f>H8-I8</x:f>
        <x:v>0.010000000000000231</x:v>
      </x:c>
      <x:c r="K8" s="5" t="n">
        <x:v>0</x:v>
      </x:c>
      <x:c r="L8" s="5" t="n">
        <x:v>0</x:v>
      </x:c>
      <x:c r="M8" s="5" t="n">
        <x:v>0</x:v>
      </x:c>
      <x:c r="N8" s="5" t="n">
        <x:v>71</x:v>
      </x:c>
      <x:c r="O8" t="str"/>
      <x:c r="P8" t="str">
        <x:v>pass</x:v>
      </x:c>
    </x:row>
    <x:row r="9">
      <x:c r="A9" t="str">
        <x:v>5165</x:v>
      </x:c>
      <x:c r="B9" t="str">
        <x:v>10bwZwpjnuAHwHv2etP7576</x:v>
      </x:c>
      <x:c r="C9" t="str">
        <x:v>20-7-2026</x:v>
      </x:c>
      <x:c r="D9" t="str">
        <x:v>Dine In</x:v>
      </x:c>
      <x:c r="E9" t="str">
        <x:v>Card</x:v>
      </x:c>
      <x:c r="F9" s="5" t="n">
        <x:v>34</x:v>
      </x:c>
      <x:c r="G9" s="5" t="n">
        <x:v>0</x:v>
      </x:c>
      <x:c r="H9" s="5" t="n">
        <x:v>1.62</x:v>
      </x:c>
      <x:c r="I9" s="5" t="n">
        <x:v>1.62</x:v>
      </x:c>
      <x:c r="J9" s="5" t="n">
        <x:f>H9-I9</x:f>
        <x:v>0</x:v>
      </x:c>
      <x:c r="K9" s="5" t="n">
        <x:v>0</x:v>
      </x:c>
      <x:c r="L9" s="5" t="n">
        <x:v>0</x:v>
      </x:c>
      <x:c r="M9" s="5" t="n">
        <x:v>0</x:v>
      </x:c>
      <x:c r="N9" s="5" t="n">
        <x:v>34</x:v>
      </x:c>
      <x:c r="O9" t="str"/>
      <x:c r="P9" t="str">
        <x:v>pass</x:v>
      </x:c>
    </x:row>
    <x:row r="10">
      <x:c r="A10" t="str">
        <x:v>5166</x:v>
      </x:c>
      <x:c r="B10" t="str">
        <x:v>10bwAuCn5KyaV5MkFM98859</x:v>
      </x:c>
      <x:c r="C10" t="str">
        <x:v>20-7-2026</x:v>
      </x:c>
      <x:c r="D10" t="str">
        <x:v>Pickup</x:v>
      </x:c>
      <x:c r="E10" t="str">
        <x:v>Card</x:v>
      </x:c>
      <x:c r="F10" s="5" t="n">
        <x:v>16</x:v>
      </x:c>
      <x:c r="G10" s="5" t="n">
        <x:v>1.6</x:v>
      </x:c>
      <x:c r="H10" s="5" t="n">
        <x:v>0.69</x:v>
      </x:c>
      <x:c r="I10" s="5" t="n">
        <x:v>0.69</x:v>
      </x:c>
      <x:c r="J10" s="5" t="n">
        <x:f>H10-I10</x:f>
        <x:v>0</x:v>
      </x:c>
      <x:c r="K10" s="5" t="n">
        <x:v>0</x:v>
      </x:c>
      <x:c r="L10" s="5" t="n">
        <x:v>0</x:v>
      </x:c>
      <x:c r="M10" s="5" t="n">
        <x:v>0</x:v>
      </x:c>
      <x:c r="N10" s="5" t="n">
        <x:v>14.4</x:v>
      </x:c>
      <x:c r="O10" t="str"/>
      <x:c r="P10" t="str">
        <x:v>pass</x:v>
      </x:c>
    </x:row>
    <x:row r="11">
      <x:c r="A11" t="str">
        <x:v>5167</x:v>
      </x:c>
      <x:c r="B11" t="str">
        <x:v>10bwFCa9ayBKQRZ2KfZ4859</x:v>
      </x:c>
      <x:c r="C11" t="str">
        <x:v>20-7-2026</x:v>
      </x:c>
      <x:c r="D11" t="str">
        <x:v>Dine In</x:v>
      </x:c>
      <x:c r="E11" t="str">
        <x:v>Card</x:v>
      </x:c>
      <x:c r="F11" s="5" t="n">
        <x:v>258</x:v>
      </x:c>
      <x:c r="G11" s="5" t="n">
        <x:v>0</x:v>
      </x:c>
      <x:c r="H11" s="5" t="n">
        <x:v>12.29</x:v>
      </x:c>
      <x:c r="I11" s="5" t="n">
        <x:v>12.29</x:v>
      </x:c>
      <x:c r="J11" s="5" t="n">
        <x:f>H11-I11</x:f>
        <x:v>0</x:v>
      </x:c>
      <x:c r="K11" s="5" t="n">
        <x:v>0</x:v>
      </x:c>
      <x:c r="L11" s="5" t="n">
        <x:v>0</x:v>
      </x:c>
      <x:c r="M11" s="5" t="n">
        <x:v>0</x:v>
      </x:c>
      <x:c r="N11" s="5" t="n">
        <x:v>258</x:v>
      </x:c>
      <x:c r="O11" t="str"/>
      <x:c r="P11" t="str">
        <x:v>pass</x:v>
      </x:c>
    </x:row>
    <x:row r="12">
      <x:c r="A12" t="str">
        <x:v>5168</x:v>
      </x:c>
      <x:c r="B12" t="str">
        <x:v>10bwdwl8R7czi4inhrD3946</x:v>
      </x:c>
      <x:c r="C12" t="str">
        <x:v>20-7-2026</x:v>
      </x:c>
      <x:c r="D12" t="str">
        <x:v>Pickup</x:v>
      </x:c>
      <x:c r="E12" t="str">
        <x:v>Card</x:v>
      </x:c>
      <x:c r="F12" s="5" t="n">
        <x:v>118</x:v>
      </x:c>
      <x:c r="G12" s="5" t="n">
        <x:v>0</x:v>
      </x:c>
      <x:c r="H12" s="5" t="n">
        <x:v>5.62</x:v>
      </x:c>
      <x:c r="I12" s="5" t="n">
        <x:v>5.62</x:v>
      </x:c>
      <x:c r="J12" s="5" t="n">
        <x:f>H12-I12</x:f>
        <x:v>0</x:v>
      </x:c>
      <x:c r="K12" s="5" t="n">
        <x:v>0</x:v>
      </x:c>
      <x:c r="L12" s="5" t="n">
        <x:v>0</x:v>
      </x:c>
      <x:c r="M12" s="5" t="n">
        <x:v>0</x:v>
      </x:c>
      <x:c r="N12" s="5" t="n">
        <x:v>118</x:v>
      </x:c>
      <x:c r="O12" t="str"/>
      <x:c r="P12" t="str">
        <x:v>pass</x:v>
      </x:c>
    </x:row>
    <x:row r="13">
      <x:c r="A13" t="str">
        <x:v>5169</x:v>
      </x:c>
      <x:c r="B13" t="str">
        <x:v>10bwgis2Y4riKQghZbX2967</x:v>
      </x:c>
      <x:c r="C13" t="str">
        <x:v>20-7-2026</x:v>
      </x:c>
      <x:c r="D13" t="str">
        <x:v>Pickup</x:v>
      </x:c>
      <x:c r="E13" t="str">
        <x:v>Cash</x:v>
      </x:c>
      <x:c r="F13" s="5" t="n">
        <x:v>172</x:v>
      </x:c>
      <x:c r="G13" s="5" t="n">
        <x:v>86</x:v>
      </x:c>
      <x:c r="H13" s="5" t="n">
        <x:v>4.11</x:v>
      </x:c>
      <x:c r="I13" s="5" t="n">
        <x:v>4.1</x:v>
      </x:c>
      <x:c r="J13" s="5" t="n">
        <x:f>H13-I13</x:f>
        <x:v>0.010000000000000675</x:v>
      </x:c>
      <x:c r="K13" s="5" t="n">
        <x:v>0</x:v>
      </x:c>
      <x:c r="L13" s="5" t="n">
        <x:v>0</x:v>
      </x:c>
      <x:c r="M13" s="5" t="n">
        <x:v>0</x:v>
      </x:c>
      <x:c r="N13" s="5" t="n">
        <x:v>86</x:v>
      </x:c>
      <x:c r="O13" t="str"/>
      <x:c r="P13" t="str">
        <x:v>pass</x:v>
      </x:c>
    </x:row>
    <x:row r="14">
      <x:c r="A14" t="str">
        <x:v>5170</x:v>
      </x:c>
      <x:c r="B14" t="str">
        <x:v>10bwA79ntn02sfZu17j7328</x:v>
      </x:c>
      <x:c r="C14" t="str">
        <x:v>20-7-2026</x:v>
      </x:c>
      <x:c r="D14" t="str">
        <x:v>Dine In</x:v>
      </x:c>
      <x:c r="E14" t="str">
        <x:v>Card</x:v>
      </x:c>
      <x:c r="F14" s="5" t="n">
        <x:v>31</x:v>
      </x:c>
      <x:c r="G14" s="5" t="n">
        <x:v>3.1</x:v>
      </x:c>
      <x:c r="H14" s="5" t="n">
        <x:v>1.32</x:v>
      </x:c>
      <x:c r="I14" s="5" t="n">
        <x:v>1.33</x:v>
      </x:c>
      <x:c r="J14" s="5" t="n">
        <x:f>H14-I14</x:f>
        <x:v>-0.010000000000000009</x:v>
      </x:c>
      <x:c r="K14" s="5" t="n">
        <x:v>0</x:v>
      </x:c>
      <x:c r="L14" s="5" t="n">
        <x:v>0</x:v>
      </x:c>
      <x:c r="M14" s="5" t="n">
        <x:v>0</x:v>
      </x:c>
      <x:c r="N14" s="5" t="n">
        <x:v>27.9</x:v>
      </x:c>
      <x:c r="O14" t="str"/>
      <x:c r="P14" t="str">
        <x:v>pass</x:v>
      </x:c>
    </x:row>
    <x:row r="15">
      <x:c r="A15" t="str">
        <x:v>5171</x:v>
      </x:c>
      <x:c r="B15" t="str">
        <x:v>10bwqX24BdtNfW06qrp5343</x:v>
      </x:c>
      <x:c r="C15" t="str">
        <x:v>20-7-2026</x:v>
      </x:c>
      <x:c r="D15" t="str">
        <x:v>Pickup</x:v>
      </x:c>
      <x:c r="E15" t="str">
        <x:v>Card</x:v>
      </x:c>
      <x:c r="F15" s="5" t="n">
        <x:v>13</x:v>
      </x:c>
      <x:c r="G15" s="5" t="n">
        <x:v>13</x:v>
      </x:c>
      <x:c r="H15" s="5" t="n">
        <x:v>0</x:v>
      </x:c>
      <x:c r="I15" s="5" t="n">
        <x:v>0</x:v>
      </x:c>
      <x:c r="J15" s="5" t="n">
        <x:f>H15-I15</x:f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t="str"/>
      <x:c r="P15" t="str">
        <x:v>pass</x:v>
      </x:c>
    </x:row>
    <x:row r="16">
      <x:c r="A16" t="str">
        <x:v>5172</x:v>
      </x:c>
      <x:c r="B16" t="str">
        <x:v>10bwsJQZYgD4ikUnfHT3684</x:v>
      </x:c>
      <x:c r="C16" t="str">
        <x:v>20-7-2026</x:v>
      </x:c>
      <x:c r="D16" t="str">
        <x:v>Dine In</x:v>
      </x:c>
      <x:c r="E16" t="str">
        <x:v>Card</x:v>
      </x:c>
      <x:c r="F16" s="5" t="n">
        <x:v>29</x:v>
      </x:c>
      <x:c r="G16" s="5" t="n">
        <x:v>2.9</x:v>
      </x:c>
      <x:c r="H16" s="5" t="n">
        <x:v>1.25</x:v>
      </x:c>
      <x:c r="I16" s="5" t="n">
        <x:v>1.24</x:v>
      </x:c>
      <x:c r="J16" s="5" t="n">
        <x:f>H16-I16</x:f>
        <x:v>0.010000000000000009</x:v>
      </x:c>
      <x:c r="K16" s="5" t="n">
        <x:v>0</x:v>
      </x:c>
      <x:c r="L16" s="5" t="n">
        <x:v>0</x:v>
      </x:c>
      <x:c r="M16" s="5" t="n">
        <x:v>0</x:v>
      </x:c>
      <x:c r="N16" s="5" t="n">
        <x:v>26.1</x:v>
      </x:c>
      <x:c r="O16" t="str"/>
      <x:c r="P16" t="str">
        <x:v>pass</x:v>
      </x:c>
    </x:row>
    <x:row r="17">
      <x:c r="A17" t="str">
        <x:v>5173</x:v>
      </x:c>
      <x:c r="B17" t="str">
        <x:v>10bw1qAKGsO5X7KkHUh7190</x:v>
      </x:c>
      <x:c r="C17" t="str">
        <x:v>20-7-2026</x:v>
      </x:c>
      <x:c r="D17" t="str">
        <x:v>Dine In</x:v>
      </x:c>
      <x:c r="E17" t="str">
        <x:v>Cash</x:v>
      </x:c>
      <x:c r="F17" s="5" t="n">
        <x:v>3</x:v>
      </x:c>
      <x:c r="G17" s="5" t="n">
        <x:v>3</x:v>
      </x:c>
      <x:c r="H17" s="5" t="n">
        <x:v>0</x:v>
      </x:c>
      <x:c r="I17" s="5" t="n">
        <x:v>0</x:v>
      </x:c>
      <x:c r="J17" s="5" t="n">
        <x:f>H17-I17</x:f>
        <x:v>0</x:v>
      </x:c>
      <x:c r="K17" s="5" t="n">
        <x:v>0</x:v>
      </x:c>
      <x:c r="L17" s="5" t="n">
        <x:v>0</x:v>
      </x:c>
      <x:c r="M17" s="5" t="n">
        <x:v>0</x:v>
      </x:c>
      <x:c r="N17" s="5" t="n">
        <x:v>0</x:v>
      </x:c>
      <x:c r="O17" t="str"/>
      <x:c r="P17" t="str">
        <x:v>pass</x:v>
      </x:c>
    </x:row>
    <x:row r="18">
      <x:c r="A18" t="str">
        <x:v>5174</x:v>
      </x:c>
      <x:c r="B18" t="str">
        <x:v>10bwUkdnNokHD2piV2h3205</x:v>
      </x:c>
      <x:c r="C18" t="str">
        <x:v>20-7-2026</x:v>
      </x:c>
      <x:c r="D18" t="str">
        <x:v>Delivery</x:v>
      </x:c>
      <x:c r="E18" t="str">
        <x:v>Cash</x:v>
      </x:c>
      <x:c r="F18" s="5" t="n">
        <x:v>59</x:v>
      </x:c>
      <x:c r="G18" s="5" t="n">
        <x:v>0</x:v>
      </x:c>
      <x:c r="H18" s="5" t="n">
        <x:v>2.81</x:v>
      </x:c>
      <x:c r="I18" s="5" t="n">
        <x:v>2.81</x:v>
      </x:c>
      <x:c r="J18" s="5" t="n">
        <x:f>H18-I18</x:f>
        <x:v>0</x:v>
      </x:c>
      <x:c r="K18" s="5" t="n">
        <x:v>5</x:v>
      </x:c>
      <x:c r="L18" s="5" t="n">
        <x:v>5</x:v>
      </x:c>
      <x:c r="M18" s="5" t="n">
        <x:v>0</x:v>
      </x:c>
      <x:c r="N18" s="5" t="n">
        <x:v>64</x:v>
      </x:c>
      <x:c r="O18" t="str">
        <x:v>Charges present with zero Tax On Charges</x:v>
      </x:c>
      <x:c r="P18" t="str">
        <x:v>review</x:v>
      </x:c>
    </x:row>
    <x:row r="19">
      <x:c r="A19" t="str">
        <x:v>5175</x:v>
      </x:c>
      <x:c r="B19" t="str">
        <x:v>10bwofihFMwNwVDEqw01879</x:v>
      </x:c>
      <x:c r="C19" t="str">
        <x:v>20-7-2026</x:v>
      </x:c>
      <x:c r="D19" t="str">
        <x:v>Dine In</x:v>
      </x:c>
      <x:c r="E19" t="str">
        <x:v>Cash</x:v>
      </x:c>
      <x:c r="F19" s="5" t="n">
        <x:v>49</x:v>
      </x:c>
      <x:c r="G19" s="5" t="n">
        <x:v>49</x:v>
      </x:c>
      <x:c r="H19" s="5" t="n">
        <x:v>0</x:v>
      </x:c>
      <x:c r="I19" s="5" t="n">
        <x:v>0</x:v>
      </x:c>
      <x:c r="J19" s="5" t="n">
        <x:f>H19-I19</x:f>
        <x:v>0</x:v>
      </x:c>
      <x:c r="K19" s="5" t="n">
        <x:v>0</x:v>
      </x:c>
      <x:c r="L19" s="5" t="n">
        <x:v>0</x:v>
      </x:c>
      <x:c r="M19" s="5" t="n">
        <x:v>0</x:v>
      </x:c>
      <x:c r="N19" s="5" t="n">
        <x:v>0</x:v>
      </x:c>
      <x:c r="O19" t="str"/>
      <x:c r="P19" t="str">
        <x:v>pass</x:v>
      </x:c>
    </x:row>
    <x:row r="20">
      <x:c r="A20" t="str">
        <x:v>5176</x:v>
      </x:c>
      <x:c r="B20" t="str">
        <x:v>10bwdjFd3zhEsMgVs983006</x:v>
      </x:c>
      <x:c r="C20" t="str">
        <x:v>20-7-2026</x:v>
      </x:c>
      <x:c r="D20" t="str">
        <x:v>Dine In</x:v>
      </x:c>
      <x:c r="E20" t="str">
        <x:v>Cash</x:v>
      </x:c>
      <x:c r="F20" s="5" t="n">
        <x:v>57</x:v>
      </x:c>
      <x:c r="G20" s="5" t="n">
        <x:v>57</x:v>
      </x:c>
      <x:c r="H20" s="5" t="n">
        <x:v>0</x:v>
      </x:c>
      <x:c r="I20" s="5" t="n">
        <x:v>0</x:v>
      </x:c>
      <x:c r="J20" s="5" t="n">
        <x:f>H20-I20</x:f>
        <x:v>0</x:v>
      </x:c>
      <x:c r="K20" s="5" t="n">
        <x:v>0</x:v>
      </x:c>
      <x:c r="L20" s="5" t="n">
        <x:v>0</x:v>
      </x:c>
      <x:c r="M20" s="5" t="n">
        <x:v>0</x:v>
      </x:c>
      <x:c r="N20" s="5" t="n">
        <x:v>0</x:v>
      </x:c>
      <x:c r="O20" t="str"/>
      <x:c r="P20" t="str">
        <x:v>pass</x:v>
      </x:c>
    </x:row>
    <x:row r="21">
      <x:c r="A21" t="str">
        <x:v>5177</x:v>
      </x:c>
      <x:c r="B21" t="str">
        <x:v>10bwWxeTuxOHOdPGRUZ3287</x:v>
      </x:c>
      <x:c r="C21" t="str">
        <x:v>20-7-2026</x:v>
      </x:c>
      <x:c r="D21" t="str">
        <x:v>Pickup</x:v>
      </x:c>
      <x:c r="E21" t="str">
        <x:v>Card</x:v>
      </x:c>
      <x:c r="F21" s="5" t="n">
        <x:v>110</x:v>
      </x:c>
      <x:c r="G21" s="5" t="n">
        <x:v>0</x:v>
      </x:c>
      <x:c r="H21" s="5" t="n">
        <x:v>5.24</x:v>
      </x:c>
      <x:c r="I21" s="5" t="n">
        <x:v>5.24</x:v>
      </x:c>
      <x:c r="J21" s="5" t="n">
        <x:f>H21-I21</x:f>
        <x:v>0</x:v>
      </x:c>
      <x:c r="K21" s="5" t="n">
        <x:v>0</x:v>
      </x:c>
      <x:c r="L21" s="5" t="n">
        <x:v>0</x:v>
      </x:c>
      <x:c r="M21" s="5" t="n">
        <x:v>0</x:v>
      </x:c>
      <x:c r="N21" s="5" t="n">
        <x:v>110</x:v>
      </x:c>
      <x:c r="O21" t="str"/>
      <x:c r="P21" t="str">
        <x:v>pass</x:v>
      </x:c>
    </x:row>
    <x:row r="22">
      <x:c r="A22" t="str">
        <x:v>5178</x:v>
      </x:c>
      <x:c r="B22" t="str">
        <x:v>10bwELKqFtgHYFKf7Uo3682</x:v>
      </x:c>
      <x:c r="C22" t="str">
        <x:v>20-7-2026</x:v>
      </x:c>
      <x:c r="D22" t="str">
        <x:v>Talabat</x:v>
      </x:c>
      <x:c r="E22" t="str">
        <x:v>TALABAT</x:v>
      </x:c>
      <x:c r="F22" s="5" t="n">
        <x:v>113</x:v>
      </x:c>
      <x:c r="G22" s="5" t="n">
        <x:v>0</x:v>
      </x:c>
      <x:c r="H22" s="5" t="n">
        <x:v>5.38</x:v>
      </x:c>
      <x:c r="I22" s="5" t="n">
        <x:v>5.38</x:v>
      </x:c>
      <x:c r="J22" s="5" t="n">
        <x:f>H22-I22</x:f>
        <x:v>0</x:v>
      </x:c>
      <x:c r="K22" s="5" t="n">
        <x:v>0</x:v>
      </x:c>
      <x:c r="L22" s="5" t="n">
        <x:v>0</x:v>
      </x:c>
      <x:c r="M22" s="5" t="n">
        <x:v>0</x:v>
      </x:c>
      <x:c r="N22" s="5" t="n">
        <x:v>113</x:v>
      </x:c>
      <x:c r="O22" t="str"/>
      <x:c r="P22" t="str">
        <x:v>pass</x:v>
      </x:c>
    </x:row>
    <x:row r="23">
      <x:c r="A23" t="str">
        <x:v>5179</x:v>
      </x:c>
      <x:c r="B23" t="str">
        <x:v>10bwrZWiY5ueyve24bR3458</x:v>
      </x:c>
      <x:c r="C23" t="str">
        <x:v>20-7-2026</x:v>
      </x:c>
      <x:c r="D23" t="str">
        <x:v>Dine In</x:v>
      </x:c>
      <x:c r="E23" t="str">
        <x:v>Cash</x:v>
      </x:c>
      <x:c r="F23" s="5" t="n">
        <x:v>3</x:v>
      </x:c>
      <x:c r="G23" s="5" t="n">
        <x:v>3</x:v>
      </x:c>
      <x:c r="H23" s="5" t="n">
        <x:v>0</x:v>
      </x:c>
      <x:c r="I23" s="5" t="n">
        <x:v>0</x:v>
      </x:c>
      <x:c r="J23" s="5" t="n">
        <x:f>H23-I23</x:f>
        <x:v>0</x:v>
      </x:c>
      <x:c r="K23" s="5" t="n">
        <x:v>0</x:v>
      </x:c>
      <x:c r="L23" s="5" t="n">
        <x:v>0</x:v>
      </x:c>
      <x:c r="M23" s="5" t="n">
        <x:v>0</x:v>
      </x:c>
      <x:c r="N23" s="5" t="n">
        <x:v>0</x:v>
      </x:c>
      <x:c r="O23" t="str"/>
      <x:c r="P23" t="str">
        <x:v>pass</x:v>
      </x:c>
    </x:row>
    <x:row r="24">
      <x:c r="A24" t="str">
        <x:v>5180</x:v>
      </x:c>
      <x:c r="B24" t="str">
        <x:v>10bwWq6hgLXjW8IXE0Z5171</x:v>
      </x:c>
      <x:c r="C24" t="str">
        <x:v>20-7-2026</x:v>
      </x:c>
      <x:c r="D24" t="str">
        <x:v>Dine In</x:v>
      </x:c>
      <x:c r="E24" t="str">
        <x:v>Card</x:v>
      </x:c>
      <x:c r="F24" s="5" t="n">
        <x:v>54</x:v>
      </x:c>
      <x:c r="G24" s="5" t="n">
        <x:v>0</x:v>
      </x:c>
      <x:c r="H24" s="5" t="n">
        <x:v>2.57</x:v>
      </x:c>
      <x:c r="I24" s="5" t="n">
        <x:v>2.57</x:v>
      </x:c>
      <x:c r="J24" s="5" t="n">
        <x:f>H24-I24</x:f>
        <x:v>0</x:v>
      </x:c>
      <x:c r="K24" s="5" t="n">
        <x:v>0</x:v>
      </x:c>
      <x:c r="L24" s="5" t="n">
        <x:v>0</x:v>
      </x:c>
      <x:c r="M24" s="5" t="n">
        <x:v>0</x:v>
      </x:c>
      <x:c r="N24" s="5" t="n">
        <x:v>54</x:v>
      </x:c>
      <x:c r="O24" t="str"/>
      <x:c r="P24" t="str">
        <x:v>pass</x:v>
      </x:c>
    </x:row>
    <x:row r="25">
      <x:c r="A25" t="str">
        <x:v>5181</x:v>
      </x:c>
      <x:c r="B25" t="str">
        <x:v>10bwqNDqlo90Rupv3Ro2937</x:v>
      </x:c>
      <x:c r="C25" t="str">
        <x:v>20-7-2026</x:v>
      </x:c>
      <x:c r="D25" t="str">
        <x:v>Talabat</x:v>
      </x:c>
      <x:c r="E25" t="str">
        <x:v>TALABAT</x:v>
      </x:c>
      <x:c r="F25" s="5" t="n">
        <x:v>49</x:v>
      </x:c>
      <x:c r="G25" s="5" t="n">
        <x:v>0</x:v>
      </x:c>
      <x:c r="H25" s="5" t="n">
        <x:v>2.33</x:v>
      </x:c>
      <x:c r="I25" s="5" t="n">
        <x:v>2.33</x:v>
      </x:c>
      <x:c r="J25" s="5" t="n">
        <x:f>H25-I25</x:f>
        <x:v>0</x:v>
      </x:c>
      <x:c r="K25" s="5" t="n">
        <x:v>0</x:v>
      </x:c>
      <x:c r="L25" s="5" t="n">
        <x:v>0</x:v>
      </x:c>
      <x:c r="M25" s="5" t="n">
        <x:v>0</x:v>
      </x:c>
      <x:c r="N25" s="5" t="n">
        <x:v>49</x:v>
      </x:c>
      <x:c r="O25" t="str"/>
      <x:c r="P25" t="str">
        <x:v>pass</x:v>
      </x:c>
    </x:row>
    <x:row r="26">
      <x:c r="A26" t="str">
        <x:v>5182</x:v>
      </x:c>
      <x:c r="B26" t="str">
        <x:v>10bwaD03HqDrq1Xp2eY6319</x:v>
      </x:c>
      <x:c r="C26" t="str">
        <x:v>20-7-2026</x:v>
      </x:c>
      <x:c r="D26" t="str">
        <x:v>Keeta</x:v>
      </x:c>
      <x:c r="E26" t="str">
        <x:v>Keeta</x:v>
      </x:c>
      <x:c r="F26" s="5" t="n">
        <x:v>61</x:v>
      </x:c>
      <x:c r="G26" s="5" t="n">
        <x:v>0</x:v>
      </x:c>
      <x:c r="H26" s="5" t="n">
        <x:v>2.9</x:v>
      </x:c>
      <x:c r="I26" s="5" t="n">
        <x:v>2.9</x:v>
      </x:c>
      <x:c r="J26" s="5" t="n">
        <x:f>H26-I26</x:f>
        <x:v>0</x:v>
      </x:c>
      <x:c r="K26" s="5" t="n">
        <x:v>0</x:v>
      </x:c>
      <x:c r="L26" s="5" t="n">
        <x:v>0</x:v>
      </x:c>
      <x:c r="M26" s="5" t="n">
        <x:v>0</x:v>
      </x:c>
      <x:c r="N26" s="5" t="n">
        <x:v>61</x:v>
      </x:c>
      <x:c r="O26" t="str"/>
      <x:c r="P26" t="str">
        <x:v>pass</x:v>
      </x:c>
    </x:row>
    <x:row r="27">
      <x:c r="A27" t="str">
        <x:v>5183</x:v>
      </x:c>
      <x:c r="B27" t="str">
        <x:v>10bwRE4OU97HyQMDm404266</x:v>
      </x:c>
      <x:c r="C27" t="str">
        <x:v>20-7-2026</x:v>
      </x:c>
      <x:c r="D27" t="str">
        <x:v>Talabat</x:v>
      </x:c>
      <x:c r="E27" t="str">
        <x:v>TALABAT</x:v>
      </x:c>
      <x:c r="F27" s="5" t="n">
        <x:v>201</x:v>
      </x:c>
      <x:c r="G27" s="5" t="n">
        <x:v>0</x:v>
      </x:c>
      <x:c r="H27" s="5" t="n">
        <x:v>9.56</x:v>
      </x:c>
      <x:c r="I27" s="5" t="n">
        <x:v>9.57</x:v>
      </x:c>
      <x:c r="J27" s="5" t="n">
        <x:f>H27-I27</x:f>
        <x:v>-0.009999999999999787</x:v>
      </x:c>
      <x:c r="K27" s="5" t="n">
        <x:v>0</x:v>
      </x:c>
      <x:c r="L27" s="5" t="n">
        <x:v>0</x:v>
      </x:c>
      <x:c r="M27" s="5" t="n">
        <x:v>0</x:v>
      </x:c>
      <x:c r="N27" s="5" t="n">
        <x:v>201</x:v>
      </x:c>
      <x:c r="O27" t="str"/>
      <x:c r="P27" t="str">
        <x:v>pass</x:v>
      </x:c>
    </x:row>
    <x:row r="28">
      <x:c r="A28" t="str">
        <x:v>5185</x:v>
      </x:c>
      <x:c r="B28" t="str">
        <x:v>10bwzoGu1MyR8d9CtjL2881</x:v>
      </x:c>
      <x:c r="C28" t="str">
        <x:v>20-7-2026</x:v>
      </x:c>
      <x:c r="D28" t="str">
        <x:v>Dine In</x:v>
      </x:c>
      <x:c r="E28" t="str">
        <x:v>Cash</x:v>
      </x:c>
      <x:c r="F28" s="5" t="n">
        <x:v>13</x:v>
      </x:c>
      <x:c r="G28" s="5" t="n">
        <x:v>13</x:v>
      </x:c>
      <x:c r="H28" s="5" t="n">
        <x:v>0</x:v>
      </x:c>
      <x:c r="I28" s="5" t="n">
        <x:v>0</x:v>
      </x:c>
      <x:c r="J28" s="5" t="n">
        <x:f>H28-I28</x:f>
        <x:v>0</x:v>
      </x:c>
      <x:c r="K28" s="5" t="n">
        <x:v>0</x:v>
      </x:c>
      <x:c r="L28" s="5" t="n">
        <x:v>0</x:v>
      </x:c>
      <x:c r="M28" s="5" t="n">
        <x:v>0</x:v>
      </x:c>
      <x:c r="N28" s="5" t="n">
        <x:v>0</x:v>
      </x:c>
      <x:c r="O28" t="str"/>
      <x:c r="P28" t="str">
        <x:v>pass</x:v>
      </x:c>
    </x:row>
    <x:row r="29">
      <x:c r="A29" t="str">
        <x:v>5186</x:v>
      </x:c>
      <x:c r="B29" t="str">
        <x:v>10bwr35jmXXyaTVGtQn9849</x:v>
      </x:c>
      <x:c r="C29" t="str">
        <x:v>20-7-2026</x:v>
      </x:c>
      <x:c r="D29" t="str">
        <x:v>Dine In</x:v>
      </x:c>
      <x:c r="E29" t="str">
        <x:v>Card</x:v>
      </x:c>
      <x:c r="F29" s="5" t="n">
        <x:v>55</x:v>
      </x:c>
      <x:c r="G29" s="5" t="n">
        <x:v>0</x:v>
      </x:c>
      <x:c r="H29" s="5" t="n">
        <x:v>2.62</x:v>
      </x:c>
      <x:c r="I29" s="5" t="n">
        <x:v>2.62</x:v>
      </x:c>
      <x:c r="J29" s="5" t="n">
        <x:f>H29-I29</x:f>
        <x:v>0</x:v>
      </x:c>
      <x:c r="K29" s="5" t="n">
        <x:v>0</x:v>
      </x:c>
      <x:c r="L29" s="5" t="n">
        <x:v>0</x:v>
      </x:c>
      <x:c r="M29" s="5" t="n">
        <x:v>0</x:v>
      </x:c>
      <x:c r="N29" s="5" t="n">
        <x:v>55</x:v>
      </x:c>
      <x:c r="O29" t="str"/>
      <x:c r="P29" t="str">
        <x:v>pass</x:v>
      </x:c>
    </x:row>
    <x:row r="30">
      <x:c r="A30" t="str">
        <x:v>5187</x:v>
      </x:c>
      <x:c r="B30" t="str">
        <x:v>10bwgRqa6kblANM6WHe9258</x:v>
      </x:c>
      <x:c r="C30" t="str">
        <x:v>20-7-2026</x:v>
      </x:c>
      <x:c r="D30" t="str">
        <x:v>Pickup</x:v>
      </x:c>
      <x:c r="E30" t="str">
        <x:v>Card</x:v>
      </x:c>
      <x:c r="F30" s="5" t="n">
        <x:v>32</x:v>
      </x:c>
      <x:c r="G30" s="5" t="n">
        <x:v>0</x:v>
      </x:c>
      <x:c r="H30" s="5" t="n">
        <x:v>1.52</x:v>
      </x:c>
      <x:c r="I30" s="5" t="n">
        <x:v>1.52</x:v>
      </x:c>
      <x:c r="J30" s="5" t="n">
        <x:f>H30-I30</x:f>
        <x:v>0</x:v>
      </x:c>
      <x:c r="K30" s="5" t="n">
        <x:v>0</x:v>
      </x:c>
      <x:c r="L30" s="5" t="n">
        <x:v>0</x:v>
      </x:c>
      <x:c r="M30" s="5" t="n">
        <x:v>0</x:v>
      </x:c>
      <x:c r="N30" s="5" t="n">
        <x:v>32</x:v>
      </x:c>
      <x:c r="O30" t="str"/>
      <x:c r="P30" t="str">
        <x:v>pass</x:v>
      </x:c>
    </x:row>
    <x:row r="31">
      <x:c r="A31" t="str">
        <x:v>5188</x:v>
      </x:c>
      <x:c r="B31" t="str">
        <x:v>10bw0XgUTGaFw4u3LOd5780</x:v>
      </x:c>
      <x:c r="C31" t="str">
        <x:v>20-7-2026</x:v>
      </x:c>
      <x:c r="D31" t="str">
        <x:v>Pickup</x:v>
      </x:c>
      <x:c r="E31" t="str">
        <x:v>Cash</x:v>
      </x:c>
      <x:c r="F31" s="5" t="n">
        <x:v>68</x:v>
      </x:c>
      <x:c r="G31" s="5" t="n">
        <x:v>34</x:v>
      </x:c>
      <x:c r="H31" s="5" t="n">
        <x:v>1.62</x:v>
      </x:c>
      <x:c r="I31" s="5" t="n">
        <x:v>1.62</x:v>
      </x:c>
      <x:c r="J31" s="5" t="n">
        <x:f>H31-I31</x:f>
        <x:v>0</x:v>
      </x:c>
      <x:c r="K31" s="5" t="n">
        <x:v>0</x:v>
      </x:c>
      <x:c r="L31" s="5" t="n">
        <x:v>0</x:v>
      </x:c>
      <x:c r="M31" s="5" t="n">
        <x:v>0</x:v>
      </x:c>
      <x:c r="N31" s="5" t="n">
        <x:v>34</x:v>
      </x:c>
      <x:c r="O31" t="str"/>
      <x:c r="P31" t="str">
        <x:v>pass</x:v>
      </x:c>
    </x:row>
    <x:row r="32">
      <x:c r="A32" t="str">
        <x:v>5189</x:v>
      </x:c>
      <x:c r="B32" t="str">
        <x:v>10bwlpARODkvpA4Y9cO5669</x:v>
      </x:c>
      <x:c r="C32" t="str">
        <x:v>20-7-2026</x:v>
      </x:c>
      <x:c r="D32" t="str">
        <x:v>Pickup</x:v>
      </x:c>
      <x:c r="E32" t="str">
        <x:v>Card</x:v>
      </x:c>
      <x:c r="F32" s="5" t="n">
        <x:v>24</x:v>
      </x:c>
      <x:c r="G32" s="5" t="n">
        <x:v>7.2</x:v>
      </x:c>
      <x:c r="H32" s="5" t="n">
        <x:v>0.8</x:v>
      </x:c>
      <x:c r="I32" s="5" t="n">
        <x:v>0.8</x:v>
      </x:c>
      <x:c r="J32" s="5" t="n">
        <x:f>H32-I32</x:f>
        <x:v>0</x:v>
      </x:c>
      <x:c r="K32" s="5" t="n">
        <x:v>0</x:v>
      </x:c>
      <x:c r="L32" s="5" t="n">
        <x:v>0</x:v>
      </x:c>
      <x:c r="M32" s="5" t="n">
        <x:v>0</x:v>
      </x:c>
      <x:c r="N32" s="5" t="n">
        <x:v>16.8</x:v>
      </x:c>
      <x:c r="O32" t="str"/>
      <x:c r="P32" t="str">
        <x:v>pass</x:v>
      </x:c>
    </x:row>
    <x:row r="33">
      <x:c r="A33" t="str">
        <x:v>5190</x:v>
      </x:c>
      <x:c r="B33" t="str">
        <x:v>10bw5mlPoCkc8wUwJPs9830</x:v>
      </x:c>
      <x:c r="C33" t="str">
        <x:v>20-7-2026</x:v>
      </x:c>
      <x:c r="D33" t="str">
        <x:v>Dine In</x:v>
      </x:c>
      <x:c r="E33" t="str">
        <x:v>Keeta</x:v>
      </x:c>
      <x:c r="F33" s="5" t="n">
        <x:v>29</x:v>
      </x:c>
      <x:c r="G33" s="5" t="n">
        <x:v>0</x:v>
      </x:c>
      <x:c r="H33" s="5" t="n">
        <x:v>1.38</x:v>
      </x:c>
      <x:c r="I33" s="5" t="n">
        <x:v>1.38</x:v>
      </x:c>
      <x:c r="J33" s="5" t="n">
        <x:f>H33-I33</x:f>
        <x:v>0</x:v>
      </x:c>
      <x:c r="K33" s="5" t="n">
        <x:v>0</x:v>
      </x:c>
      <x:c r="L33" s="5" t="n">
        <x:v>0</x:v>
      </x:c>
      <x:c r="M33" s="5" t="n">
        <x:v>0</x:v>
      </x:c>
      <x:c r="N33" s="5" t="n">
        <x:v>29</x:v>
      </x:c>
      <x:c r="O33" t="str"/>
      <x:c r="P33" t="str">
        <x:v>pass</x:v>
      </x:c>
    </x:row>
    <x:row r="34">
      <x:c r="A34" t="str">
        <x:v>5191</x:v>
      </x:c>
      <x:c r="B34" t="str">
        <x:v>10bwP9UI8zgiH9Uzhez2672</x:v>
      </x:c>
      <x:c r="C34" t="str">
        <x:v>20-7-2026</x:v>
      </x:c>
      <x:c r="D34" t="str">
        <x:v>Pickup</x:v>
      </x:c>
      <x:c r="E34" t="str">
        <x:v>Cash</x:v>
      </x:c>
      <x:c r="F34" s="5" t="n">
        <x:v>144</x:v>
      </x:c>
      <x:c r="G34" s="5" t="n">
        <x:v>43.2</x:v>
      </x:c>
      <x:c r="H34" s="5" t="n">
        <x:v>4.8</x:v>
      </x:c>
      <x:c r="I34" s="5" t="n">
        <x:v>4.8</x:v>
      </x:c>
      <x:c r="J34" s="5" t="n">
        <x:f>H34-I34</x:f>
        <x:v>0</x:v>
      </x:c>
      <x:c r="K34" s="5" t="n">
        <x:v>0</x:v>
      </x:c>
      <x:c r="L34" s="5" t="n">
        <x:v>0</x:v>
      </x:c>
      <x:c r="M34" s="5" t="n">
        <x:v>0</x:v>
      </x:c>
      <x:c r="N34" s="5" t="n">
        <x:v>100.8</x:v>
      </x:c>
      <x:c r="O34" t="str"/>
      <x:c r="P34" t="str">
        <x:v>pass</x:v>
      </x:c>
    </x:row>
    <x:row r="35">
      <x:c r="A35" t="str">
        <x:v>5192</x:v>
      </x:c>
      <x:c r="B35" t="str">
        <x:v>10bwg1to0SZxu4HUX9c3874</x:v>
      </x:c>
      <x:c r="C35" t="str">
        <x:v>20-7-2026</x:v>
      </x:c>
      <x:c r="D35" t="str">
        <x:v>Dine In</x:v>
      </x:c>
      <x:c r="E35" t="str">
        <x:v>Card</x:v>
      </x:c>
      <x:c r="F35" s="5" t="n">
        <x:v>26</x:v>
      </x:c>
      <x:c r="G35" s="5" t="n">
        <x:v>0</x:v>
      </x:c>
      <x:c r="H35" s="5" t="n">
        <x:v>1.24</x:v>
      </x:c>
      <x:c r="I35" s="5" t="n">
        <x:v>1.24</x:v>
      </x:c>
      <x:c r="J35" s="5" t="n">
        <x:f>H35-I35</x:f>
        <x:v>0</x:v>
      </x:c>
      <x:c r="K35" s="5" t="n">
        <x:v>0</x:v>
      </x:c>
      <x:c r="L35" s="5" t="n">
        <x:v>0</x:v>
      </x:c>
      <x:c r="M35" s="5" t="n">
        <x:v>0</x:v>
      </x:c>
      <x:c r="N35" s="5" t="n">
        <x:v>26</x:v>
      </x:c>
      <x:c r="O35" t="str"/>
      <x:c r="P35" t="str">
        <x:v>pass</x:v>
      </x:c>
    </x:row>
    <x:row r="36">
      <x:c r="A36" t="str">
        <x:v>5193</x:v>
      </x:c>
      <x:c r="B36" t="str">
        <x:v>10bw1TaLkJQBjaZlQWQ6648</x:v>
      </x:c>
      <x:c r="C36" t="str">
        <x:v>20-7-2026</x:v>
      </x:c>
      <x:c r="D36" t="str">
        <x:v>Talabat</x:v>
      </x:c>
      <x:c r="E36" t="str">
        <x:v>TALABAT</x:v>
      </x:c>
      <x:c r="F36" s="5" t="n">
        <x:v>93</x:v>
      </x:c>
      <x:c r="G36" s="5" t="n">
        <x:v>0</x:v>
      </x:c>
      <x:c r="H36" s="5" t="n">
        <x:v>4.43</x:v>
      </x:c>
      <x:c r="I36" s="5" t="n">
        <x:v>4.43</x:v>
      </x:c>
      <x:c r="J36" s="5" t="n">
        <x:f>H36-I36</x:f>
        <x:v>0</x:v>
      </x:c>
      <x:c r="K36" s="5" t="n">
        <x:v>0</x:v>
      </x:c>
      <x:c r="L36" s="5" t="n">
        <x:v>0</x:v>
      </x:c>
      <x:c r="M36" s="5" t="n">
        <x:v>0</x:v>
      </x:c>
      <x:c r="N36" s="5" t="n">
        <x:v>93</x:v>
      </x:c>
      <x:c r="O36" t="str"/>
      <x:c r="P36" t="str">
        <x:v>pass</x:v>
      </x:c>
    </x:row>
    <x:row r="37">
      <x:c r="A37" t="str">
        <x:v>5194</x:v>
      </x:c>
      <x:c r="B37" t="str">
        <x:v>10bwXwLAxpZMLzfelNq5341</x:v>
      </x:c>
      <x:c r="C37" t="str">
        <x:v>20-7-2026</x:v>
      </x:c>
      <x:c r="D37" t="str">
        <x:v>Pickup</x:v>
      </x:c>
      <x:c r="E37" t="str">
        <x:v>Card</x:v>
      </x:c>
      <x:c r="F37" s="5" t="n">
        <x:v>12</x:v>
      </x:c>
      <x:c r="G37" s="5" t="n">
        <x:v>0</x:v>
      </x:c>
      <x:c r="H37" s="5" t="n">
        <x:v>0.57</x:v>
      </x:c>
      <x:c r="I37" s="5" t="n">
        <x:v>0.57</x:v>
      </x:c>
      <x:c r="J37" s="5" t="n">
        <x:f>H37-I37</x:f>
        <x:v>0</x:v>
      </x:c>
      <x:c r="K37" s="5" t="n">
        <x:v>0</x:v>
      </x:c>
      <x:c r="L37" s="5" t="n">
        <x:v>0</x:v>
      </x:c>
      <x:c r="M37" s="5" t="n">
        <x:v>0</x:v>
      </x:c>
      <x:c r="N37" s="5" t="n">
        <x:v>12</x:v>
      </x:c>
      <x:c r="O37" t="str"/>
      <x:c r="P37" t="str">
        <x:v>pass</x:v>
      </x:c>
    </x:row>
    <x:row r="38">
      <x:c r="A38" t="str">
        <x:v>5195</x:v>
      </x:c>
      <x:c r="B38" t="str">
        <x:v>10bwuHkkOm8bDV4Gyi22061</x:v>
      </x:c>
      <x:c r="C38" t="str">
        <x:v>20-7-2026</x:v>
      </x:c>
      <x:c r="D38" t="str">
        <x:v>Pickup</x:v>
      </x:c>
      <x:c r="E38" t="str">
        <x:v>Card</x:v>
      </x:c>
      <x:c r="F38" s="5" t="n">
        <x:v>13</x:v>
      </x:c>
      <x:c r="G38" s="5" t="n">
        <x:v>0</x:v>
      </x:c>
      <x:c r="H38" s="5" t="n">
        <x:v>0.62</x:v>
      </x:c>
      <x:c r="I38" s="5" t="n">
        <x:v>0.62</x:v>
      </x:c>
      <x:c r="J38" s="5" t="n">
        <x:f>H38-I38</x:f>
        <x:v>0</x:v>
      </x:c>
      <x:c r="K38" s="5" t="n">
        <x:v>0</x:v>
      </x:c>
      <x:c r="L38" s="5" t="n">
        <x:v>0</x:v>
      </x:c>
      <x:c r="M38" s="5" t="n">
        <x:v>0</x:v>
      </x:c>
      <x:c r="N38" s="5" t="n">
        <x:v>13</x:v>
      </x:c>
      <x:c r="O38" t="str"/>
      <x:c r="P38" t="str">
        <x:v>pass</x:v>
      </x:c>
    </x:row>
    <x:row r="39">
      <x:c r="A39" t="str">
        <x:v>5196</x:v>
      </x:c>
      <x:c r="B39" t="str">
        <x:v>10bwAUReiDyBvqtwc5R0759</x:v>
      </x:c>
      <x:c r="C39" t="str">
        <x:v>20-7-2026</x:v>
      </x:c>
      <x:c r="D39" t="str">
        <x:v>Pickup</x:v>
      </x:c>
      <x:c r="E39" t="str">
        <x:v>Card</x:v>
      </x:c>
      <x:c r="F39" s="5" t="n">
        <x:v>68</x:v>
      </x:c>
      <x:c r="G39" s="5" t="n">
        <x:v>0</x:v>
      </x:c>
      <x:c r="H39" s="5" t="n">
        <x:v>3.24</x:v>
      </x:c>
      <x:c r="I39" s="5" t="n">
        <x:v>3.24</x:v>
      </x:c>
      <x:c r="J39" s="5" t="n">
        <x:f>H39-I39</x:f>
        <x:v>0</x:v>
      </x:c>
      <x:c r="K39" s="5" t="n">
        <x:v>0</x:v>
      </x:c>
      <x:c r="L39" s="5" t="n">
        <x:v>0</x:v>
      </x:c>
      <x:c r="M39" s="5" t="n">
        <x:v>0</x:v>
      </x:c>
      <x:c r="N39" s="5" t="n">
        <x:v>68</x:v>
      </x:c>
      <x:c r="O39" t="str"/>
      <x:c r="P39" t="str">
        <x:v>pass</x:v>
      </x:c>
    </x:row>
    <x:row r="40">
      <x:c r="A40" t="str">
        <x:v>5197</x:v>
      </x:c>
      <x:c r="B40" t="str">
        <x:v>10bwhWpGiUqLR228Vtt8020</x:v>
      </x:c>
      <x:c r="C40" t="str">
        <x:v>20-7-2026</x:v>
      </x:c>
      <x:c r="D40" t="str">
        <x:v>Keeta</x:v>
      </x:c>
      <x:c r="E40" t="str">
        <x:v>Keeta</x:v>
      </x:c>
      <x:c r="F40" s="5" t="n">
        <x:v>43</x:v>
      </x:c>
      <x:c r="G40" s="5" t="n">
        <x:v>0</x:v>
      </x:c>
      <x:c r="H40" s="5" t="n">
        <x:v>2.05</x:v>
      </x:c>
      <x:c r="I40" s="5" t="n">
        <x:v>2.05</x:v>
      </x:c>
      <x:c r="J40" s="5" t="n">
        <x:f>H40-I40</x:f>
        <x:v>0</x:v>
      </x:c>
      <x:c r="K40" s="5" t="n">
        <x:v>0</x:v>
      </x:c>
      <x:c r="L40" s="5" t="n">
        <x:v>0</x:v>
      </x:c>
      <x:c r="M40" s="5" t="n">
        <x:v>0</x:v>
      </x:c>
      <x:c r="N40" s="5" t="n">
        <x:v>43</x:v>
      </x:c>
      <x:c r="O40" t="str"/>
      <x:c r="P40" t="str">
        <x:v>pass</x:v>
      </x:c>
    </x:row>
    <x:row r="41">
      <x:c r="A41" t="str">
        <x:v>5198</x:v>
      </x:c>
      <x:c r="B41" t="str">
        <x:v>10bwH8LY245B0BelNhb2296</x:v>
      </x:c>
      <x:c r="C41" t="str">
        <x:v>20-7-2026</x:v>
      </x:c>
      <x:c r="D41" t="str">
        <x:v>Dine In</x:v>
      </x:c>
      <x:c r="E41" t="str">
        <x:v>Card</x:v>
      </x:c>
      <x:c r="F41" s="5" t="n">
        <x:v>24</x:v>
      </x:c>
      <x:c r="G41" s="5" t="n">
        <x:v>0</x:v>
      </x:c>
      <x:c r="H41" s="5" t="n">
        <x:v>1.14</x:v>
      </x:c>
      <x:c r="I41" s="5" t="n">
        <x:v>1.14</x:v>
      </x:c>
      <x:c r="J41" s="5" t="n">
        <x:f>H41-I41</x:f>
        <x:v>0</x:v>
      </x:c>
      <x:c r="K41" s="5" t="n">
        <x:v>0</x:v>
      </x:c>
      <x:c r="L41" s="5" t="n">
        <x:v>0</x:v>
      </x:c>
      <x:c r="M41" s="5" t="n">
        <x:v>0</x:v>
      </x:c>
      <x:c r="N41" s="5" t="n">
        <x:v>24</x:v>
      </x:c>
      <x:c r="O41" t="str"/>
      <x:c r="P41" t="str">
        <x:v>pass</x:v>
      </x:c>
    </x:row>
    <x:row r="42">
      <x:c r="A42" t="str">
        <x:v>5199</x:v>
      </x:c>
      <x:c r="B42" t="str">
        <x:v>10bwWKG5w4Rbg1YPj0E2127</x:v>
      </x:c>
      <x:c r="C42" t="str">
        <x:v>20-7-2026</x:v>
      </x:c>
      <x:c r="D42" t="str">
        <x:v>Pickup</x:v>
      </x:c>
      <x:c r="E42" t="str">
        <x:v>Card</x:v>
      </x:c>
      <x:c r="F42" s="5" t="n">
        <x:v>39</x:v>
      </x:c>
      <x:c r="G42" s="5" t="n">
        <x:v>0</x:v>
      </x:c>
      <x:c r="H42" s="5" t="n">
        <x:v>1.86</x:v>
      </x:c>
      <x:c r="I42" s="5" t="n">
        <x:v>1.86</x:v>
      </x:c>
      <x:c r="J42" s="5" t="n">
        <x:f>H42-I42</x:f>
        <x:v>0</x:v>
      </x:c>
      <x:c r="K42" s="5" t="n">
        <x:v>0</x:v>
      </x:c>
      <x:c r="L42" s="5" t="n">
        <x:v>0</x:v>
      </x:c>
      <x:c r="M42" s="5" t="n">
        <x:v>0</x:v>
      </x:c>
      <x:c r="N42" s="5" t="n">
        <x:v>39</x:v>
      </x:c>
      <x:c r="O42" t="str"/>
      <x:c r="P42" t="str">
        <x:v>pass</x:v>
      </x:c>
    </x:row>
    <x:row r="43">
      <x:c r="A43" t="str">
        <x:v>5200</x:v>
      </x:c>
      <x:c r="B43" t="str">
        <x:v>10bwAS17ED198AgsK687196</x:v>
      </x:c>
      <x:c r="C43" t="str">
        <x:v>21-7-2026</x:v>
      </x:c>
      <x:c r="D43" t="str">
        <x:v>Dine In</x:v>
      </x:c>
      <x:c r="E43" t="str">
        <x:v>Card</x:v>
      </x:c>
      <x:c r="F43" s="5" t="n">
        <x:v>216</x:v>
      </x:c>
      <x:c r="G43" s="5" t="n">
        <x:v>0</x:v>
      </x:c>
      <x:c r="H43" s="5" t="n">
        <x:v>10.29</x:v>
      </x:c>
      <x:c r="I43" s="5" t="n">
        <x:v>10.29</x:v>
      </x:c>
      <x:c r="J43" s="5" t="n">
        <x:f>H43-I43</x:f>
        <x:v>0</x:v>
      </x:c>
      <x:c r="K43" s="5" t="n">
        <x:v>0</x:v>
      </x:c>
      <x:c r="L43" s="5" t="n">
        <x:v>0</x:v>
      </x:c>
      <x:c r="M43" s="5" t="n">
        <x:v>0</x:v>
      </x:c>
      <x:c r="N43" s="5" t="n">
        <x:v>216</x:v>
      </x:c>
      <x:c r="O43" t="str"/>
      <x:c r="P43" t="str">
        <x:v>pass</x:v>
      </x:c>
    </x:row>
    <x:row r="44">
      <x:c r="A44" t="str">
        <x:v>5201</x:v>
      </x:c>
      <x:c r="B44" t="str">
        <x:v>10bwtZiA9QjXc3SxwU25578</x:v>
      </x:c>
      <x:c r="C44" t="str">
        <x:v>21-7-2026</x:v>
      </x:c>
      <x:c r="D44" t="str">
        <x:v>Dine In</x:v>
      </x:c>
      <x:c r="E44" t="str">
        <x:v>Cash</x:v>
      </x:c>
      <x:c r="F44" s="5" t="n">
        <x:v>69</x:v>
      </x:c>
      <x:c r="G44" s="5" t="n">
        <x:v>0</x:v>
      </x:c>
      <x:c r="H44" s="5" t="n">
        <x:v>3.29</x:v>
      </x:c>
      <x:c r="I44" s="5" t="n">
        <x:v>3.29</x:v>
      </x:c>
      <x:c r="J44" s="5" t="n">
        <x:f>H44-I44</x:f>
        <x:v>0</x:v>
      </x:c>
      <x:c r="K44" s="5" t="n">
        <x:v>0</x:v>
      </x:c>
      <x:c r="L44" s="5" t="n">
        <x:v>0</x:v>
      </x:c>
      <x:c r="M44" s="5" t="n">
        <x:v>0</x:v>
      </x:c>
      <x:c r="N44" s="5" t="n">
        <x:v>69</x:v>
      </x:c>
      <x:c r="O44" t="str"/>
      <x:c r="P44" t="str">
        <x:v>pass</x:v>
      </x:c>
    </x:row>
    <x:row r="45">
      <x:c r="A45" t="str">
        <x:v>5202</x:v>
      </x:c>
      <x:c r="B45" t="str">
        <x:v>10bwmtUIvMBlbHChy1A7820</x:v>
      </x:c>
      <x:c r="C45" t="str">
        <x:v>21-7-2026</x:v>
      </x:c>
      <x:c r="D45" t="str">
        <x:v>Dine In</x:v>
      </x:c>
      <x:c r="E45" t="str">
        <x:v>Card</x:v>
      </x:c>
      <x:c r="F45" s="5" t="n">
        <x:v>71</x:v>
      </x:c>
      <x:c r="G45" s="5" t="n">
        <x:v>0</x:v>
      </x:c>
      <x:c r="H45" s="5" t="n">
        <x:v>3.39</x:v>
      </x:c>
      <x:c r="I45" s="5" t="n">
        <x:v>3.38</x:v>
      </x:c>
      <x:c r="J45" s="5" t="n">
        <x:f>H45-I45</x:f>
        <x:v>0.010000000000000231</x:v>
      </x:c>
      <x:c r="K45" s="5" t="n">
        <x:v>0</x:v>
      </x:c>
      <x:c r="L45" s="5" t="n">
        <x:v>0</x:v>
      </x:c>
      <x:c r="M45" s="5" t="n">
        <x:v>0</x:v>
      </x:c>
      <x:c r="N45" s="5" t="n">
        <x:v>71</x:v>
      </x:c>
      <x:c r="O45" t="str"/>
      <x:c r="P45" t="str">
        <x:v>pass</x:v>
      </x:c>
    </x:row>
    <x:row r="46">
      <x:c r="A46" t="str">
        <x:v>5203</x:v>
      </x:c>
      <x:c r="B46" t="str">
        <x:v>10bwGqSlPyyS49TZNQk1481</x:v>
      </x:c>
      <x:c r="C46" t="str">
        <x:v>21-7-2026</x:v>
      </x:c>
      <x:c r="D46" t="str">
        <x:v>Dine In</x:v>
      </x:c>
      <x:c r="E46" t="str">
        <x:v>Card</x:v>
      </x:c>
      <x:c r="F46" s="5" t="n">
        <x:v>39</x:v>
      </x:c>
      <x:c r="G46" s="5" t="n">
        <x:v>0</x:v>
      </x:c>
      <x:c r="H46" s="5" t="n">
        <x:v>1.86</x:v>
      </x:c>
      <x:c r="I46" s="5" t="n">
        <x:v>1.86</x:v>
      </x:c>
      <x:c r="J46" s="5" t="n">
        <x:f>H46-I46</x:f>
        <x:v>0</x:v>
      </x:c>
      <x:c r="K46" s="5" t="n">
        <x:v>0</x:v>
      </x:c>
      <x:c r="L46" s="5" t="n">
        <x:v>0</x:v>
      </x:c>
      <x:c r="M46" s="5" t="n">
        <x:v>0</x:v>
      </x:c>
      <x:c r="N46" s="5" t="n">
        <x:v>39</x:v>
      </x:c>
      <x:c r="O46" t="str"/>
      <x:c r="P46" t="str">
        <x:v>pass</x:v>
      </x:c>
    </x:row>
    <x:row r="47">
      <x:c r="A47" t="str">
        <x:v>5204</x:v>
      </x:c>
      <x:c r="B47" t="str">
        <x:v>10bwYcqMFHIRD5eNXl59450</x:v>
      </x:c>
      <x:c r="C47" t="str">
        <x:v>21-7-2026</x:v>
      </x:c>
      <x:c r="D47" t="str">
        <x:v>Dine In</x:v>
      </x:c>
      <x:c r="E47" t="str">
        <x:v>Card</x:v>
      </x:c>
      <x:c r="F47" s="5" t="n">
        <x:v>84</x:v>
      </x:c>
      <x:c r="G47" s="5" t="n">
        <x:v>0</x:v>
      </x:c>
      <x:c r="H47" s="5" t="n">
        <x:v>4</x:v>
      </x:c>
      <x:c r="I47" s="5" t="n">
        <x:v>4</x:v>
      </x:c>
      <x:c r="J47" s="5" t="n">
        <x:f>H47-I47</x:f>
        <x:v>0</x:v>
      </x:c>
      <x:c r="K47" s="5" t="n">
        <x:v>0</x:v>
      </x:c>
      <x:c r="L47" s="5" t="n">
        <x:v>0</x:v>
      </x:c>
      <x:c r="M47" s="5" t="n">
        <x:v>0</x:v>
      </x:c>
      <x:c r="N47" s="5" t="n">
        <x:v>84</x:v>
      </x:c>
      <x:c r="O47" t="str"/>
      <x:c r="P47" t="str">
        <x:v>pass</x:v>
      </x:c>
    </x:row>
    <x:row r="48">
      <x:c r="A48" t="str">
        <x:v>5205</x:v>
      </x:c>
      <x:c r="B48" t="str">
        <x:v>10bwQ576ox27VLT0Iat6827</x:v>
      </x:c>
      <x:c r="C48" t="str">
        <x:v>21-7-2026</x:v>
      </x:c>
      <x:c r="D48" t="str">
        <x:v>Dine In</x:v>
      </x:c>
      <x:c r="E48" t="str">
        <x:v>Card</x:v>
      </x:c>
      <x:c r="F48" s="5" t="n">
        <x:v>29</x:v>
      </x:c>
      <x:c r="G48" s="5" t="n">
        <x:v>0</x:v>
      </x:c>
      <x:c r="H48" s="5" t="n">
        <x:v>1.38</x:v>
      </x:c>
      <x:c r="I48" s="5" t="n">
        <x:v>1.38</x:v>
      </x:c>
      <x:c r="J48" s="5" t="n">
        <x:f>H48-I48</x:f>
        <x:v>0</x:v>
      </x:c>
      <x:c r="K48" s="5" t="n">
        <x:v>0</x:v>
      </x:c>
      <x:c r="L48" s="5" t="n">
        <x:v>0</x:v>
      </x:c>
      <x:c r="M48" s="5" t="n">
        <x:v>0</x:v>
      </x:c>
      <x:c r="N48" s="5" t="n">
        <x:v>29</x:v>
      </x:c>
      <x:c r="O48" t="str"/>
      <x:c r="P48" t="str">
        <x:v>pass</x:v>
      </x:c>
    </x:row>
    <x:row r="49">
      <x:c r="A49" t="str">
        <x:v>5206</x:v>
      </x:c>
      <x:c r="B49" t="str">
        <x:v>10bwfFNAKjXymTukpvF2320</x:v>
      </x:c>
      <x:c r="C49" t="str">
        <x:v>21-7-2026</x:v>
      </x:c>
      <x:c r="D49" t="str">
        <x:v>Pickup</x:v>
      </x:c>
      <x:c r="E49" t="str">
        <x:v>Card</x:v>
      </x:c>
      <x:c r="F49" s="5" t="n">
        <x:v>13</x:v>
      </x:c>
      <x:c r="G49" s="5" t="n">
        <x:v>0</x:v>
      </x:c>
      <x:c r="H49" s="5" t="n">
        <x:v>0.62</x:v>
      </x:c>
      <x:c r="I49" s="5" t="n">
        <x:v>0.62</x:v>
      </x:c>
      <x:c r="J49" s="5" t="n">
        <x:f>H49-I49</x:f>
        <x:v>0</x:v>
      </x:c>
      <x:c r="K49" s="5" t="n">
        <x:v>0</x:v>
      </x:c>
      <x:c r="L49" s="5" t="n">
        <x:v>0</x:v>
      </x:c>
      <x:c r="M49" s="5" t="n">
        <x:v>0</x:v>
      </x:c>
      <x:c r="N49" s="5" t="n">
        <x:v>13</x:v>
      </x:c>
      <x:c r="O49" t="str"/>
      <x:c r="P49" t="str">
        <x:v>pass</x:v>
      </x:c>
    </x:row>
    <x:row r="50">
      <x:c r="A50" t="str">
        <x:v>5207</x:v>
      </x:c>
      <x:c r="B50" t="str">
        <x:v>10bwFDSQ3NdP9YxBwdW4494</x:v>
      </x:c>
      <x:c r="C50" t="str">
        <x:v>21-7-2026</x:v>
      </x:c>
      <x:c r="D50" t="str">
        <x:v>Dine In</x:v>
      </x:c>
      <x:c r="E50" t="str">
        <x:v>Card</x:v>
      </x:c>
      <x:c r="F50" s="5" t="n">
        <x:v>21</x:v>
      </x:c>
      <x:c r="G50" s="5" t="n">
        <x:v>0</x:v>
      </x:c>
      <x:c r="H50" s="5" t="n">
        <x:v>1</x:v>
      </x:c>
      <x:c r="I50" s="5" t="n">
        <x:v>1</x:v>
      </x:c>
      <x:c r="J50" s="5" t="n">
        <x:f>H50-I50</x:f>
        <x:v>0</x:v>
      </x:c>
      <x:c r="K50" s="5" t="n">
        <x:v>0</x:v>
      </x:c>
      <x:c r="L50" s="5" t="n">
        <x:v>0</x:v>
      </x:c>
      <x:c r="M50" s="5" t="n">
        <x:v>0</x:v>
      </x:c>
      <x:c r="N50" s="5" t="n">
        <x:v>21</x:v>
      </x:c>
      <x:c r="O50" t="str"/>
      <x:c r="P50" t="str">
        <x:v>pass</x:v>
      </x:c>
    </x:row>
    <x:row r="51">
      <x:c r="A51" t="str">
        <x:v>5208</x:v>
      </x:c>
      <x:c r="B51" t="str">
        <x:v>10bw2V7qSOAOnyDmtYQ8958</x:v>
      </x:c>
      <x:c r="C51" t="str">
        <x:v>21-7-2026</x:v>
      </x:c>
      <x:c r="D51" t="str">
        <x:v>Delivery</x:v>
      </x:c>
      <x:c r="E51" t="str">
        <x:v>Card</x:v>
      </x:c>
      <x:c r="F51" s="5" t="n">
        <x:v>78</x:v>
      </x:c>
      <x:c r="G51" s="5" t="n">
        <x:v>0</x:v>
      </x:c>
      <x:c r="H51" s="5" t="n">
        <x:v>3.72</x:v>
      </x:c>
      <x:c r="I51" s="5" t="n">
        <x:v>3.71</x:v>
      </x:c>
      <x:c r="J51" s="5" t="n">
        <x:f>H51-I51</x:f>
        <x:v>0.010000000000000231</x:v>
      </x:c>
      <x:c r="K51" s="5" t="n">
        <x:v>5</x:v>
      </x:c>
      <x:c r="L51" s="5" t="n">
        <x:v>5</x:v>
      </x:c>
      <x:c r="M51" s="5" t="n">
        <x:v>0</x:v>
      </x:c>
      <x:c r="N51" s="5" t="n">
        <x:v>83</x:v>
      </x:c>
      <x:c r="O51" t="str">
        <x:v>Charges present with zero Tax On Charges</x:v>
      </x:c>
      <x:c r="P51" t="str">
        <x:v>review</x:v>
      </x:c>
    </x:row>
    <x:row r="52">
      <x:c r="A52" t="str">
        <x:v>5209</x:v>
      </x:c>
      <x:c r="B52" t="str">
        <x:v>10bwwfRp0iP3ToByAFY2919</x:v>
      </x:c>
      <x:c r="C52" t="str">
        <x:v>21-7-2026</x:v>
      </x:c>
      <x:c r="D52" t="str">
        <x:v>Delivery</x:v>
      </x:c>
      <x:c r="E52" t="str">
        <x:v>Card</x:v>
      </x:c>
      <x:c r="F52" s="5" t="n">
        <x:v>49</x:v>
      </x:c>
      <x:c r="G52" s="5" t="n">
        <x:v>0</x:v>
      </x:c>
      <x:c r="H52" s="5" t="n">
        <x:v>2.33</x:v>
      </x:c>
      <x:c r="I52" s="5" t="n">
        <x:v>2.33</x:v>
      </x:c>
      <x:c r="J52" s="5" t="n">
        <x:f>H52-I52</x:f>
        <x:v>0</x:v>
      </x:c>
      <x:c r="K52" s="5" t="n">
        <x:v>5</x:v>
      </x:c>
      <x:c r="L52" s="5" t="n">
        <x:v>5</x:v>
      </x:c>
      <x:c r="M52" s="5" t="n">
        <x:v>0</x:v>
      </x:c>
      <x:c r="N52" s="5" t="n">
        <x:v>54</x:v>
      </x:c>
      <x:c r="O52" t="str">
        <x:v>Charges present with zero Tax On Charges</x:v>
      </x:c>
      <x:c r="P52" t="str">
        <x:v>review</x:v>
      </x:c>
    </x:row>
    <x:row r="53">
      <x:c r="A53" t="str">
        <x:v>5210</x:v>
      </x:c>
      <x:c r="B53" t="str">
        <x:v>10bwzW6LKxst8KBoAOM9937</x:v>
      </x:c>
      <x:c r="C53" t="str">
        <x:v>21-7-2026</x:v>
      </x:c>
      <x:c r="D53" t="str">
        <x:v>Dine In</x:v>
      </x:c>
      <x:c r="E53" t="str">
        <x:v>Card</x:v>
      </x:c>
      <x:c r="F53" s="5" t="n">
        <x:v>58</x:v>
      </x:c>
      <x:c r="G53" s="5" t="n">
        <x:v>5.8</x:v>
      </x:c>
      <x:c r="H53" s="5" t="n">
        <x:v>2.5</x:v>
      </x:c>
      <x:c r="I53" s="5" t="n">
        <x:v>2.49</x:v>
      </x:c>
      <x:c r="J53" s="5" t="n">
        <x:f>H53-I53</x:f>
        <x:v>0.009999999999999787</x:v>
      </x:c>
      <x:c r="K53" s="5" t="n">
        <x:v>0</x:v>
      </x:c>
      <x:c r="L53" s="5" t="n">
        <x:v>0</x:v>
      </x:c>
      <x:c r="M53" s="5" t="n">
        <x:v>0</x:v>
      </x:c>
      <x:c r="N53" s="5" t="n">
        <x:v>52.2</x:v>
      </x:c>
      <x:c r="O53" t="str"/>
      <x:c r="P53" t="str">
        <x:v>pass</x:v>
      </x:c>
    </x:row>
    <x:row r="54">
      <x:c r="A54" t="str">
        <x:v>5211</x:v>
      </x:c>
      <x:c r="B54" t="str">
        <x:v>10bw58M2RgjqpOAwK0N7820</x:v>
      </x:c>
      <x:c r="C54" t="str">
        <x:v>21-7-2026</x:v>
      </x:c>
      <x:c r="D54" t="str">
        <x:v>Pickup</x:v>
      </x:c>
      <x:c r="E54" t="str">
        <x:v>Card</x:v>
      </x:c>
      <x:c r="F54" s="5" t="n">
        <x:v>26</x:v>
      </x:c>
      <x:c r="G54" s="5" t="n">
        <x:v>0</x:v>
      </x:c>
      <x:c r="H54" s="5" t="n">
        <x:v>1.24</x:v>
      </x:c>
      <x:c r="I54" s="5" t="n">
        <x:v>1.24</x:v>
      </x:c>
      <x:c r="J54" s="5" t="n">
        <x:f>H54-I54</x:f>
        <x:v>0</x:v>
      </x:c>
      <x:c r="K54" s="5" t="n">
        <x:v>0</x:v>
      </x:c>
      <x:c r="L54" s="5" t="n">
        <x:v>0</x:v>
      </x:c>
      <x:c r="M54" s="5" t="n">
        <x:v>0</x:v>
      </x:c>
      <x:c r="N54" s="5" t="n">
        <x:v>26</x:v>
      </x:c>
      <x:c r="O54" t="str"/>
      <x:c r="P54" t="str">
        <x:v>pass</x:v>
      </x:c>
    </x:row>
    <x:row r="55">
      <x:c r="A55" t="str">
        <x:v>5212</x:v>
      </x:c>
      <x:c r="B55" t="str">
        <x:v>10bw9BG27Lc02oUaXiO3345</x:v>
      </x:c>
      <x:c r="C55" t="str">
        <x:v>21-7-2026</x:v>
      </x:c>
      <x:c r="D55" t="str">
        <x:v>Dine In</x:v>
      </x:c>
      <x:c r="E55" t="str">
        <x:v>Card</x:v>
      </x:c>
      <x:c r="F55" s="5" t="n">
        <x:v>34</x:v>
      </x:c>
      <x:c r="G55" s="5" t="n">
        <x:v>0</x:v>
      </x:c>
      <x:c r="H55" s="5" t="n">
        <x:v>1.62</x:v>
      </x:c>
      <x:c r="I55" s="5" t="n">
        <x:v>1.62</x:v>
      </x:c>
      <x:c r="J55" s="5" t="n">
        <x:f>H55-I55</x:f>
        <x:v>0</x:v>
      </x:c>
      <x:c r="K55" s="5" t="n">
        <x:v>0</x:v>
      </x:c>
      <x:c r="L55" s="5" t="n">
        <x:v>0</x:v>
      </x:c>
      <x:c r="M55" s="5" t="n">
        <x:v>0</x:v>
      </x:c>
      <x:c r="N55" s="5" t="n">
        <x:v>34</x:v>
      </x:c>
      <x:c r="O55" t="str"/>
      <x:c r="P55" t="str">
        <x:v>pass</x:v>
      </x:c>
    </x:row>
    <x:row r="56">
      <x:c r="A56" t="str">
        <x:v>5213</x:v>
      </x:c>
      <x:c r="B56" t="str">
        <x:v>10bwCgtuRgL17LCgase5340</x:v>
      </x:c>
      <x:c r="C56" t="str">
        <x:v>21-7-2026</x:v>
      </x:c>
      <x:c r="D56" t="str">
        <x:v>Delivery</x:v>
      </x:c>
      <x:c r="E56" t="str">
        <x:v>Card</x:v>
      </x:c>
      <x:c r="F56" s="5" t="n">
        <x:v>625</x:v>
      </x:c>
      <x:c r="G56" s="5" t="n">
        <x:v>0</x:v>
      </x:c>
      <x:c r="H56" s="5" t="n">
        <x:v>29.76</x:v>
      </x:c>
      <x:c r="I56" s="5" t="n">
        <x:v>29.76</x:v>
      </x:c>
      <x:c r="J56" s="5" t="n">
        <x:f>H56-I56</x:f>
        <x:v>0</x:v>
      </x:c>
      <x:c r="K56" s="5" t="n">
        <x:v>5</x:v>
      </x:c>
      <x:c r="L56" s="5" t="n">
        <x:v>5</x:v>
      </x:c>
      <x:c r="M56" s="5" t="n">
        <x:v>0</x:v>
      </x:c>
      <x:c r="N56" s="5" t="n">
        <x:v>630</x:v>
      </x:c>
      <x:c r="O56" t="str">
        <x:v>Charges present with zero Tax On Charges</x:v>
      </x:c>
      <x:c r="P56" t="str">
        <x:v>review</x:v>
      </x:c>
    </x:row>
    <x:row r="57">
      <x:c r="A57" t="str">
        <x:v>5214</x:v>
      </x:c>
      <x:c r="B57" t="str">
        <x:v>10bwLQ7EcNM9QfQ6lFq9636</x:v>
      </x:c>
      <x:c r="C57" t="str">
        <x:v>21-7-2026</x:v>
      </x:c>
      <x:c r="D57" t="str">
        <x:v>Delivery</x:v>
      </x:c>
      <x:c r="E57" t="str">
        <x:v>Card</x:v>
      </x:c>
      <x:c r="F57" s="5" t="n">
        <x:v>78</x:v>
      </x:c>
      <x:c r="G57" s="5" t="n">
        <x:v>0</x:v>
      </x:c>
      <x:c r="H57" s="5" t="n">
        <x:v>3.71</x:v>
      </x:c>
      <x:c r="I57" s="5" t="n">
        <x:v>3.71</x:v>
      </x:c>
      <x:c r="J57" s="5" t="n">
        <x:f>H57-I57</x:f>
        <x:v>0</x:v>
      </x:c>
      <x:c r="K57" s="5" t="n">
        <x:v>5</x:v>
      </x:c>
      <x:c r="L57" s="5" t="n">
        <x:v>5</x:v>
      </x:c>
      <x:c r="M57" s="5" t="n">
        <x:v>0</x:v>
      </x:c>
      <x:c r="N57" s="5" t="n">
        <x:v>83</x:v>
      </x:c>
      <x:c r="O57" t="str">
        <x:v>Charges present with zero Tax On Charges</x:v>
      </x:c>
      <x:c r="P57" t="str">
        <x:v>review</x:v>
      </x:c>
    </x:row>
    <x:row r="58">
      <x:c r="A58" t="str">
        <x:v>5215</x:v>
      </x:c>
      <x:c r="B58" t="str">
        <x:v>10bw3H3XX062iimPXLm4208</x:v>
      </x:c>
      <x:c r="C58" t="str">
        <x:v>21-7-2026</x:v>
      </x:c>
      <x:c r="D58" t="str">
        <x:v>Dine In</x:v>
      </x:c>
      <x:c r="E58" t="str">
        <x:v>Card</x:v>
      </x:c>
      <x:c r="F58" s="5" t="n">
        <x:v>296</x:v>
      </x:c>
      <x:c r="G58" s="5" t="n">
        <x:v>0</x:v>
      </x:c>
      <x:c r="H58" s="5" t="n">
        <x:v>14.1</x:v>
      </x:c>
      <x:c r="I58" s="5" t="n">
        <x:v>14.1</x:v>
      </x:c>
      <x:c r="J58" s="5" t="n">
        <x:f>H58-I58</x:f>
        <x:v>0</x:v>
      </x:c>
      <x:c r="K58" s="5" t="n">
        <x:v>0</x:v>
      </x:c>
      <x:c r="L58" s="5" t="n">
        <x:v>0</x:v>
      </x:c>
      <x:c r="M58" s="5" t="n">
        <x:v>0</x:v>
      </x:c>
      <x:c r="N58" s="5" t="n">
        <x:v>296</x:v>
      </x:c>
      <x:c r="O58" t="str"/>
      <x:c r="P58" t="str">
        <x:v>pass</x:v>
      </x:c>
    </x:row>
    <x:row r="59">
      <x:c r="A59" t="str">
        <x:v>5216</x:v>
      </x:c>
      <x:c r="B59" t="str">
        <x:v>10bwfLoOltB2NfdeIuy4248</x:v>
      </x:c>
      <x:c r="C59" t="str">
        <x:v>21-7-2026</x:v>
      </x:c>
      <x:c r="D59" t="str">
        <x:v>Pickup</x:v>
      </x:c>
      <x:c r="E59" t="str">
        <x:v>Card</x:v>
      </x:c>
      <x:c r="F59" s="5" t="n">
        <x:v>127</x:v>
      </x:c>
      <x:c r="G59" s="5" t="n">
        <x:v>0</x:v>
      </x:c>
      <x:c r="H59" s="5" t="n">
        <x:v>6.05</x:v>
      </x:c>
      <x:c r="I59" s="5" t="n">
        <x:v>6.05</x:v>
      </x:c>
      <x:c r="J59" s="5" t="n">
        <x:f>H59-I59</x:f>
        <x:v>0</x:v>
      </x:c>
      <x:c r="K59" s="5" t="n">
        <x:v>0</x:v>
      </x:c>
      <x:c r="L59" s="5" t="n">
        <x:v>0</x:v>
      </x:c>
      <x:c r="M59" s="5" t="n">
        <x:v>0</x:v>
      </x:c>
      <x:c r="N59" s="5" t="n">
        <x:v>127</x:v>
      </x:c>
      <x:c r="O59" t="str"/>
      <x:c r="P59" t="str">
        <x:v>pass</x:v>
      </x:c>
    </x:row>
    <x:row r="60">
      <x:c r="A60" t="str">
        <x:v>5217</x:v>
      </x:c>
      <x:c r="B60" t="str">
        <x:v>10bwTfLNhP9VCDW30f71906</x:v>
      </x:c>
      <x:c r="C60" t="str">
        <x:v>21-7-2026</x:v>
      </x:c>
      <x:c r="D60" t="str">
        <x:v>Delivery</x:v>
      </x:c>
      <x:c r="E60" t="str">
        <x:v>Card</x:v>
      </x:c>
      <x:c r="F60" s="5" t="n">
        <x:v>2080</x:v>
      </x:c>
      <x:c r="G60" s="5" t="n">
        <x:v>104</x:v>
      </x:c>
      <x:c r="H60" s="5" t="n">
        <x:v>94.1</x:v>
      </x:c>
      <x:c r="I60" s="5" t="n">
        <x:v>94.1</x:v>
      </x:c>
      <x:c r="J60" s="5" t="n">
        <x:f>H60-I60</x:f>
        <x:v>0</x:v>
      </x:c>
      <x:c r="K60" s="5" t="n">
        <x:v>5</x:v>
      </x:c>
      <x:c r="L60" s="5" t="n">
        <x:v>5</x:v>
      </x:c>
      <x:c r="M60" s="5" t="n">
        <x:v>0</x:v>
      </x:c>
      <x:c r="N60" s="5" t="n">
        <x:v>1981</x:v>
      </x:c>
      <x:c r="O60" t="str">
        <x:v>Charges present with zero Tax On Charges</x:v>
      </x:c>
      <x:c r="P60" t="str">
        <x:v>review</x:v>
      </x:c>
    </x:row>
    <x:row r="61">
      <x:c r="A61" t="str">
        <x:v>5218</x:v>
      </x:c>
      <x:c r="B61" t="str">
        <x:v>10bwIscFcskhO0nEnW18276</x:v>
      </x:c>
      <x:c r="C61" t="str">
        <x:v>21-7-2026</x:v>
      </x:c>
      <x:c r="D61" t="str">
        <x:v>Dine In</x:v>
      </x:c>
      <x:c r="E61" t="str">
        <x:v>Cash</x:v>
      </x:c>
      <x:c r="F61" s="5" t="n">
        <x:v>98</x:v>
      </x:c>
      <x:c r="G61" s="5" t="n">
        <x:v>98</x:v>
      </x:c>
      <x:c r="H61" s="5" t="n">
        <x:v>0</x:v>
      </x:c>
      <x:c r="I61" s="5" t="n">
        <x:v>0</x:v>
      </x:c>
      <x:c r="J61" s="5" t="n">
        <x:f>H61-I61</x:f>
        <x:v>0</x:v>
      </x:c>
      <x:c r="K61" s="5" t="n">
        <x:v>0</x:v>
      </x:c>
      <x:c r="L61" s="5" t="n">
        <x:v>0</x:v>
      </x:c>
      <x:c r="M61" s="5" t="n">
        <x:v>0</x:v>
      </x:c>
      <x:c r="N61" s="5" t="n">
        <x:v>0</x:v>
      </x:c>
      <x:c r="O61" t="str"/>
      <x:c r="P61" t="str">
        <x:v>pass</x:v>
      </x:c>
    </x:row>
    <x:row r="62">
      <x:c r="A62" t="str">
        <x:v>5219</x:v>
      </x:c>
      <x:c r="B62" t="str">
        <x:v>10bwXRpWY8UyMjIzLF46536</x:v>
      </x:c>
      <x:c r="C62" t="str">
        <x:v>21-7-2026</x:v>
      </x:c>
      <x:c r="D62" t="str">
        <x:v>Talabat</x:v>
      </x:c>
      <x:c r="E62" t="str">
        <x:v>TALABAT</x:v>
      </x:c>
      <x:c r="F62" s="5" t="n">
        <x:v>69</x:v>
      </x:c>
      <x:c r="G62" s="5" t="n">
        <x:v>0</x:v>
      </x:c>
      <x:c r="H62" s="5" t="n">
        <x:v>3.29</x:v>
      </x:c>
      <x:c r="I62" s="5" t="n">
        <x:v>3.29</x:v>
      </x:c>
      <x:c r="J62" s="5" t="n">
        <x:f>H62-I62</x:f>
        <x:v>0</x:v>
      </x:c>
      <x:c r="K62" s="5" t="n">
        <x:v>0</x:v>
      </x:c>
      <x:c r="L62" s="5" t="n">
        <x:v>0</x:v>
      </x:c>
      <x:c r="M62" s="5" t="n">
        <x:v>0</x:v>
      </x:c>
      <x:c r="N62" s="5" t="n">
        <x:v>69</x:v>
      </x:c>
      <x:c r="O62" t="str"/>
      <x:c r="P62" t="str">
        <x:v>pass</x:v>
      </x:c>
    </x:row>
    <x:row r="63">
      <x:c r="A63" t="str">
        <x:v>5220</x:v>
      </x:c>
      <x:c r="B63" t="str">
        <x:v>10bwsH7guyrq0gSHwM75782</x:v>
      </x:c>
      <x:c r="C63" t="str">
        <x:v>21-7-2026</x:v>
      </x:c>
      <x:c r="D63" t="str">
        <x:v>Dine In</x:v>
      </x:c>
      <x:c r="E63" t="str">
        <x:v>Card</x:v>
      </x:c>
      <x:c r="F63" s="5" t="n">
        <x:v>53</x:v>
      </x:c>
      <x:c r="G63" s="5" t="n">
        <x:v>10.6</x:v>
      </x:c>
      <x:c r="H63" s="5" t="n">
        <x:v>2.02</x:v>
      </x:c>
      <x:c r="I63" s="5" t="n">
        <x:v>2.02</x:v>
      </x:c>
      <x:c r="J63" s="5" t="n">
        <x:f>H63-I63</x:f>
        <x:v>0</x:v>
      </x:c>
      <x:c r="K63" s="5" t="n">
        <x:v>0</x:v>
      </x:c>
      <x:c r="L63" s="5" t="n">
        <x:v>0</x:v>
      </x:c>
      <x:c r="M63" s="5" t="n">
        <x:v>0</x:v>
      </x:c>
      <x:c r="N63" s="5" t="n">
        <x:v>42.4</x:v>
      </x:c>
      <x:c r="O63" t="str"/>
      <x:c r="P63" t="str">
        <x:v>pass</x:v>
      </x:c>
    </x:row>
    <x:row r="64">
      <x:c r="A64" t="str">
        <x:v>5221</x:v>
      </x:c>
      <x:c r="B64" t="str">
        <x:v>10bwDgW35KLOLWMYyqD2749</x:v>
      </x:c>
      <x:c r="C64" t="str">
        <x:v>21-7-2026</x:v>
      </x:c>
      <x:c r="D64" t="str">
        <x:v>Dine In</x:v>
      </x:c>
      <x:c r="E64" t="str">
        <x:v>Card</x:v>
      </x:c>
      <x:c r="F64" s="5" t="n">
        <x:v>10</x:v>
      </x:c>
      <x:c r="G64" s="5" t="n">
        <x:v>0</x:v>
      </x:c>
      <x:c r="H64" s="5" t="n">
        <x:v>0.48</x:v>
      </x:c>
      <x:c r="I64" s="5" t="n">
        <x:v>0.48</x:v>
      </x:c>
      <x:c r="J64" s="5" t="n">
        <x:f>H64-I64</x:f>
        <x:v>0</x:v>
      </x:c>
      <x:c r="K64" s="5" t="n">
        <x:v>0</x:v>
      </x:c>
      <x:c r="L64" s="5" t="n">
        <x:v>0</x:v>
      </x:c>
      <x:c r="M64" s="5" t="n">
        <x:v>0</x:v>
      </x:c>
      <x:c r="N64" s="5" t="n">
        <x:v>10</x:v>
      </x:c>
      <x:c r="O64" t="str"/>
      <x:c r="P64" t="str">
        <x:v>pass</x:v>
      </x:c>
    </x:row>
    <x:row r="65">
      <x:c r="A65" t="str">
        <x:v>5222</x:v>
      </x:c>
      <x:c r="B65" t="str">
        <x:v>10bwykXhlK5I0cNLblw2182</x:v>
      </x:c>
      <x:c r="C65" t="str">
        <x:v>21-7-2026</x:v>
      </x:c>
      <x:c r="D65" t="str">
        <x:v>Dine In</x:v>
      </x:c>
      <x:c r="E65" t="str">
        <x:v>Card</x:v>
      </x:c>
      <x:c r="F65" s="5" t="n">
        <x:v>202</x:v>
      </x:c>
      <x:c r="G65" s="5" t="n">
        <x:v>0</x:v>
      </x:c>
      <x:c r="H65" s="5" t="n">
        <x:v>9.62</x:v>
      </x:c>
      <x:c r="I65" s="5" t="n">
        <x:v>9.62</x:v>
      </x:c>
      <x:c r="J65" s="5" t="n">
        <x:f>H65-I65</x:f>
        <x:v>0</x:v>
      </x:c>
      <x:c r="K65" s="5" t="n">
        <x:v>0</x:v>
      </x:c>
      <x:c r="L65" s="5" t="n">
        <x:v>0</x:v>
      </x:c>
      <x:c r="M65" s="5" t="n">
        <x:v>0</x:v>
      </x:c>
      <x:c r="N65" s="5" t="n">
        <x:v>202</x:v>
      </x:c>
      <x:c r="O65" t="str"/>
      <x:c r="P65" t="str">
        <x:v>pass</x:v>
      </x:c>
    </x:row>
    <x:row r="66">
      <x:c r="A66" t="str">
        <x:v>5223</x:v>
      </x:c>
      <x:c r="B66" t="str">
        <x:v>10bwHgZb8FpqdOOftsD3188</x:v>
      </x:c>
      <x:c r="C66" t="str">
        <x:v>21-7-2026</x:v>
      </x:c>
      <x:c r="D66" t="str">
        <x:v>Dine In</x:v>
      </x:c>
      <x:c r="E66" t="str">
        <x:v>Card</x:v>
      </x:c>
      <x:c r="F66" s="5" t="n">
        <x:v>116</x:v>
      </x:c>
      <x:c r="G66" s="5" t="n">
        <x:v>0</x:v>
      </x:c>
      <x:c r="H66" s="5" t="n">
        <x:v>5.52</x:v>
      </x:c>
      <x:c r="I66" s="5" t="n">
        <x:v>5.52</x:v>
      </x:c>
      <x:c r="J66" s="5" t="n">
        <x:f>H66-I66</x:f>
        <x:v>0</x:v>
      </x:c>
      <x:c r="K66" s="5" t="n">
        <x:v>0</x:v>
      </x:c>
      <x:c r="L66" s="5" t="n">
        <x:v>0</x:v>
      </x:c>
      <x:c r="M66" s="5" t="n">
        <x:v>0</x:v>
      </x:c>
      <x:c r="N66" s="5" t="n">
        <x:v>116</x:v>
      </x:c>
      <x:c r="O66" t="str"/>
      <x:c r="P66" t="str">
        <x:v>pass</x:v>
      </x:c>
    </x:row>
    <x:row r="67">
      <x:c r="A67" t="str">
        <x:v>5224</x:v>
      </x:c>
      <x:c r="B67" t="str">
        <x:v>10bwGXcldL1M0abbH4W5191</x:v>
      </x:c>
      <x:c r="C67" t="str">
        <x:v>21-7-2026</x:v>
      </x:c>
      <x:c r="D67" t="str">
        <x:v>Delivery</x:v>
      </x:c>
      <x:c r="E67" t="str">
        <x:v>Card</x:v>
      </x:c>
      <x:c r="F67" s="5" t="n">
        <x:v>567</x:v>
      </x:c>
      <x:c r="G67" s="5" t="n">
        <x:v>0</x:v>
      </x:c>
      <x:c r="H67" s="5" t="n">
        <x:v>27</x:v>
      </x:c>
      <x:c r="I67" s="5" t="n">
        <x:v>27</x:v>
      </x:c>
      <x:c r="J67" s="5" t="n">
        <x:f>H67-I67</x:f>
        <x:v>0</x:v>
      </x:c>
      <x:c r="K67" s="5" t="n">
        <x:v>0</x:v>
      </x:c>
      <x:c r="L67" s="5" t="n">
        <x:v>0</x:v>
      </x:c>
      <x:c r="M67" s="5" t="n">
        <x:v>0</x:v>
      </x:c>
      <x:c r="N67" s="5" t="n">
        <x:v>567</x:v>
      </x:c>
      <x:c r="O67" t="str"/>
      <x:c r="P67" t="str">
        <x:v>pass</x:v>
      </x:c>
    </x:row>
    <x:row r="68">
      <x:c r="A68" t="str">
        <x:v>5225</x:v>
      </x:c>
      <x:c r="B68" t="str">
        <x:v>10bwNMIFpZzE7oJXOht8038</x:v>
      </x:c>
      <x:c r="C68" t="str">
        <x:v>21-7-2026</x:v>
      </x:c>
      <x:c r="D68" t="str">
        <x:v>Dine In</x:v>
      </x:c>
      <x:c r="E68" t="str">
        <x:v>Card</x:v>
      </x:c>
      <x:c r="F68" s="5" t="n">
        <x:v>55</x:v>
      </x:c>
      <x:c r="G68" s="5" t="n">
        <x:v>0</x:v>
      </x:c>
      <x:c r="H68" s="5" t="n">
        <x:v>2.62</x:v>
      </x:c>
      <x:c r="I68" s="5" t="n">
        <x:v>2.62</x:v>
      </x:c>
      <x:c r="J68" s="5" t="n">
        <x:f>H68-I68</x:f>
        <x:v>0</x:v>
      </x:c>
      <x:c r="K68" s="5" t="n">
        <x:v>0</x:v>
      </x:c>
      <x:c r="L68" s="5" t="n">
        <x:v>0</x:v>
      </x:c>
      <x:c r="M68" s="5" t="n">
        <x:v>0</x:v>
      </x:c>
      <x:c r="N68" s="5" t="n">
        <x:v>55</x:v>
      </x:c>
      <x:c r="O68" t="str"/>
      <x:c r="P68" t="str">
        <x:v>pass</x:v>
      </x:c>
    </x:row>
    <x:row r="69">
      <x:c r="A69" t="str">
        <x:v>5226</x:v>
      </x:c>
      <x:c r="B69" t="str">
        <x:v>10bwudSaqXc2lhISWHU6770</x:v>
      </x:c>
      <x:c r="C69" t="str">
        <x:v>21-7-2026</x:v>
      </x:c>
      <x:c r="D69" t="str">
        <x:v>Dine In</x:v>
      </x:c>
      <x:c r="E69" t="str">
        <x:v>Card</x:v>
      </x:c>
      <x:c r="F69" s="5" t="n">
        <x:v>18</x:v>
      </x:c>
      <x:c r="G69" s="5" t="n">
        <x:v>0</x:v>
      </x:c>
      <x:c r="H69" s="5" t="n">
        <x:v>0.86</x:v>
      </x:c>
      <x:c r="I69" s="5" t="n">
        <x:v>0.86</x:v>
      </x:c>
      <x:c r="J69" s="5" t="n">
        <x:f>H69-I69</x:f>
        <x:v>0</x:v>
      </x:c>
      <x:c r="K69" s="5" t="n">
        <x:v>0</x:v>
      </x:c>
      <x:c r="L69" s="5" t="n">
        <x:v>0</x:v>
      </x:c>
      <x:c r="M69" s="5" t="n">
        <x:v>0</x:v>
      </x:c>
      <x:c r="N69" s="5" t="n">
        <x:v>18</x:v>
      </x:c>
      <x:c r="O69" t="str"/>
      <x:c r="P69" t="str">
        <x:v>pass</x:v>
      </x:c>
    </x:row>
    <x:row r="70">
      <x:c r="A70" t="str">
        <x:v>5228</x:v>
      </x:c>
      <x:c r="B70" t="str">
        <x:v>10bwhMx60DKFjfs5rFO2604</x:v>
      </x:c>
      <x:c r="C70" t="str">
        <x:v>21-7-2026</x:v>
      </x:c>
      <x:c r="D70" t="str">
        <x:v>Dine In</x:v>
      </x:c>
      <x:c r="E70" t="str">
        <x:v>Card</x:v>
      </x:c>
      <x:c r="F70" s="5" t="n">
        <x:v>118</x:v>
      </x:c>
      <x:c r="G70" s="5" t="n">
        <x:v>0</x:v>
      </x:c>
      <x:c r="H70" s="5" t="n">
        <x:v>5.62</x:v>
      </x:c>
      <x:c r="I70" s="5" t="n">
        <x:v>5.62</x:v>
      </x:c>
      <x:c r="J70" s="5" t="n">
        <x:f>H70-I70</x:f>
        <x:v>0</x:v>
      </x:c>
      <x:c r="K70" s="5" t="n">
        <x:v>0</x:v>
      </x:c>
      <x:c r="L70" s="5" t="n">
        <x:v>0</x:v>
      </x:c>
      <x:c r="M70" s="5" t="n">
        <x:v>0</x:v>
      </x:c>
      <x:c r="N70" s="5" t="n">
        <x:v>118</x:v>
      </x:c>
      <x:c r="O70" t="str"/>
      <x:c r="P70" t="str">
        <x:v>pass</x:v>
      </x:c>
    </x:row>
    <x:row r="71">
      <x:c r="A71" t="str">
        <x:v>5229</x:v>
      </x:c>
      <x:c r="B71" t="str">
        <x:v>10bwcBsW6HcJhTP6t8n0245</x:v>
      </x:c>
      <x:c r="C71" t="str">
        <x:v>21-7-2026</x:v>
      </x:c>
      <x:c r="D71" t="str">
        <x:v>Delivery</x:v>
      </x:c>
      <x:c r="E71" t="str">
        <x:v>Card</x:v>
      </x:c>
      <x:c r="F71" s="5" t="n">
        <x:v>68</x:v>
      </x:c>
      <x:c r="G71" s="5" t="n">
        <x:v>0</x:v>
      </x:c>
      <x:c r="H71" s="5" t="n">
        <x:v>3.24</x:v>
      </x:c>
      <x:c r="I71" s="5" t="n">
        <x:v>3.24</x:v>
      </x:c>
      <x:c r="J71" s="5" t="n">
        <x:f>H71-I71</x:f>
        <x:v>0</x:v>
      </x:c>
      <x:c r="K71" s="5" t="n">
        <x:v>5</x:v>
      </x:c>
      <x:c r="L71" s="5" t="n">
        <x:v>5</x:v>
      </x:c>
      <x:c r="M71" s="5" t="n">
        <x:v>0</x:v>
      </x:c>
      <x:c r="N71" s="5" t="n">
        <x:v>73</x:v>
      </x:c>
      <x:c r="O71" t="str">
        <x:v>Charges present with zero Tax On Charges</x:v>
      </x:c>
      <x:c r="P71" t="str">
        <x:v>review</x:v>
      </x:c>
    </x:row>
    <x:row r="72">
      <x:c r="A72" t="str">
        <x:v>5230</x:v>
      </x:c>
      <x:c r="B72" t="str">
        <x:v>10bwdYWJQKiwGueNkzG4771</x:v>
      </x:c>
      <x:c r="C72" t="str">
        <x:v>21-7-2026</x:v>
      </x:c>
      <x:c r="D72" t="str">
        <x:v>Talabat</x:v>
      </x:c>
      <x:c r="E72" t="str">
        <x:v>TALABAT</x:v>
      </x:c>
      <x:c r="F72" s="5" t="n">
        <x:v>195</x:v>
      </x:c>
      <x:c r="G72" s="5" t="n">
        <x:v>0</x:v>
      </x:c>
      <x:c r="H72" s="5" t="n">
        <x:v>9.27</x:v>
      </x:c>
      <x:c r="I72" s="5" t="n">
        <x:v>9.29</x:v>
      </x:c>
      <x:c r="J72" s="5" t="n">
        <x:f>H72-I72</x:f>
        <x:v>-0.019999999999999574</x:v>
      </x:c>
      <x:c r="K72" s="5" t="n">
        <x:v>0</x:v>
      </x:c>
      <x:c r="L72" s="5" t="n">
        <x:v>0</x:v>
      </x:c>
      <x:c r="M72" s="5" t="n">
        <x:v>0</x:v>
      </x:c>
      <x:c r="N72" s="5" t="n">
        <x:v>195</x:v>
      </x:c>
      <x:c r="O72" t="str"/>
      <x:c r="P72" t="str">
        <x:v>pass</x:v>
      </x:c>
    </x:row>
    <x:row r="73">
      <x:c r="A73" t="str">
        <x:v>5231</x:v>
      </x:c>
      <x:c r="B73" t="str">
        <x:v>10bwuFWkBDjPaaTJnzW3317</x:v>
      </x:c>
      <x:c r="C73" t="str">
        <x:v>21-7-2026</x:v>
      </x:c>
      <x:c r="D73" t="str">
        <x:v>Pickup</x:v>
      </x:c>
      <x:c r="E73" t="str">
        <x:v>Card</x:v>
      </x:c>
      <x:c r="F73" s="5" t="n">
        <x:v>13</x:v>
      </x:c>
      <x:c r="G73" s="5" t="n">
        <x:v>0</x:v>
      </x:c>
      <x:c r="H73" s="5" t="n">
        <x:v>0.62</x:v>
      </x:c>
      <x:c r="I73" s="5" t="n">
        <x:v>0.62</x:v>
      </x:c>
      <x:c r="J73" s="5" t="n">
        <x:f>H73-I73</x:f>
        <x:v>0</x:v>
      </x:c>
      <x:c r="K73" s="5" t="n">
        <x:v>0</x:v>
      </x:c>
      <x:c r="L73" s="5" t="n">
        <x:v>0</x:v>
      </x:c>
      <x:c r="M73" s="5" t="n">
        <x:v>0</x:v>
      </x:c>
      <x:c r="N73" s="5" t="n">
        <x:v>13</x:v>
      </x:c>
      <x:c r="O73" t="str"/>
      <x:c r="P73" t="str">
        <x:v>pass</x:v>
      </x:c>
    </x:row>
    <x:row r="74">
      <x:c r="A74" t="str">
        <x:v>5232</x:v>
      </x:c>
      <x:c r="B74" t="str">
        <x:v>10bwmE8Bq0gDF2m7sAl7415</x:v>
      </x:c>
      <x:c r="C74" t="str">
        <x:v>21-7-2026</x:v>
      </x:c>
      <x:c r="D74" t="str">
        <x:v>Dine In</x:v>
      </x:c>
      <x:c r="E74" t="str">
        <x:v>Cash</x:v>
      </x:c>
      <x:c r="F74" s="5" t="n">
        <x:v>68</x:v>
      </x:c>
      <x:c r="G74" s="5" t="n">
        <x:v>0</x:v>
      </x:c>
      <x:c r="H74" s="5" t="n">
        <x:v>3.23</x:v>
      </x:c>
      <x:c r="I74" s="5" t="n">
        <x:v>3.24</x:v>
      </x:c>
      <x:c r="J74" s="5" t="n">
        <x:f>H74-I74</x:f>
        <x:v>-0.010000000000000231</x:v>
      </x:c>
      <x:c r="K74" s="5" t="n">
        <x:v>0</x:v>
      </x:c>
      <x:c r="L74" s="5" t="n">
        <x:v>0</x:v>
      </x:c>
      <x:c r="M74" s="5" t="n">
        <x:v>0</x:v>
      </x:c>
      <x:c r="N74" s="5" t="n">
        <x:v>68</x:v>
      </x:c>
      <x:c r="O74" t="str"/>
      <x:c r="P74" t="str">
        <x:v>pass</x:v>
      </x:c>
    </x:row>
    <x:row r="75">
      <x:c r="A75" t="str">
        <x:v>5233</x:v>
      </x:c>
      <x:c r="B75" t="str">
        <x:v>10bw1jUCaEJZK7q7MnO9405</x:v>
      </x:c>
      <x:c r="C75" t="str">
        <x:v>21-7-2026</x:v>
      </x:c>
      <x:c r="D75" t="str">
        <x:v>Dine In</x:v>
      </x:c>
      <x:c r="E75" t="str">
        <x:v>Cash</x:v>
      </x:c>
      <x:c r="F75" s="5" t="n">
        <x:v>22</x:v>
      </x:c>
      <x:c r="G75" s="5" t="n">
        <x:v>22</x:v>
      </x:c>
      <x:c r="H75" s="5" t="n">
        <x:v>0</x:v>
      </x:c>
      <x:c r="I75" s="5" t="n">
        <x:v>0</x:v>
      </x:c>
      <x:c r="J75" s="5" t="n">
        <x:f>H75-I75</x:f>
        <x:v>0</x:v>
      </x:c>
      <x:c r="K75" s="5" t="n">
        <x:v>0</x:v>
      </x:c>
      <x:c r="L75" s="5" t="n">
        <x:v>0</x:v>
      </x:c>
      <x:c r="M75" s="5" t="n">
        <x:v>0</x:v>
      </x:c>
      <x:c r="N75" s="5" t="n">
        <x:v>0</x:v>
      </x:c>
      <x:c r="O75" t="str"/>
      <x:c r="P75" t="str">
        <x:v>pass</x:v>
      </x:c>
    </x:row>
    <x:row r="76">
      <x:c r="A76" t="str">
        <x:v>5234</x:v>
      </x:c>
      <x:c r="B76" t="str">
        <x:v>10bwBkkKXlx845825jU8289</x:v>
      </x:c>
      <x:c r="C76" t="str">
        <x:v>21-7-2026</x:v>
      </x:c>
      <x:c r="D76" t="str">
        <x:v>Dine In</x:v>
      </x:c>
      <x:c r="E76" t="str">
        <x:v>Card</x:v>
      </x:c>
      <x:c r="F76" s="5" t="n">
        <x:v>13</x:v>
      </x:c>
      <x:c r="G76" s="5" t="n">
        <x:v>0</x:v>
      </x:c>
      <x:c r="H76" s="5" t="n">
        <x:v>0.62</x:v>
      </x:c>
      <x:c r="I76" s="5" t="n">
        <x:v>0.62</x:v>
      </x:c>
      <x:c r="J76" s="5" t="n">
        <x:f>H76-I76</x:f>
        <x:v>0</x:v>
      </x:c>
      <x:c r="K76" s="5" t="n">
        <x:v>0</x:v>
      </x:c>
      <x:c r="L76" s="5" t="n">
        <x:v>0</x:v>
      </x:c>
      <x:c r="M76" s="5" t="n">
        <x:v>0</x:v>
      </x:c>
      <x:c r="N76" s="5" t="n">
        <x:v>13</x:v>
      </x:c>
      <x:c r="O76" t="str"/>
      <x:c r="P76" t="str">
        <x:v>pass</x:v>
      </x:c>
    </x:row>
    <x:row r="77">
      <x:c r="A77" t="str">
        <x:v>5235</x:v>
      </x:c>
      <x:c r="B77" t="str">
        <x:v>10bwSb4WCTaz7NB1au79760</x:v>
      </x:c>
      <x:c r="C77" t="str">
        <x:v>21-7-2026</x:v>
      </x:c>
      <x:c r="D77" t="str">
        <x:v>Dine In</x:v>
      </x:c>
      <x:c r="E77" t="str">
        <x:v>Card</x:v>
      </x:c>
      <x:c r="F77" s="5" t="n">
        <x:v>6</x:v>
      </x:c>
      <x:c r="G77" s="5" t="n">
        <x:v>0</x:v>
      </x:c>
      <x:c r="H77" s="5" t="n">
        <x:v>0.29</x:v>
      </x:c>
      <x:c r="I77" s="5" t="n">
        <x:v>0.29</x:v>
      </x:c>
      <x:c r="J77" s="5" t="n">
        <x:f>H77-I77</x:f>
        <x:v>0</x:v>
      </x:c>
      <x:c r="K77" s="5" t="n">
        <x:v>0</x:v>
      </x:c>
      <x:c r="L77" s="5" t="n">
        <x:v>0</x:v>
      </x:c>
      <x:c r="M77" s="5" t="n">
        <x:v>0</x:v>
      </x:c>
      <x:c r="N77" s="5" t="n">
        <x:v>6</x:v>
      </x:c>
      <x:c r="O77" t="str"/>
      <x:c r="P77" t="str">
        <x:v>pass</x:v>
      </x:c>
    </x:row>
    <x:row r="78">
      <x:c r="A78" t="str">
        <x:v>5236</x:v>
      </x:c>
      <x:c r="B78" t="str">
        <x:v>10bwflbAv5lB4vQcrIB5777</x:v>
      </x:c>
      <x:c r="C78" t="str">
        <x:v>21-7-2026</x:v>
      </x:c>
      <x:c r="D78" t="str">
        <x:v>Talabat</x:v>
      </x:c>
      <x:c r="E78" t="str">
        <x:v>TALABAT</x:v>
      </x:c>
      <x:c r="F78" s="5" t="n">
        <x:v>79</x:v>
      </x:c>
      <x:c r="G78" s="5" t="n">
        <x:v>0</x:v>
      </x:c>
      <x:c r="H78" s="5" t="n">
        <x:v>3.76</x:v>
      </x:c>
      <x:c r="I78" s="5" t="n">
        <x:v>3.76</x:v>
      </x:c>
      <x:c r="J78" s="5" t="n">
        <x:f>H78-I78</x:f>
        <x:v>0</x:v>
      </x:c>
      <x:c r="K78" s="5" t="n">
        <x:v>0</x:v>
      </x:c>
      <x:c r="L78" s="5" t="n">
        <x:v>0</x:v>
      </x:c>
      <x:c r="M78" s="5" t="n">
        <x:v>0</x:v>
      </x:c>
      <x:c r="N78" s="5" t="n">
        <x:v>79</x:v>
      </x:c>
      <x:c r="O78" t="str"/>
      <x:c r="P78" t="str">
        <x:v>pass</x:v>
      </x:c>
    </x:row>
    <x:row r="79">
      <x:c r="A79" t="str">
        <x:v>5237</x:v>
      </x:c>
      <x:c r="B79" t="str">
        <x:v>10bwXMGcgqgXrycnTua8412</x:v>
      </x:c>
      <x:c r="C79" t="str">
        <x:v>21-7-2026</x:v>
      </x:c>
      <x:c r="D79" t="str">
        <x:v>Pickup</x:v>
      </x:c>
      <x:c r="E79" t="str">
        <x:v>Card</x:v>
      </x:c>
      <x:c r="F79" s="5" t="n">
        <x:v>24</x:v>
      </x:c>
      <x:c r="G79" s="5" t="n">
        <x:v>0</x:v>
      </x:c>
      <x:c r="H79" s="5" t="n">
        <x:v>1.14</x:v>
      </x:c>
      <x:c r="I79" s="5" t="n">
        <x:v>1.14</x:v>
      </x:c>
      <x:c r="J79" s="5" t="n">
        <x:f>H79-I79</x:f>
        <x:v>0</x:v>
      </x:c>
      <x:c r="K79" s="5" t="n">
        <x:v>0</x:v>
      </x:c>
      <x:c r="L79" s="5" t="n">
        <x:v>0</x:v>
      </x:c>
      <x:c r="M79" s="5" t="n">
        <x:v>0</x:v>
      </x:c>
      <x:c r="N79" s="5" t="n">
        <x:v>24</x:v>
      </x:c>
      <x:c r="O79" t="str"/>
      <x:c r="P79" t="str">
        <x:v>pass</x:v>
      </x:c>
    </x:row>
    <x:row r="80">
      <x:c r="A80" t="str">
        <x:v>5238</x:v>
      </x:c>
      <x:c r="B80" t="str">
        <x:v>10bwcrZDE5Naybud9fv6114</x:v>
      </x:c>
      <x:c r="C80" t="str">
        <x:v>21-7-2026</x:v>
      </x:c>
      <x:c r="D80" t="str">
        <x:v>Dine In</x:v>
      </x:c>
      <x:c r="E80" t="str">
        <x:v>Card</x:v>
      </x:c>
      <x:c r="F80" s="5" t="n">
        <x:v>53</x:v>
      </x:c>
      <x:c r="G80" s="5" t="n">
        <x:v>0</x:v>
      </x:c>
      <x:c r="H80" s="5" t="n">
        <x:v>2.52</x:v>
      </x:c>
      <x:c r="I80" s="5" t="n">
        <x:v>2.52</x:v>
      </x:c>
      <x:c r="J80" s="5" t="n">
        <x:f>H80-I80</x:f>
        <x:v>0</x:v>
      </x:c>
      <x:c r="K80" s="5" t="n">
        <x:v>0</x:v>
      </x:c>
      <x:c r="L80" s="5" t="n">
        <x:v>0</x:v>
      </x:c>
      <x:c r="M80" s="5" t="n">
        <x:v>0</x:v>
      </x:c>
      <x:c r="N80" s="5" t="n">
        <x:v>53</x:v>
      </x:c>
      <x:c r="O80" t="str"/>
      <x:c r="P80" t="str">
        <x:v>pass</x:v>
      </x:c>
    </x:row>
    <x:row r="81">
      <x:c r="A81" t="str">
        <x:v>5239</x:v>
      </x:c>
      <x:c r="B81" t="str">
        <x:v>10bw6rTdTmX6vZWbtw41583</x:v>
      </x:c>
      <x:c r="C81" t="str">
        <x:v>21-7-2026</x:v>
      </x:c>
      <x:c r="D81" t="str">
        <x:v>Pickup</x:v>
      </x:c>
      <x:c r="E81" t="str">
        <x:v>Card</x:v>
      </x:c>
      <x:c r="F81" s="5" t="n">
        <x:v>43</x:v>
      </x:c>
      <x:c r="G81" s="5" t="n">
        <x:v>0</x:v>
      </x:c>
      <x:c r="H81" s="5" t="n">
        <x:v>2.05</x:v>
      </x:c>
      <x:c r="I81" s="5" t="n">
        <x:v>2.05</x:v>
      </x:c>
      <x:c r="J81" s="5" t="n">
        <x:f>H81-I81</x:f>
        <x:v>0</x:v>
      </x:c>
      <x:c r="K81" s="5" t="n">
        <x:v>0</x:v>
      </x:c>
      <x:c r="L81" s="5" t="n">
        <x:v>0</x:v>
      </x:c>
      <x:c r="M81" s="5" t="n">
        <x:v>0</x:v>
      </x:c>
      <x:c r="N81" s="5" t="n">
        <x:v>43</x:v>
      </x:c>
      <x:c r="O81" t="str"/>
      <x:c r="P81" t="str">
        <x:v>pass</x:v>
      </x:c>
    </x:row>
    <x:row r="82">
      <x:c r="A82" t="str">
        <x:v>5240</x:v>
      </x:c>
      <x:c r="B82" t="str">
        <x:v>10bwi0v4Wvxwd7twYJw8603</x:v>
      </x:c>
      <x:c r="C82" t="str">
        <x:v>21-7-2026</x:v>
      </x:c>
      <x:c r="D82" t="str">
        <x:v>Pickup</x:v>
      </x:c>
      <x:c r="E82" t="str">
        <x:v>Card</x:v>
      </x:c>
      <x:c r="F82" s="5" t="n">
        <x:v>102</x:v>
      </x:c>
      <x:c r="G82" s="5" t="n">
        <x:v>0</x:v>
      </x:c>
      <x:c r="H82" s="5" t="n">
        <x:v>4.86</x:v>
      </x:c>
      <x:c r="I82" s="5" t="n">
        <x:v>4.86</x:v>
      </x:c>
      <x:c r="J82" s="5" t="n">
        <x:f>H82-I82</x:f>
        <x:v>0</x:v>
      </x:c>
      <x:c r="K82" s="5" t="n">
        <x:v>0</x:v>
      </x:c>
      <x:c r="L82" s="5" t="n">
        <x:v>0</x:v>
      </x:c>
      <x:c r="M82" s="5" t="n">
        <x:v>0</x:v>
      </x:c>
      <x:c r="N82" s="5" t="n">
        <x:v>102</x:v>
      </x:c>
      <x:c r="O82" t="str"/>
      <x:c r="P82" t="str">
        <x:v>pass</x:v>
      </x:c>
    </x:row>
    <x:row r="83">
      <x:c r="A83" t="str">
        <x:v>5241</x:v>
      </x:c>
      <x:c r="B83" t="str">
        <x:v>10bwdGacUKecGT58Vjz3024</x:v>
      </x:c>
      <x:c r="C83" t="str">
        <x:v>21-7-2026</x:v>
      </x:c>
      <x:c r="D83" t="str">
        <x:v>Pickup</x:v>
      </x:c>
      <x:c r="E83" t="str">
        <x:v>Card</x:v>
      </x:c>
      <x:c r="F83" s="5" t="n">
        <x:v>39</x:v>
      </x:c>
      <x:c r="G83" s="5" t="n">
        <x:v>0</x:v>
      </x:c>
      <x:c r="H83" s="5" t="n">
        <x:v>1.86</x:v>
      </x:c>
      <x:c r="I83" s="5" t="n">
        <x:v>1.86</x:v>
      </x:c>
      <x:c r="J83" s="5" t="n">
        <x:f>H83-I83</x:f>
        <x:v>0</x:v>
      </x:c>
      <x:c r="K83" s="5" t="n">
        <x:v>0</x:v>
      </x:c>
      <x:c r="L83" s="5" t="n">
        <x:v>0</x:v>
      </x:c>
      <x:c r="M83" s="5" t="n">
        <x:v>0</x:v>
      </x:c>
      <x:c r="N83" s="5" t="n">
        <x:v>39</x:v>
      </x:c>
      <x:c r="O83" t="str"/>
      <x:c r="P83" t="str">
        <x:v>pass</x:v>
      </x:c>
    </x:row>
    <x:row r="84">
      <x:c r="A84" t="str">
        <x:v>5242</x:v>
      </x:c>
      <x:c r="B84" t="str">
        <x:v>10bwWlhWMuuFpn7twni8517</x:v>
      </x:c>
      <x:c r="C84" t="str">
        <x:v>21-7-2026</x:v>
      </x:c>
      <x:c r="D84" t="str">
        <x:v>Dine In</x:v>
      </x:c>
      <x:c r="E84" t="str">
        <x:v>Card</x:v>
      </x:c>
      <x:c r="F84" s="5" t="n">
        <x:v>79</x:v>
      </x:c>
      <x:c r="G84" s="5" t="n">
        <x:v>0</x:v>
      </x:c>
      <x:c r="H84" s="5" t="n">
        <x:v>3.77</x:v>
      </x:c>
      <x:c r="I84" s="5" t="n">
        <x:v>3.76</x:v>
      </x:c>
      <x:c r="J84" s="5" t="n">
        <x:f>H84-I84</x:f>
        <x:v>0.010000000000000231</x:v>
      </x:c>
      <x:c r="K84" s="5" t="n">
        <x:v>0</x:v>
      </x:c>
      <x:c r="L84" s="5" t="n">
        <x:v>0</x:v>
      </x:c>
      <x:c r="M84" s="5" t="n">
        <x:v>0</x:v>
      </x:c>
      <x:c r="N84" s="5" t="n">
        <x:v>79</x:v>
      </x:c>
      <x:c r="O84" t="str"/>
      <x:c r="P84" t="str">
        <x:v>pass</x:v>
      </x:c>
    </x:row>
    <x:row r="85">
      <x:c r="A85" t="str">
        <x:v>5243</x:v>
      </x:c>
      <x:c r="B85" t="str">
        <x:v>10bwyd5CNMAkg3BJpW89459</x:v>
      </x:c>
      <x:c r="C85" t="str">
        <x:v>21-7-2026</x:v>
      </x:c>
      <x:c r="D85" t="str">
        <x:v>Pickup</x:v>
      </x:c>
      <x:c r="E85" t="str">
        <x:v>Card</x:v>
      </x:c>
      <x:c r="F85" s="5" t="n">
        <x:v>20</x:v>
      </x:c>
      <x:c r="G85" s="5" t="n">
        <x:v>0</x:v>
      </x:c>
      <x:c r="H85" s="5" t="n">
        <x:v>0.95</x:v>
      </x:c>
      <x:c r="I85" s="5" t="n">
        <x:v>0.95</x:v>
      </x:c>
      <x:c r="J85" s="5" t="n">
        <x:f>H85-I85</x:f>
        <x:v>0</x:v>
      </x:c>
      <x:c r="K85" s="5" t="n">
        <x:v>0</x:v>
      </x:c>
      <x:c r="L85" s="5" t="n">
        <x:v>0</x:v>
      </x:c>
      <x:c r="M85" s="5" t="n">
        <x:v>0</x:v>
      </x:c>
      <x:c r="N85" s="5" t="n">
        <x:v>20</x:v>
      </x:c>
      <x:c r="O85" t="str"/>
      <x:c r="P85" t="str">
        <x:v>pass</x:v>
      </x:c>
    </x:row>
    <x:row r="86">
      <x:c r="A86" t="str">
        <x:v>5244</x:v>
      </x:c>
      <x:c r="B86" t="str">
        <x:v>10bw5aaJKgaaXl3uWfr0843</x:v>
      </x:c>
      <x:c r="C86" t="str">
        <x:v>21-7-2026</x:v>
      </x:c>
      <x:c r="D86" t="str">
        <x:v>Talabat</x:v>
      </x:c>
      <x:c r="E86" t="str">
        <x:v>TALABAT</x:v>
      </x:c>
      <x:c r="F86" s="5" t="n">
        <x:v>69</x:v>
      </x:c>
      <x:c r="G86" s="5" t="n">
        <x:v>0</x:v>
      </x:c>
      <x:c r="H86" s="5" t="n">
        <x:v>3.28</x:v>
      </x:c>
      <x:c r="I86" s="5" t="n">
        <x:v>3.29</x:v>
      </x:c>
      <x:c r="J86" s="5" t="n">
        <x:f>H86-I86</x:f>
        <x:v>-0.010000000000000231</x:v>
      </x:c>
      <x:c r="K86" s="5" t="n">
        <x:v>0</x:v>
      </x:c>
      <x:c r="L86" s="5" t="n">
        <x:v>0</x:v>
      </x:c>
      <x:c r="M86" s="5" t="n">
        <x:v>0</x:v>
      </x:c>
      <x:c r="N86" s="5" t="n">
        <x:v>69</x:v>
      </x:c>
      <x:c r="O86" t="str"/>
      <x:c r="P86" t="str">
        <x:v>pass</x:v>
      </x:c>
    </x:row>
    <x:row r="87">
      <x:c r="A87" t="str">
        <x:v>5245</x:v>
      </x:c>
      <x:c r="B87" t="str">
        <x:v>10bwkDfOO53cuhIjFRF3679</x:v>
      </x:c>
      <x:c r="C87" t="str">
        <x:v>21-7-2026</x:v>
      </x:c>
      <x:c r="D87" t="str">
        <x:v>Pickup</x:v>
      </x:c>
      <x:c r="E87" t="str">
        <x:v>Card</x:v>
      </x:c>
      <x:c r="F87" s="5" t="n">
        <x:v>13</x:v>
      </x:c>
      <x:c r="G87" s="5" t="n">
        <x:v>0</x:v>
      </x:c>
      <x:c r="H87" s="5" t="n">
        <x:v>0.62</x:v>
      </x:c>
      <x:c r="I87" s="5" t="n">
        <x:v>0.62</x:v>
      </x:c>
      <x:c r="J87" s="5" t="n">
        <x:f>H87-I87</x:f>
        <x:v>0</x:v>
      </x:c>
      <x:c r="K87" s="5" t="n">
        <x:v>0</x:v>
      </x:c>
      <x:c r="L87" s="5" t="n">
        <x:v>0</x:v>
      </x:c>
      <x:c r="M87" s="5" t="n">
        <x:v>0</x:v>
      </x:c>
      <x:c r="N87" s="5" t="n">
        <x:v>13</x:v>
      </x:c>
      <x:c r="O87" t="str"/>
      <x:c r="P87" t="str">
        <x:v>pass</x:v>
      </x:c>
    </x:row>
    <x:row r="88">
      <x:c r="A88" t="str">
        <x:v>5246</x:v>
      </x:c>
      <x:c r="B88" t="str">
        <x:v>10bwzCsmgZ8L1rfBE9w9856</x:v>
      </x:c>
      <x:c r="C88" t="str">
        <x:v>22-7-2026</x:v>
      </x:c>
      <x:c r="D88" t="str">
        <x:v>Dine In</x:v>
      </x:c>
      <x:c r="E88" t="str">
        <x:v>Card</x:v>
      </x:c>
      <x:c r="F88" s="5" t="n">
        <x:v>92</x:v>
      </x:c>
      <x:c r="G88" s="5" t="n">
        <x:v>0</x:v>
      </x:c>
      <x:c r="H88" s="5" t="n">
        <x:v>4.39</x:v>
      </x:c>
      <x:c r="I88" s="5" t="n">
        <x:v>4.38</x:v>
      </x:c>
      <x:c r="J88" s="5" t="n">
        <x:f>H88-I88</x:f>
        <x:v>0.009999999999999787</x:v>
      </x:c>
      <x:c r="K88" s="5" t="n">
        <x:v>0</x:v>
      </x:c>
      <x:c r="L88" s="5" t="n">
        <x:v>0</x:v>
      </x:c>
      <x:c r="M88" s="5" t="n">
        <x:v>0</x:v>
      </x:c>
      <x:c r="N88" s="5" t="n">
        <x:v>92</x:v>
      </x:c>
      <x:c r="O88" t="str"/>
      <x:c r="P88" t="str">
        <x:v>pass</x:v>
      </x:c>
    </x:row>
    <x:row r="89">
      <x:c r="A89" t="str">
        <x:v>5247</x:v>
      </x:c>
      <x:c r="B89" t="str">
        <x:v>10bwjRbJGqO8YC0Z8fb1618</x:v>
      </x:c>
      <x:c r="C89" t="str">
        <x:v>22-7-2026</x:v>
      </x:c>
      <x:c r="D89" t="str">
        <x:v>Dine In</x:v>
      </x:c>
      <x:c r="E89" t="str">
        <x:v>Card</x:v>
      </x:c>
      <x:c r="F89" s="5" t="n">
        <x:v>148</x:v>
      </x:c>
      <x:c r="G89" s="5" t="n">
        <x:v>0</x:v>
      </x:c>
      <x:c r="H89" s="5" t="n">
        <x:v>7.05</x:v>
      </x:c>
      <x:c r="I89" s="5" t="n">
        <x:v>7.05</x:v>
      </x:c>
      <x:c r="J89" s="5" t="n">
        <x:f>H89-I89</x:f>
        <x:v>0</x:v>
      </x:c>
      <x:c r="K89" s="5" t="n">
        <x:v>0</x:v>
      </x:c>
      <x:c r="L89" s="5" t="n">
        <x:v>0</x:v>
      </x:c>
      <x:c r="M89" s="5" t="n">
        <x:v>0</x:v>
      </x:c>
      <x:c r="N89" s="5" t="n">
        <x:v>148</x:v>
      </x:c>
      <x:c r="O89" t="str"/>
      <x:c r="P89" t="str">
        <x:v>pass</x:v>
      </x:c>
    </x:row>
    <x:row r="90">
      <x:c r="A90" t="str">
        <x:v>5248</x:v>
      </x:c>
      <x:c r="B90" t="str">
        <x:v>10bwdfMQrcRApdxeloM3838</x:v>
      </x:c>
      <x:c r="C90" t="str">
        <x:v>22-7-2026</x:v>
      </x:c>
      <x:c r="D90" t="str">
        <x:v>Talabat</x:v>
      </x:c>
      <x:c r="E90" t="str">
        <x:v>TALABAT</x:v>
      </x:c>
      <x:c r="F90" s="5" t="n">
        <x:v>114</x:v>
      </x:c>
      <x:c r="G90" s="5" t="n">
        <x:v>22.8</x:v>
      </x:c>
      <x:c r="H90" s="5" t="n">
        <x:v>4.35</x:v>
      </x:c>
      <x:c r="I90" s="5" t="n">
        <x:v>4.34</x:v>
      </x:c>
      <x:c r="J90" s="5" t="n">
        <x:f>H90-I90</x:f>
        <x:v>0.009999999999999787</x:v>
      </x:c>
      <x:c r="K90" s="5" t="n">
        <x:v>0</x:v>
      </x:c>
      <x:c r="L90" s="5" t="n">
        <x:v>0</x:v>
      </x:c>
      <x:c r="M90" s="5" t="n">
        <x:v>0</x:v>
      </x:c>
      <x:c r="N90" s="5" t="n">
        <x:v>91.2</x:v>
      </x:c>
      <x:c r="O90" t="str"/>
      <x:c r="P90" t="str">
        <x:v>pass</x:v>
      </x:c>
    </x:row>
    <x:row r="91">
      <x:c r="A91" t="str">
        <x:v>5249</x:v>
      </x:c>
      <x:c r="B91" t="str">
        <x:v>10bw06wNMX8ZJnYADlH5954</x:v>
      </x:c>
      <x:c r="C91" t="str">
        <x:v>22-7-2026</x:v>
      </x:c>
      <x:c r="D91" t="str">
        <x:v>Pickup</x:v>
      </x:c>
      <x:c r="E91" t="str">
        <x:v>Card</x:v>
      </x:c>
      <x:c r="F91" s="5" t="n">
        <x:v>13</x:v>
      </x:c>
      <x:c r="G91" s="5" t="n">
        <x:v>0</x:v>
      </x:c>
      <x:c r="H91" s="5" t="n">
        <x:v>0.62</x:v>
      </x:c>
      <x:c r="I91" s="5" t="n">
        <x:v>0.62</x:v>
      </x:c>
      <x:c r="J91" s="5" t="n">
        <x:f>H91-I91</x:f>
        <x:v>0</x:v>
      </x:c>
      <x:c r="K91" s="5" t="n">
        <x:v>0</x:v>
      </x:c>
      <x:c r="L91" s="5" t="n">
        <x:v>0</x:v>
      </x:c>
      <x:c r="M91" s="5" t="n">
        <x:v>0</x:v>
      </x:c>
      <x:c r="N91" s="5" t="n">
        <x:v>13</x:v>
      </x:c>
      <x:c r="O91" t="str"/>
      <x:c r="P91" t="str">
        <x:v>pass</x:v>
      </x:c>
    </x:row>
    <x:row r="92">
      <x:c r="A92" t="str">
        <x:v>5250</x:v>
      </x:c>
      <x:c r="B92" t="str">
        <x:v>10bwL8Dapaxnqhw3Amn1769</x:v>
      </x:c>
      <x:c r="C92" t="str">
        <x:v>22-7-2026</x:v>
      </x:c>
      <x:c r="D92" t="str">
        <x:v>Delivery</x:v>
      </x:c>
      <x:c r="E92" t="str">
        <x:v>Card</x:v>
      </x:c>
      <x:c r="F92" s="5" t="n">
        <x:v>581</x:v>
      </x:c>
      <x:c r="G92" s="5" t="n">
        <x:v>0</x:v>
      </x:c>
      <x:c r="H92" s="5" t="n">
        <x:v>27.67</x:v>
      </x:c>
      <x:c r="I92" s="5" t="n">
        <x:v>27.67</x:v>
      </x:c>
      <x:c r="J92" s="5" t="n">
        <x:f>H92-I92</x:f>
        <x:v>0</x:v>
      </x:c>
      <x:c r="K92" s="5" t="n">
        <x:v>5</x:v>
      </x:c>
      <x:c r="L92" s="5" t="n">
        <x:v>5</x:v>
      </x:c>
      <x:c r="M92" s="5" t="n">
        <x:v>0</x:v>
      </x:c>
      <x:c r="N92" s="5" t="n">
        <x:v>586</x:v>
      </x:c>
      <x:c r="O92" t="str">
        <x:v>Charges present with zero Tax On Charges</x:v>
      </x:c>
      <x:c r="P92" t="str">
        <x:v>review</x:v>
      </x:c>
    </x:row>
    <x:row r="93">
      <x:c r="A93" t="str">
        <x:v>5251</x:v>
      </x:c>
      <x:c r="B93" t="str">
        <x:v>10bw6j5rl0Zy7p6QQwz4509</x:v>
      </x:c>
      <x:c r="C93" t="str">
        <x:v>22-7-2026</x:v>
      </x:c>
      <x:c r="D93" t="str">
        <x:v>Pickup</x:v>
      </x:c>
      <x:c r="E93" t="str">
        <x:v>Cash</x:v>
      </x:c>
      <x:c r="F93" s="5" t="n">
        <x:v>22</x:v>
      </x:c>
      <x:c r="G93" s="5" t="n">
        <x:v>0</x:v>
      </x:c>
      <x:c r="H93" s="5" t="n">
        <x:v>1.05</x:v>
      </x:c>
      <x:c r="I93" s="5" t="n">
        <x:v>1.05</x:v>
      </x:c>
      <x:c r="J93" s="5" t="n">
        <x:f>H93-I93</x:f>
        <x:v>0</x:v>
      </x:c>
      <x:c r="K93" s="5" t="n">
        <x:v>0</x:v>
      </x:c>
      <x:c r="L93" s="5" t="n">
        <x:v>0</x:v>
      </x:c>
      <x:c r="M93" s="5" t="n">
        <x:v>0</x:v>
      </x:c>
      <x:c r="N93" s="5" t="n">
        <x:v>22</x:v>
      </x:c>
      <x:c r="O93" t="str"/>
      <x:c r="P93" t="str">
        <x:v>pass</x:v>
      </x:c>
    </x:row>
    <x:row r="94">
      <x:c r="A94" t="str">
        <x:v>5252</x:v>
      </x:c>
      <x:c r="B94" t="str">
        <x:v>10bwA5zUBqMWHVuEVzq4155</x:v>
      </x:c>
      <x:c r="C94" t="str">
        <x:v>22-7-2026</x:v>
      </x:c>
      <x:c r="D94" t="str">
        <x:v>Talabat</x:v>
      </x:c>
      <x:c r="E94" t="str">
        <x:v>TALABAT</x:v>
      </x:c>
      <x:c r="F94" s="5" t="n">
        <x:v>61</x:v>
      </x:c>
      <x:c r="G94" s="5" t="n">
        <x:v>30</x:v>
      </x:c>
      <x:c r="H94" s="5" t="n">
        <x:v>1.46</x:v>
      </x:c>
      <x:c r="I94" s="5" t="n">
        <x:v>1.48</x:v>
      </x:c>
      <x:c r="J94" s="5" t="n">
        <x:f>H94-I94</x:f>
        <x:v>-0.020000000000000018</x:v>
      </x:c>
      <x:c r="K94" s="5" t="n">
        <x:v>0</x:v>
      </x:c>
      <x:c r="L94" s="5" t="n">
        <x:v>0</x:v>
      </x:c>
      <x:c r="M94" s="5" t="n">
        <x:v>0</x:v>
      </x:c>
      <x:c r="N94" s="5" t="n">
        <x:v>31</x:v>
      </x:c>
      <x:c r="O94" t="str">
        <x:v>VAT differs from aggregate 5/105 control</x:v>
      </x:c>
      <x:c r="P94" t="str">
        <x:v>review</x:v>
      </x:c>
    </x:row>
    <x:row r="95">
      <x:c r="A95" t="str">
        <x:v>5253</x:v>
      </x:c>
      <x:c r="B95" t="str">
        <x:v>10bwJmRJHI2Z0KraCsv2440</x:v>
      </x:c>
      <x:c r="C95" t="str">
        <x:v>22-7-2026</x:v>
      </x:c>
      <x:c r="D95" t="str">
        <x:v>Talabat</x:v>
      </x:c>
      <x:c r="E95" t="str">
        <x:v>TALABAT</x:v>
      </x:c>
      <x:c r="F95" s="5" t="n">
        <x:v>61</x:v>
      </x:c>
      <x:c r="G95" s="5" t="n">
        <x:v>30</x:v>
      </x:c>
      <x:c r="H95" s="5" t="n">
        <x:v>1.48</x:v>
      </x:c>
      <x:c r="I95" s="5" t="n">
        <x:v>1.48</x:v>
      </x:c>
      <x:c r="J95" s="5" t="n">
        <x:f>H95-I95</x:f>
        <x:v>0</x:v>
      </x:c>
      <x:c r="K95" s="5" t="n">
        <x:v>0</x:v>
      </x:c>
      <x:c r="L95" s="5" t="n">
        <x:v>0</x:v>
      </x:c>
      <x:c r="M95" s="5" t="n">
        <x:v>0</x:v>
      </x:c>
      <x:c r="N95" s="5" t="n">
        <x:v>31</x:v>
      </x:c>
      <x:c r="O95" t="str"/>
      <x:c r="P95" t="str">
        <x:v>pass</x:v>
      </x:c>
    </x:row>
    <x:row r="96">
      <x:c r="A96" t="str">
        <x:v>5254</x:v>
      </x:c>
      <x:c r="B96" t="str">
        <x:v>10bw6eAiDNLIdoAjxi42818</x:v>
      </x:c>
      <x:c r="C96" t="str">
        <x:v>22-7-2026</x:v>
      </x:c>
      <x:c r="D96" t="str">
        <x:v>Pickup</x:v>
      </x:c>
      <x:c r="E96" t="str">
        <x:v>Cash</x:v>
      </x:c>
      <x:c r="F96" s="5" t="n">
        <x:v>13</x:v>
      </x:c>
      <x:c r="G96" s="5" t="n">
        <x:v>3.9</x:v>
      </x:c>
      <x:c r="H96" s="5" t="n">
        <x:v>0.43</x:v>
      </x:c>
      <x:c r="I96" s="5" t="n">
        <x:v>0.43</x:v>
      </x:c>
      <x:c r="J96" s="5" t="n">
        <x:f>H96-I96</x:f>
        <x:v>0</x:v>
      </x:c>
      <x:c r="K96" s="5" t="n">
        <x:v>0</x:v>
      </x:c>
      <x:c r="L96" s="5" t="n">
        <x:v>0</x:v>
      </x:c>
      <x:c r="M96" s="5" t="n">
        <x:v>0</x:v>
      </x:c>
      <x:c r="N96" s="5" t="n">
        <x:v>9.1</x:v>
      </x:c>
      <x:c r="O96" t="str"/>
      <x:c r="P96" t="str">
        <x:v>pass</x:v>
      </x:c>
    </x:row>
    <x:row r="97">
      <x:c r="A97" t="str">
        <x:v>5255</x:v>
      </x:c>
      <x:c r="B97" t="str">
        <x:v>10bwypIM8l2mvDkFfB25587</x:v>
      </x:c>
      <x:c r="C97" t="str">
        <x:v>22-7-2026</x:v>
      </x:c>
      <x:c r="D97" t="str">
        <x:v>Dine In</x:v>
      </x:c>
      <x:c r="E97" t="str">
        <x:v>Card</x:v>
      </x:c>
      <x:c r="F97" s="5" t="n">
        <x:v>58</x:v>
      </x:c>
      <x:c r="G97" s="5" t="n">
        <x:v>0</x:v>
      </x:c>
      <x:c r="H97" s="5" t="n">
        <x:v>2.77</x:v>
      </x:c>
      <x:c r="I97" s="5" t="n">
        <x:v>2.76</x:v>
      </x:c>
      <x:c r="J97" s="5" t="n">
        <x:f>H97-I97</x:f>
        <x:v>0.010000000000000231</x:v>
      </x:c>
      <x:c r="K97" s="5" t="n">
        <x:v>0</x:v>
      </x:c>
      <x:c r="L97" s="5" t="n">
        <x:v>0</x:v>
      </x:c>
      <x:c r="M97" s="5" t="n">
        <x:v>0</x:v>
      </x:c>
      <x:c r="N97" s="5" t="n">
        <x:v>58</x:v>
      </x:c>
      <x:c r="O97" t="str"/>
      <x:c r="P97" t="str">
        <x:v>pass</x:v>
      </x:c>
    </x:row>
    <x:row r="98">
      <x:c r="A98" t="str">
        <x:v>5256</x:v>
      </x:c>
      <x:c r="B98" t="str">
        <x:v>10bwvv1DsmH9TWHB2fZ9131</x:v>
      </x:c>
      <x:c r="C98" t="str">
        <x:v>22-7-2026</x:v>
      </x:c>
      <x:c r="D98" t="str">
        <x:v>Talabat</x:v>
      </x:c>
      <x:c r="E98" t="str">
        <x:v>TALABAT</x:v>
      </x:c>
      <x:c r="F98" s="5" t="n">
        <x:v>66</x:v>
      </x:c>
      <x:c r="G98" s="5" t="n">
        <x:v>30</x:v>
      </x:c>
      <x:c r="H98" s="5" t="n">
        <x:v>1.72</x:v>
      </x:c>
      <x:c r="I98" s="5" t="n">
        <x:v>1.71</x:v>
      </x:c>
      <x:c r="J98" s="5" t="n">
        <x:f>H98-I98</x:f>
        <x:v>0.010000000000000009</x:v>
      </x:c>
      <x:c r="K98" s="5" t="n">
        <x:v>0</x:v>
      </x:c>
      <x:c r="L98" s="5" t="n">
        <x:v>0</x:v>
      </x:c>
      <x:c r="M98" s="5" t="n">
        <x:v>0</x:v>
      </x:c>
      <x:c r="N98" s="5" t="n">
        <x:v>36</x:v>
      </x:c>
      <x:c r="O98" t="str"/>
      <x:c r="P98" t="str">
        <x:v>pass</x:v>
      </x:c>
    </x:row>
    <x:row r="99">
      <x:c r="A99" t="str">
        <x:v>5257</x:v>
      </x:c>
      <x:c r="B99" t="str">
        <x:v>10bwMEeqURHzO9UN2L58554</x:v>
      </x:c>
      <x:c r="C99" t="str">
        <x:v>22-7-2026</x:v>
      </x:c>
      <x:c r="D99" t="str">
        <x:v>Dine In</x:v>
      </x:c>
      <x:c r="E99" t="str">
        <x:v>Card</x:v>
      </x:c>
      <x:c r="F99" s="5" t="n">
        <x:v>55</x:v>
      </x:c>
      <x:c r="G99" s="5" t="n">
        <x:v>5.5</x:v>
      </x:c>
      <x:c r="H99" s="5" t="n">
        <x:v>2.36</x:v>
      </x:c>
      <x:c r="I99" s="5" t="n">
        <x:v>2.36</x:v>
      </x:c>
      <x:c r="J99" s="5" t="n">
        <x:f>H99-I99</x:f>
        <x:v>0</x:v>
      </x:c>
      <x:c r="K99" s="5" t="n">
        <x:v>0</x:v>
      </x:c>
      <x:c r="L99" s="5" t="n">
        <x:v>0</x:v>
      </x:c>
      <x:c r="M99" s="5" t="n">
        <x:v>0</x:v>
      </x:c>
      <x:c r="N99" s="5" t="n">
        <x:v>49.5</x:v>
      </x:c>
      <x:c r="O99" t="str"/>
      <x:c r="P99" t="str">
        <x:v>pass</x:v>
      </x:c>
    </x:row>
    <x:row r="100">
      <x:c r="A100" t="str">
        <x:v>5258</x:v>
      </x:c>
      <x:c r="B100" t="str">
        <x:v>10bw02X1NMx6V5cpqqJ1355</x:v>
      </x:c>
      <x:c r="C100" t="str">
        <x:v>22-7-2026</x:v>
      </x:c>
      <x:c r="D100" t="str">
        <x:v>Pickup</x:v>
      </x:c>
      <x:c r="E100" t="str">
        <x:v>Card</x:v>
      </x:c>
      <x:c r="F100" s="5" t="n">
        <x:v>16</x:v>
      </x:c>
      <x:c r="G100" s="5" t="n">
        <x:v>0</x:v>
      </x:c>
      <x:c r="H100" s="5" t="n">
        <x:v>0.76</x:v>
      </x:c>
      <x:c r="I100" s="5" t="n">
        <x:v>0.76</x:v>
      </x:c>
      <x:c r="J100" s="5" t="n">
        <x:f>H100-I100</x:f>
        <x:v>0</x:v>
      </x:c>
      <x:c r="K100" s="5" t="n">
        <x:v>0</x:v>
      </x:c>
      <x:c r="L100" s="5" t="n">
        <x:v>0</x:v>
      </x:c>
      <x:c r="M100" s="5" t="n">
        <x:v>0</x:v>
      </x:c>
      <x:c r="N100" s="5" t="n">
        <x:v>16</x:v>
      </x:c>
      <x:c r="O100" t="str"/>
      <x:c r="P100" t="str">
        <x:v>pass</x:v>
      </x:c>
    </x:row>
    <x:row r="101">
      <x:c r="A101" t="str">
        <x:v>5259</x:v>
      </x:c>
      <x:c r="B101" t="str">
        <x:v>10bw5PE0kTlMXttwHft7902</x:v>
      </x:c>
      <x:c r="C101" t="str">
        <x:v>22-7-2026</x:v>
      </x:c>
      <x:c r="D101" t="str">
        <x:v>Dine In</x:v>
      </x:c>
      <x:c r="E101" t="str">
        <x:v>Card</x:v>
      </x:c>
      <x:c r="F101" s="5" t="n">
        <x:v>74</x:v>
      </x:c>
      <x:c r="G101" s="5" t="n">
        <x:v>0</x:v>
      </x:c>
      <x:c r="H101" s="5" t="n">
        <x:v>3.53</x:v>
      </x:c>
      <x:c r="I101" s="5" t="n">
        <x:v>3.52</x:v>
      </x:c>
      <x:c r="J101" s="5" t="n">
        <x:f>H101-I101</x:f>
        <x:v>0.009999999999999787</x:v>
      </x:c>
      <x:c r="K101" s="5" t="n">
        <x:v>0</x:v>
      </x:c>
      <x:c r="L101" s="5" t="n">
        <x:v>0</x:v>
      </x:c>
      <x:c r="M101" s="5" t="n">
        <x:v>0</x:v>
      </x:c>
      <x:c r="N101" s="5" t="n">
        <x:v>74</x:v>
      </x:c>
      <x:c r="O101" t="str"/>
      <x:c r="P101" t="str">
        <x:v>pass</x:v>
      </x:c>
    </x:row>
    <x:row r="102">
      <x:c r="A102" t="str">
        <x:v>5260</x:v>
      </x:c>
      <x:c r="B102" t="str">
        <x:v>10bwL55lv9xzrXYn94G2126</x:v>
      </x:c>
      <x:c r="C102" t="str">
        <x:v>22-7-2026</x:v>
      </x:c>
      <x:c r="D102" t="str">
        <x:v>Talabat</x:v>
      </x:c>
      <x:c r="E102" t="str">
        <x:v>TALABAT</x:v>
      </x:c>
      <x:c r="F102" s="5" t="n">
        <x:v>51</x:v>
      </x:c>
      <x:c r="G102" s="5" t="n">
        <x:v>0</x:v>
      </x:c>
      <x:c r="H102" s="5" t="n">
        <x:v>2.43</x:v>
      </x:c>
      <x:c r="I102" s="5" t="n">
        <x:v>2.43</x:v>
      </x:c>
      <x:c r="J102" s="5" t="n">
        <x:f>H102-I102</x:f>
        <x:v>0</x:v>
      </x:c>
      <x:c r="K102" s="5" t="n">
        <x:v>0</x:v>
      </x:c>
      <x:c r="L102" s="5" t="n">
        <x:v>0</x:v>
      </x:c>
      <x:c r="M102" s="5" t="n">
        <x:v>0</x:v>
      </x:c>
      <x:c r="N102" s="5" t="n">
        <x:v>51</x:v>
      </x:c>
      <x:c r="O102" t="str"/>
      <x:c r="P102" t="str">
        <x:v>pass</x:v>
      </x:c>
    </x:row>
    <x:row r="103">
      <x:c r="A103" t="str">
        <x:v>5261</x:v>
      </x:c>
      <x:c r="B103" t="str">
        <x:v>10bwHQLOcS728yO65ki0080</x:v>
      </x:c>
      <x:c r="C103" t="str">
        <x:v>22-7-2026</x:v>
      </x:c>
      <x:c r="D103" t="str">
        <x:v>Talabat</x:v>
      </x:c>
      <x:c r="E103" t="str">
        <x:v>TALABAT</x:v>
      </x:c>
      <x:c r="F103" s="5" t="n">
        <x:v>69</x:v>
      </x:c>
      <x:c r="G103" s="5" t="n">
        <x:v>0</x:v>
      </x:c>
      <x:c r="H103" s="5" t="n">
        <x:v>3.29</x:v>
      </x:c>
      <x:c r="I103" s="5" t="n">
        <x:v>3.29</x:v>
      </x:c>
      <x:c r="J103" s="5" t="n">
        <x:f>H103-I103</x:f>
        <x:v>0</x:v>
      </x:c>
      <x:c r="K103" s="5" t="n">
        <x:v>0</x:v>
      </x:c>
      <x:c r="L103" s="5" t="n">
        <x:v>0</x:v>
      </x:c>
      <x:c r="M103" s="5" t="n">
        <x:v>0</x:v>
      </x:c>
      <x:c r="N103" s="5" t="n">
        <x:v>69</x:v>
      </x:c>
      <x:c r="O103" t="str"/>
      <x:c r="P103" t="str">
        <x:v>pass</x:v>
      </x:c>
    </x:row>
    <x:row r="104">
      <x:c r="A104" t="str">
        <x:v>5262</x:v>
      </x:c>
      <x:c r="B104" t="str">
        <x:v>10bwkxZCemtj2oHO5IW4367</x:v>
      </x:c>
      <x:c r="C104" t="str">
        <x:v>22-7-2026</x:v>
      </x:c>
      <x:c r="D104" t="str">
        <x:v>Talabat</x:v>
      </x:c>
      <x:c r="E104" t="str">
        <x:v>TALABAT</x:v>
      </x:c>
      <x:c r="F104" s="5" t="n">
        <x:v>86</x:v>
      </x:c>
      <x:c r="G104" s="5" t="n">
        <x:v>0</x:v>
      </x:c>
      <x:c r="H104" s="5" t="n">
        <x:v>4.1</x:v>
      </x:c>
      <x:c r="I104" s="5" t="n">
        <x:v>4.1</x:v>
      </x:c>
      <x:c r="J104" s="5" t="n">
        <x:f>H104-I104</x:f>
        <x:v>0</x:v>
      </x:c>
      <x:c r="K104" s="5" t="n">
        <x:v>0</x:v>
      </x:c>
      <x:c r="L104" s="5" t="n">
        <x:v>0</x:v>
      </x:c>
      <x:c r="M104" s="5" t="n">
        <x:v>0</x:v>
      </x:c>
      <x:c r="N104" s="5" t="n">
        <x:v>86</x:v>
      </x:c>
      <x:c r="O104" t="str"/>
      <x:c r="P104" t="str">
        <x:v>pass</x:v>
      </x:c>
    </x:row>
    <x:row r="105">
      <x:c r="A105" t="str">
        <x:v>5263</x:v>
      </x:c>
      <x:c r="B105" t="str">
        <x:v>10bwvUJ6OYymiyXiADP7256</x:v>
      </x:c>
      <x:c r="C105" t="str">
        <x:v>22-7-2026</x:v>
      </x:c>
      <x:c r="D105" t="str">
        <x:v>Pickup</x:v>
      </x:c>
      <x:c r="E105" t="str">
        <x:v>Cash</x:v>
      </x:c>
      <x:c r="F105" s="5" t="n">
        <x:v>24</x:v>
      </x:c>
      <x:c r="G105" s="5" t="n">
        <x:v>0</x:v>
      </x:c>
      <x:c r="H105" s="5" t="n">
        <x:v>1.14</x:v>
      </x:c>
      <x:c r="I105" s="5" t="n">
        <x:v>1.14</x:v>
      </x:c>
      <x:c r="J105" s="5" t="n">
        <x:f>H105-I105</x:f>
        <x:v>0</x:v>
      </x:c>
      <x:c r="K105" s="5" t="n">
        <x:v>0</x:v>
      </x:c>
      <x:c r="L105" s="5" t="n">
        <x:v>0</x:v>
      </x:c>
      <x:c r="M105" s="5" t="n">
        <x:v>0</x:v>
      </x:c>
      <x:c r="N105" s="5" t="n">
        <x:v>24</x:v>
      </x:c>
      <x:c r="O105" t="str"/>
      <x:c r="P105" t="str">
        <x:v>pass</x:v>
      </x:c>
    </x:row>
    <x:row r="106">
      <x:c r="A106" t="str">
        <x:v>5264</x:v>
      </x:c>
      <x:c r="B106" t="str">
        <x:v>10bwMTKMMNmjp1utsju1346</x:v>
      </x:c>
      <x:c r="C106" t="str">
        <x:v>22-7-2026</x:v>
      </x:c>
      <x:c r="D106" t="str">
        <x:v>Talabat</x:v>
      </x:c>
      <x:c r="E106" t="str">
        <x:v>TALABAT</x:v>
      </x:c>
      <x:c r="F106" s="5" t="n">
        <x:v>224</x:v>
      </x:c>
      <x:c r="G106" s="5" t="n">
        <x:v>0</x:v>
      </x:c>
      <x:c r="H106" s="5" t="n">
        <x:v>10.66</x:v>
      </x:c>
      <x:c r="I106" s="5" t="n">
        <x:v>10.67</x:v>
      </x:c>
      <x:c r="J106" s="5" t="n">
        <x:f>H106-I106</x:f>
        <x:v>-0.009999999999999787</x:v>
      </x:c>
      <x:c r="K106" s="5" t="n">
        <x:v>0</x:v>
      </x:c>
      <x:c r="L106" s="5" t="n">
        <x:v>0</x:v>
      </x:c>
      <x:c r="M106" s="5" t="n">
        <x:v>0</x:v>
      </x:c>
      <x:c r="N106" s="5" t="n">
        <x:v>224</x:v>
      </x:c>
      <x:c r="O106" t="str"/>
      <x:c r="P106" t="str">
        <x:v>pass</x:v>
      </x:c>
    </x:row>
    <x:row r="107">
      <x:c r="A107" t="str">
        <x:v>5265</x:v>
      </x:c>
      <x:c r="B107" t="str">
        <x:v>10bwb2Lz0wTGzVj1Eiq9555</x:v>
      </x:c>
      <x:c r="C107" t="str">
        <x:v>22-7-2026</x:v>
      </x:c>
      <x:c r="D107" t="str">
        <x:v>Dine In</x:v>
      </x:c>
      <x:c r="E107" t="str">
        <x:v>Cash</x:v>
      </x:c>
      <x:c r="F107" s="5" t="n">
        <x:v>26</x:v>
      </x:c>
      <x:c r="G107" s="5" t="n">
        <x:v>5.2</x:v>
      </x:c>
      <x:c r="H107" s="5" t="n">
        <x:v>0.99</x:v>
      </x:c>
      <x:c r="I107" s="5" t="n">
        <x:v>0.99</x:v>
      </x:c>
      <x:c r="J107" s="5" t="n">
        <x:f>H107-I107</x:f>
        <x:v>0</x:v>
      </x:c>
      <x:c r="K107" s="5" t="n">
        <x:v>0</x:v>
      </x:c>
      <x:c r="L107" s="5" t="n">
        <x:v>0</x:v>
      </x:c>
      <x:c r="M107" s="5" t="n">
        <x:v>0</x:v>
      </x:c>
      <x:c r="N107" s="5" t="n">
        <x:v>20.8</x:v>
      </x:c>
      <x:c r="O107" t="str"/>
      <x:c r="P107" t="str">
        <x:v>pass</x:v>
      </x:c>
    </x:row>
    <x:row r="108">
      <x:c r="A108" t="str">
        <x:v>5266</x:v>
      </x:c>
      <x:c r="B108" t="str">
        <x:v>10bwNqNoubjtg1gXK0i6134</x:v>
      </x:c>
      <x:c r="C108" t="str">
        <x:v>22-7-2026</x:v>
      </x:c>
      <x:c r="D108" t="str">
        <x:v>Dine In</x:v>
      </x:c>
      <x:c r="E108" t="str">
        <x:v>Card</x:v>
      </x:c>
      <x:c r="F108" s="5" t="n">
        <x:v>149</x:v>
      </x:c>
      <x:c r="G108" s="5" t="n">
        <x:v>0</x:v>
      </x:c>
      <x:c r="H108" s="5" t="n">
        <x:v>7.1</x:v>
      </x:c>
      <x:c r="I108" s="5" t="n">
        <x:v>7.1</x:v>
      </x:c>
      <x:c r="J108" s="5" t="n">
        <x:f>H108-I108</x:f>
        <x:v>0</x:v>
      </x:c>
      <x:c r="K108" s="5" t="n">
        <x:v>0</x:v>
      </x:c>
      <x:c r="L108" s="5" t="n">
        <x:v>0</x:v>
      </x:c>
      <x:c r="M108" s="5" t="n">
        <x:v>0</x:v>
      </x:c>
      <x:c r="N108" s="5" t="n">
        <x:v>149</x:v>
      </x:c>
      <x:c r="O108" t="str"/>
      <x:c r="P108" t="str">
        <x:v>pass</x:v>
      </x:c>
    </x:row>
    <x:row r="109">
      <x:c r="A109" t="str">
        <x:v>5267</x:v>
      </x:c>
      <x:c r="B109" t="str">
        <x:v>10bwQrnkKvnxHhUyKXo6730</x:v>
      </x:c>
      <x:c r="C109" t="str">
        <x:v>22-7-2026</x:v>
      </x:c>
      <x:c r="D109" t="str">
        <x:v>Dine In</x:v>
      </x:c>
      <x:c r="E109" t="str">
        <x:v>Card</x:v>
      </x:c>
      <x:c r="F109" s="5" t="n">
        <x:v>82</x:v>
      </x:c>
      <x:c r="G109" s="5" t="n">
        <x:v>0</x:v>
      </x:c>
      <x:c r="H109" s="5" t="n">
        <x:v>3.91</x:v>
      </x:c>
      <x:c r="I109" s="5" t="n">
        <x:v>3.9</x:v>
      </x:c>
      <x:c r="J109" s="5" t="n">
        <x:f>H109-I109</x:f>
        <x:v>0.010000000000000231</x:v>
      </x:c>
      <x:c r="K109" s="5" t="n">
        <x:v>0</x:v>
      </x:c>
      <x:c r="L109" s="5" t="n">
        <x:v>0</x:v>
      </x:c>
      <x:c r="M109" s="5" t="n">
        <x:v>0</x:v>
      </x:c>
      <x:c r="N109" s="5" t="n">
        <x:v>82</x:v>
      </x:c>
      <x:c r="O109" t="str"/>
      <x:c r="P109" t="str">
        <x:v>pass</x:v>
      </x:c>
    </x:row>
    <x:row r="110">
      <x:c r="A110" t="str">
        <x:v>5268</x:v>
      </x:c>
      <x:c r="B110" t="str">
        <x:v>10bwgCglFmXrevEaOvN2769</x:v>
      </x:c>
      <x:c r="C110" t="str">
        <x:v>22-7-2026</x:v>
      </x:c>
      <x:c r="D110" t="str">
        <x:v>Talabat</x:v>
      </x:c>
      <x:c r="E110" t="str">
        <x:v>TALABAT</x:v>
      </x:c>
      <x:c r="F110" s="5" t="n">
        <x:v>61</x:v>
      </x:c>
      <x:c r="G110" s="5" t="n">
        <x:v>0</x:v>
      </x:c>
      <x:c r="H110" s="5" t="n">
        <x:v>2.9</x:v>
      </x:c>
      <x:c r="I110" s="5" t="n">
        <x:v>2.9</x:v>
      </x:c>
      <x:c r="J110" s="5" t="n">
        <x:f>H110-I110</x:f>
        <x:v>0</x:v>
      </x:c>
      <x:c r="K110" s="5" t="n">
        <x:v>0</x:v>
      </x:c>
      <x:c r="L110" s="5" t="n">
        <x:v>0</x:v>
      </x:c>
      <x:c r="M110" s="5" t="n">
        <x:v>0</x:v>
      </x:c>
      <x:c r="N110" s="5" t="n">
        <x:v>61</x:v>
      </x:c>
      <x:c r="O110" t="str"/>
      <x:c r="P110" t="str">
        <x:v>pass</x:v>
      </x:c>
    </x:row>
    <x:row r="111">
      <x:c r="A111" t="str">
        <x:v>5269</x:v>
      </x:c>
      <x:c r="B111" t="str">
        <x:v>10bwOt5c2A3UAqRoxR50996</x:v>
      </x:c>
      <x:c r="C111" t="str">
        <x:v>22-7-2026</x:v>
      </x:c>
      <x:c r="D111" t="str">
        <x:v>Dine In</x:v>
      </x:c>
      <x:c r="E111" t="str">
        <x:v>Cash</x:v>
      </x:c>
      <x:c r="F111" s="5" t="n">
        <x:v>40</x:v>
      </x:c>
      <x:c r="G111" s="5" t="n">
        <x:v>8</x:v>
      </x:c>
      <x:c r="H111" s="5" t="n">
        <x:v>1.52</x:v>
      </x:c>
      <x:c r="I111" s="5" t="n">
        <x:v>1.52</x:v>
      </x:c>
      <x:c r="J111" s="5" t="n">
        <x:f>H111-I111</x:f>
        <x:v>0</x:v>
      </x:c>
      <x:c r="K111" s="5" t="n">
        <x:v>0</x:v>
      </x:c>
      <x:c r="L111" s="5" t="n">
        <x:v>0</x:v>
      </x:c>
      <x:c r="M111" s="5" t="n">
        <x:v>0</x:v>
      </x:c>
      <x:c r="N111" s="5" t="n">
        <x:v>32</x:v>
      </x:c>
      <x:c r="O111" t="str"/>
      <x:c r="P111" t="str">
        <x:v>pass</x:v>
      </x:c>
    </x:row>
    <x:row r="112">
      <x:c r="A112" t="str">
        <x:v>5270</x:v>
      </x:c>
      <x:c r="B112" t="str">
        <x:v>10bwaVR06WVFsspazwE0726</x:v>
      </x:c>
      <x:c r="C112" t="str">
        <x:v>22-7-2026</x:v>
      </x:c>
      <x:c r="D112" t="str">
        <x:v>Dine In</x:v>
      </x:c>
      <x:c r="E112" t="str">
        <x:v>Card</x:v>
      </x:c>
      <x:c r="F112" s="5" t="n">
        <x:v>123</x:v>
      </x:c>
      <x:c r="G112" s="5" t="n">
        <x:v>0</x:v>
      </x:c>
      <x:c r="H112" s="5" t="n">
        <x:v>5.86</x:v>
      </x:c>
      <x:c r="I112" s="5" t="n">
        <x:v>5.86</x:v>
      </x:c>
      <x:c r="J112" s="5" t="n">
        <x:f>H112-I112</x:f>
        <x:v>0</x:v>
      </x:c>
      <x:c r="K112" s="5" t="n">
        <x:v>0</x:v>
      </x:c>
      <x:c r="L112" s="5" t="n">
        <x:v>0</x:v>
      </x:c>
      <x:c r="M112" s="5" t="n">
        <x:v>0</x:v>
      </x:c>
      <x:c r="N112" s="5" t="n">
        <x:v>123</x:v>
      </x:c>
      <x:c r="O112" t="str"/>
      <x:c r="P112" t="str">
        <x:v>pass</x:v>
      </x:c>
    </x:row>
    <x:row r="113">
      <x:c r="A113" t="str">
        <x:v>5271</x:v>
      </x:c>
      <x:c r="B113" t="str">
        <x:v>10bw1318AvWylyQ9lU14669</x:v>
      </x:c>
      <x:c r="C113" t="str">
        <x:v>22-7-2026</x:v>
      </x:c>
      <x:c r="D113" t="str">
        <x:v>Talabat</x:v>
      </x:c>
      <x:c r="E113" t="str">
        <x:v>TALABAT</x:v>
      </x:c>
      <x:c r="F113" s="5" t="n">
        <x:v>61</x:v>
      </x:c>
      <x:c r="G113" s="5" t="n">
        <x:v>0</x:v>
      </x:c>
      <x:c r="H113" s="5" t="n">
        <x:v>2.9</x:v>
      </x:c>
      <x:c r="I113" s="5" t="n">
        <x:v>2.9</x:v>
      </x:c>
      <x:c r="J113" s="5" t="n">
        <x:f>H113-I113</x:f>
        <x:v>0</x:v>
      </x:c>
      <x:c r="K113" s="5" t="n">
        <x:v>0</x:v>
      </x:c>
      <x:c r="L113" s="5" t="n">
        <x:v>0</x:v>
      </x:c>
      <x:c r="M113" s="5" t="n">
        <x:v>0</x:v>
      </x:c>
      <x:c r="N113" s="5" t="n">
        <x:v>61</x:v>
      </x:c>
      <x:c r="O113" t="str"/>
      <x:c r="P113" t="str">
        <x:v>pass</x:v>
      </x:c>
    </x:row>
    <x:row r="114">
      <x:c r="A114" t="str">
        <x:v>5272</x:v>
      </x:c>
      <x:c r="B114" t="str">
        <x:v>10bwXUe56Qip9mX9OcP8362</x:v>
      </x:c>
      <x:c r="C114" t="str">
        <x:v>22-7-2026</x:v>
      </x:c>
      <x:c r="D114" t="str">
        <x:v>Pickup</x:v>
      </x:c>
      <x:c r="E114" t="str">
        <x:v>Card</x:v>
      </x:c>
      <x:c r="F114" s="5" t="n">
        <x:v>74</x:v>
      </x:c>
      <x:c r="G114" s="5" t="n">
        <x:v>0</x:v>
      </x:c>
      <x:c r="H114" s="5" t="n">
        <x:v>3.52</x:v>
      </x:c>
      <x:c r="I114" s="5" t="n">
        <x:v>3.52</x:v>
      </x:c>
      <x:c r="J114" s="5" t="n">
        <x:f>H114-I114</x:f>
        <x:v>0</x:v>
      </x:c>
      <x:c r="K114" s="5" t="n">
        <x:v>0</x:v>
      </x:c>
      <x:c r="L114" s="5" t="n">
        <x:v>0</x:v>
      </x:c>
      <x:c r="M114" s="5" t="n">
        <x:v>0</x:v>
      </x:c>
      <x:c r="N114" s="5" t="n">
        <x:v>74</x:v>
      </x:c>
      <x:c r="O114" t="str"/>
      <x:c r="P114" t="str">
        <x:v>pass</x:v>
      </x:c>
    </x:row>
    <x:row r="115">
      <x:c r="A115" t="str">
        <x:v>5273</x:v>
      </x:c>
      <x:c r="B115" t="str">
        <x:v>10bwpwphx4yZ2XwBV2M4121</x:v>
      </x:c>
      <x:c r="C115" t="str">
        <x:v>22-7-2026</x:v>
      </x:c>
      <x:c r="D115" t="str">
        <x:v>Delivery</x:v>
      </x:c>
      <x:c r="E115" t="str">
        <x:v>Card</x:v>
      </x:c>
      <x:c r="F115" s="5" t="n">
        <x:v>45</x:v>
      </x:c>
      <x:c r="G115" s="5" t="n">
        <x:v>0</x:v>
      </x:c>
      <x:c r="H115" s="5" t="n">
        <x:v>2.14</x:v>
      </x:c>
      <x:c r="I115" s="5" t="n">
        <x:v>2.14</x:v>
      </x:c>
      <x:c r="J115" s="5" t="n">
        <x:f>H115-I115</x:f>
        <x:v>0</x:v>
      </x:c>
      <x:c r="K115" s="5" t="n">
        <x:v>5</x:v>
      </x:c>
      <x:c r="L115" s="5" t="n">
        <x:v>5</x:v>
      </x:c>
      <x:c r="M115" s="5" t="n">
        <x:v>0</x:v>
      </x:c>
      <x:c r="N115" s="5" t="n">
        <x:v>50</x:v>
      </x:c>
      <x:c r="O115" t="str">
        <x:v>Charges present with zero Tax On Charges</x:v>
      </x:c>
      <x:c r="P115" t="str">
        <x:v>review</x:v>
      </x:c>
    </x:row>
    <x:row r="116">
      <x:c r="A116" t="str">
        <x:v>5274</x:v>
      </x:c>
      <x:c r="B116" t="str">
        <x:v>10bwH2Bhp1XXPp9PlPj8535</x:v>
      </x:c>
      <x:c r="C116" t="str">
        <x:v>22-7-2026</x:v>
      </x:c>
      <x:c r="D116" t="str">
        <x:v>Keeta</x:v>
      </x:c>
      <x:c r="E116" t="str">
        <x:v>Keeta</x:v>
      </x:c>
      <x:c r="F116" s="5" t="n">
        <x:v>50</x:v>
      </x:c>
      <x:c r="G116" s="5" t="n">
        <x:v>0</x:v>
      </x:c>
      <x:c r="H116" s="5" t="n">
        <x:v>2.38</x:v>
      </x:c>
      <x:c r="I116" s="5" t="n">
        <x:v>2.38</x:v>
      </x:c>
      <x:c r="J116" s="5" t="n">
        <x:f>H116-I116</x:f>
        <x:v>0</x:v>
      </x:c>
      <x:c r="K116" s="5" t="n">
        <x:v>0</x:v>
      </x:c>
      <x:c r="L116" s="5" t="n">
        <x:v>0</x:v>
      </x:c>
      <x:c r="M116" s="5" t="n">
        <x:v>0</x:v>
      </x:c>
      <x:c r="N116" s="5" t="n">
        <x:v>50</x:v>
      </x:c>
      <x:c r="O116" t="str"/>
      <x:c r="P116" t="str">
        <x:v>pass</x:v>
      </x:c>
    </x:row>
    <x:row r="117">
      <x:c r="A117" t="str">
        <x:v>5275</x:v>
      </x:c>
      <x:c r="B117" t="str">
        <x:v>10bwZelduiRAYT4JNys2843</x:v>
      </x:c>
      <x:c r="C117" t="str">
        <x:v>22-7-2026</x:v>
      </x:c>
      <x:c r="D117" t="str">
        <x:v>Talabat</x:v>
      </x:c>
      <x:c r="E117" t="str">
        <x:v>TALABAT</x:v>
      </x:c>
      <x:c r="F117" s="5" t="n">
        <x:v>49</x:v>
      </x:c>
      <x:c r="G117" s="5" t="n">
        <x:v>0</x:v>
      </x:c>
      <x:c r="H117" s="5" t="n">
        <x:v>2.33</x:v>
      </x:c>
      <x:c r="I117" s="5" t="n">
        <x:v>2.33</x:v>
      </x:c>
      <x:c r="J117" s="5" t="n">
        <x:f>H117-I117</x:f>
        <x:v>0</x:v>
      </x:c>
      <x:c r="K117" s="5" t="n">
        <x:v>0</x:v>
      </x:c>
      <x:c r="L117" s="5" t="n">
        <x:v>0</x:v>
      </x:c>
      <x:c r="M117" s="5" t="n">
        <x:v>0</x:v>
      </x:c>
      <x:c r="N117" s="5" t="n">
        <x:v>49</x:v>
      </x:c>
      <x:c r="O117" t="str"/>
      <x:c r="P117" t="str">
        <x:v>pass</x:v>
      </x:c>
    </x:row>
    <x:row r="118">
      <x:c r="A118" t="str">
        <x:v>5276</x:v>
      </x:c>
      <x:c r="B118" t="str">
        <x:v>10bwRZyrQusLvi1IBQO8507</x:v>
      </x:c>
      <x:c r="C118" t="str">
        <x:v>22-7-2026</x:v>
      </x:c>
      <x:c r="D118" t="str">
        <x:v>Talabat</x:v>
      </x:c>
      <x:c r="E118" t="str">
        <x:v>TALABAT</x:v>
      </x:c>
      <x:c r="F118" s="5" t="n">
        <x:v>60</x:v>
      </x:c>
      <x:c r="G118" s="5" t="n">
        <x:v>0</x:v>
      </x:c>
      <x:c r="H118" s="5" t="n">
        <x:v>2.85</x:v>
      </x:c>
      <x:c r="I118" s="5" t="n">
        <x:v>2.86</x:v>
      </x:c>
      <x:c r="J118" s="5" t="n">
        <x:f>H118-I118</x:f>
        <x:v>-0.009999999999999787</x:v>
      </x:c>
      <x:c r="K118" s="5" t="n">
        <x:v>0</x:v>
      </x:c>
      <x:c r="L118" s="5" t="n">
        <x:v>0</x:v>
      </x:c>
      <x:c r="M118" s="5" t="n">
        <x:v>0</x:v>
      </x:c>
      <x:c r="N118" s="5" t="n">
        <x:v>60</x:v>
      </x:c>
      <x:c r="O118" t="str"/>
      <x:c r="P118" t="str">
        <x:v>pass</x:v>
      </x:c>
    </x:row>
    <x:row r="119">
      <x:c r="A119" t="str">
        <x:v>5277</x:v>
      </x:c>
      <x:c r="B119" t="str">
        <x:v>10bwqlW75yYwBETRNUn5469</x:v>
      </x:c>
      <x:c r="C119" t="str">
        <x:v>22-7-2026</x:v>
      </x:c>
      <x:c r="D119" t="str">
        <x:v>Talabat</x:v>
      </x:c>
      <x:c r="E119" t="str">
        <x:v>TALABAT</x:v>
      </x:c>
      <x:c r="F119" s="5" t="n">
        <x:v>85</x:v>
      </x:c>
      <x:c r="G119" s="5" t="n">
        <x:v>0</x:v>
      </x:c>
      <x:c r="H119" s="5" t="n">
        <x:v>4.05</x:v>
      </x:c>
      <x:c r="I119" s="5" t="n">
        <x:v>4.05</x:v>
      </x:c>
      <x:c r="J119" s="5" t="n">
        <x:f>H119-I119</x:f>
        <x:v>0</x:v>
      </x:c>
      <x:c r="K119" s="5" t="n">
        <x:v>0</x:v>
      </x:c>
      <x:c r="L119" s="5" t="n">
        <x:v>0</x:v>
      </x:c>
      <x:c r="M119" s="5" t="n">
        <x:v>0</x:v>
      </x:c>
      <x:c r="N119" s="5" t="n">
        <x:v>85</x:v>
      </x:c>
      <x:c r="O119" t="str"/>
      <x:c r="P119" t="str">
        <x:v>pass</x:v>
      </x:c>
    </x:row>
    <x:row r="120">
      <x:c r="A120" t="str">
        <x:v>5278</x:v>
      </x:c>
      <x:c r="B120" t="str">
        <x:v>10bwfHJ4SJnDjJjLnlU3450</x:v>
      </x:c>
      <x:c r="C120" t="str">
        <x:v>22-7-2026</x:v>
      </x:c>
      <x:c r="D120" t="str">
        <x:v>Talabat</x:v>
      </x:c>
      <x:c r="E120" t="str">
        <x:v>TALABAT</x:v>
      </x:c>
      <x:c r="F120" s="5" t="n">
        <x:v>58</x:v>
      </x:c>
      <x:c r="G120" s="5" t="n">
        <x:v>0</x:v>
      </x:c>
      <x:c r="H120" s="5" t="n">
        <x:v>2.76</x:v>
      </x:c>
      <x:c r="I120" s="5" t="n">
        <x:v>2.76</x:v>
      </x:c>
      <x:c r="J120" s="5" t="n">
        <x:f>H120-I120</x:f>
        <x:v>0</x:v>
      </x:c>
      <x:c r="K120" s="5" t="n">
        <x:v>0</x:v>
      </x:c>
      <x:c r="L120" s="5" t="n">
        <x:v>0</x:v>
      </x:c>
      <x:c r="M120" s="5" t="n">
        <x:v>0</x:v>
      </x:c>
      <x:c r="N120" s="5" t="n">
        <x:v>58</x:v>
      </x:c>
      <x:c r="O120" t="str"/>
      <x:c r="P120" t="str">
        <x:v>pass</x:v>
      </x:c>
    </x:row>
    <x:row r="121">
      <x:c r="A121" t="str">
        <x:v>5279</x:v>
      </x:c>
      <x:c r="B121" t="str">
        <x:v>10bwKvP2gC2EhRrnbYc2625</x:v>
      </x:c>
      <x:c r="C121" t="str">
        <x:v>22-7-2026</x:v>
      </x:c>
      <x:c r="D121" t="str">
        <x:v>Talabat</x:v>
      </x:c>
      <x:c r="E121" t="str">
        <x:v>TALABAT</x:v>
      </x:c>
      <x:c r="F121" s="5" t="n">
        <x:v>69</x:v>
      </x:c>
      <x:c r="G121" s="5" t="n">
        <x:v>0</x:v>
      </x:c>
      <x:c r="H121" s="5" t="n">
        <x:v>3.29</x:v>
      </x:c>
      <x:c r="I121" s="5" t="n">
        <x:v>3.29</x:v>
      </x:c>
      <x:c r="J121" s="5" t="n">
        <x:f>H121-I121</x:f>
        <x:v>0</x:v>
      </x:c>
      <x:c r="K121" s="5" t="n">
        <x:v>0</x:v>
      </x:c>
      <x:c r="L121" s="5" t="n">
        <x:v>0</x:v>
      </x:c>
      <x:c r="M121" s="5" t="n">
        <x:v>0</x:v>
      </x:c>
      <x:c r="N121" s="5" t="n">
        <x:v>69</x:v>
      </x:c>
      <x:c r="O121" t="str"/>
      <x:c r="P121" t="str">
        <x:v>pass</x:v>
      </x:c>
    </x:row>
    <x:row r="122">
      <x:c r="A122" t="str">
        <x:v>5280</x:v>
      </x:c>
      <x:c r="B122" t="str">
        <x:v>10bwwILdLb7MvhmUaac7881</x:v>
      </x:c>
      <x:c r="C122" t="str">
        <x:v>22-7-2026</x:v>
      </x:c>
      <x:c r="D122" t="str">
        <x:v>Talabat</x:v>
      </x:c>
      <x:c r="E122" t="str">
        <x:v>TALABAT</x:v>
      </x:c>
      <x:c r="F122" s="5" t="n">
        <x:v>49</x:v>
      </x:c>
      <x:c r="G122" s="5" t="n">
        <x:v>0</x:v>
      </x:c>
      <x:c r="H122" s="5" t="n">
        <x:v>2.33</x:v>
      </x:c>
      <x:c r="I122" s="5" t="n">
        <x:v>2.33</x:v>
      </x:c>
      <x:c r="J122" s="5" t="n">
        <x:f>H122-I122</x:f>
        <x:v>0</x:v>
      </x:c>
      <x:c r="K122" s="5" t="n">
        <x:v>0</x:v>
      </x:c>
      <x:c r="L122" s="5" t="n">
        <x:v>0</x:v>
      </x:c>
      <x:c r="M122" s="5" t="n">
        <x:v>0</x:v>
      </x:c>
      <x:c r="N122" s="5" t="n">
        <x:v>49</x:v>
      </x:c>
      <x:c r="O122" t="str"/>
      <x:c r="P122" t="str">
        <x:v>pass</x:v>
      </x:c>
    </x:row>
    <x:row r="123">
      <x:c r="A123" t="str">
        <x:v>5281</x:v>
      </x:c>
      <x:c r="B123" t="str">
        <x:v>10bwmAx2HWmW9jhIYs52136</x:v>
      </x:c>
      <x:c r="C123" t="str">
        <x:v>22-7-2026</x:v>
      </x:c>
      <x:c r="D123" t="str">
        <x:v>Dine In</x:v>
      </x:c>
      <x:c r="E123" t="str">
        <x:v>Card</x:v>
      </x:c>
      <x:c r="F123" s="5" t="n">
        <x:v>54</x:v>
      </x:c>
      <x:c r="G123" s="5" t="n">
        <x:v>0</x:v>
      </x:c>
      <x:c r="H123" s="5" t="n">
        <x:v>2.57</x:v>
      </x:c>
      <x:c r="I123" s="5" t="n">
        <x:v>2.57</x:v>
      </x:c>
      <x:c r="J123" s="5" t="n">
        <x:f>H123-I123</x:f>
        <x:v>0</x:v>
      </x:c>
      <x:c r="K123" s="5" t="n">
        <x:v>0</x:v>
      </x:c>
      <x:c r="L123" s="5" t="n">
        <x:v>0</x:v>
      </x:c>
      <x:c r="M123" s="5" t="n">
        <x:v>0</x:v>
      </x:c>
      <x:c r="N123" s="5" t="n">
        <x:v>54</x:v>
      </x:c>
      <x:c r="O123" t="str"/>
      <x:c r="P123" t="str">
        <x:v>pass</x:v>
      </x:c>
    </x:row>
    <x:row r="124">
      <x:c r="A124" t="str">
        <x:v>5282</x:v>
      </x:c>
      <x:c r="B124" t="str">
        <x:v>10bwh7ctpqxbGaqsuGA7482</x:v>
      </x:c>
      <x:c r="C124" t="str">
        <x:v>22-7-2026</x:v>
      </x:c>
      <x:c r="D124" t="str">
        <x:v>Keeta</x:v>
      </x:c>
      <x:c r="E124" t="str">
        <x:v>Keeta</x:v>
      </x:c>
      <x:c r="F124" s="5" t="n">
        <x:v>31</x:v>
      </x:c>
      <x:c r="G124" s="5" t="n">
        <x:v>0</x:v>
      </x:c>
      <x:c r="H124" s="5" t="n">
        <x:v>1.48</x:v>
      </x:c>
      <x:c r="I124" s="5" t="n">
        <x:v>1.48</x:v>
      </x:c>
      <x:c r="J124" s="5" t="n">
        <x:f>H124-I124</x:f>
        <x:v>0</x:v>
      </x:c>
      <x:c r="K124" s="5" t="n">
        <x:v>0</x:v>
      </x:c>
      <x:c r="L124" s="5" t="n">
        <x:v>0</x:v>
      </x:c>
      <x:c r="M124" s="5" t="n">
        <x:v>0</x:v>
      </x:c>
      <x:c r="N124" s="5" t="n">
        <x:v>31</x:v>
      </x:c>
      <x:c r="O124" t="str"/>
      <x:c r="P124" t="str">
        <x:v>pass</x:v>
      </x:c>
    </x:row>
    <x:row r="125">
      <x:c r="A125" t="str">
        <x:v>5283</x:v>
      </x:c>
      <x:c r="B125" t="str">
        <x:v>10bwZoqRkUlQ512xL5Q7328</x:v>
      </x:c>
      <x:c r="C125" t="str">
        <x:v>22-7-2026</x:v>
      </x:c>
      <x:c r="D125" t="str">
        <x:v>Talabat</x:v>
      </x:c>
      <x:c r="E125" t="str">
        <x:v>TALABAT</x:v>
      </x:c>
      <x:c r="F125" s="5" t="n">
        <x:v>72</x:v>
      </x:c>
      <x:c r="G125" s="5" t="n">
        <x:v>0</x:v>
      </x:c>
      <x:c r="H125" s="5" t="n">
        <x:v>3.42</x:v>
      </x:c>
      <x:c r="I125" s="5" t="n">
        <x:v>3.43</x:v>
      </x:c>
      <x:c r="J125" s="5" t="n">
        <x:f>H125-I125</x:f>
        <x:v>-0.010000000000000231</x:v>
      </x:c>
      <x:c r="K125" s="5" t="n">
        <x:v>0</x:v>
      </x:c>
      <x:c r="L125" s="5" t="n">
        <x:v>0</x:v>
      </x:c>
      <x:c r="M125" s="5" t="n">
        <x:v>0</x:v>
      </x:c>
      <x:c r="N125" s="5" t="n">
        <x:v>72</x:v>
      </x:c>
      <x:c r="O125" t="str"/>
      <x:c r="P125" t="str">
        <x:v>pass</x:v>
      </x:c>
    </x:row>
    <x:row r="126">
      <x:c r="A126" t="str">
        <x:v>5284</x:v>
      </x:c>
      <x:c r="B126" t="str">
        <x:v>10bwzLJYJbTHwYO3tEM3433</x:v>
      </x:c>
      <x:c r="C126" t="str">
        <x:v>22-7-2026</x:v>
      </x:c>
      <x:c r="D126" t="str">
        <x:v>Talabat</x:v>
      </x:c>
      <x:c r="E126" t="str">
        <x:v>TALABAT</x:v>
      </x:c>
      <x:c r="F126" s="5" t="n">
        <x:v>67</x:v>
      </x:c>
      <x:c r="G126" s="5" t="n">
        <x:v>0</x:v>
      </x:c>
      <x:c r="H126" s="5" t="n">
        <x:v>3.2</x:v>
      </x:c>
      <x:c r="I126" s="5" t="n">
        <x:v>3.19</x:v>
      </x:c>
      <x:c r="J126" s="5" t="n">
        <x:f>H126-I126</x:f>
        <x:v>0.010000000000000231</x:v>
      </x:c>
      <x:c r="K126" s="5" t="n">
        <x:v>0</x:v>
      </x:c>
      <x:c r="L126" s="5" t="n">
        <x:v>0</x:v>
      </x:c>
      <x:c r="M126" s="5" t="n">
        <x:v>0</x:v>
      </x:c>
      <x:c r="N126" s="5" t="n">
        <x:v>67</x:v>
      </x:c>
      <x:c r="O126" t="str"/>
      <x:c r="P126" t="str">
        <x:v>pass</x:v>
      </x:c>
    </x:row>
    <x:row r="127">
      <x:c r="A127" t="str">
        <x:v>5285</x:v>
      </x:c>
      <x:c r="B127" t="str">
        <x:v>10bwwaJNro8I0f8fe0C1476</x:v>
      </x:c>
      <x:c r="C127" t="str">
        <x:v>22-7-2026</x:v>
      </x:c>
      <x:c r="D127" t="str">
        <x:v>Dine In</x:v>
      </x:c>
      <x:c r="E127" t="str">
        <x:v>Card</x:v>
      </x:c>
      <x:c r="F127" s="5" t="n">
        <x:v>82</x:v>
      </x:c>
      <x:c r="G127" s="5" t="n">
        <x:v>0</x:v>
      </x:c>
      <x:c r="H127" s="5" t="n">
        <x:v>3.91</x:v>
      </x:c>
      <x:c r="I127" s="5" t="n">
        <x:v>3.9</x:v>
      </x:c>
      <x:c r="J127" s="5" t="n">
        <x:f>H127-I127</x:f>
        <x:v>0.010000000000000231</x:v>
      </x:c>
      <x:c r="K127" s="5" t="n">
        <x:v>0</x:v>
      </x:c>
      <x:c r="L127" s="5" t="n">
        <x:v>0</x:v>
      </x:c>
      <x:c r="M127" s="5" t="n">
        <x:v>0</x:v>
      </x:c>
      <x:c r="N127" s="5" t="n">
        <x:v>82</x:v>
      </x:c>
      <x:c r="O127" t="str"/>
      <x:c r="P127" t="str">
        <x:v>pass</x:v>
      </x:c>
    </x:row>
    <x:row r="128">
      <x:c r="A128" t="str">
        <x:v>5286</x:v>
      </x:c>
      <x:c r="B128" t="str">
        <x:v>10bwzWd7XpgAxDvBDIf1666</x:v>
      </x:c>
      <x:c r="C128" t="str">
        <x:v>22-7-2026</x:v>
      </x:c>
      <x:c r="D128" t="str">
        <x:v>Dine In</x:v>
      </x:c>
      <x:c r="E128" t="str">
        <x:v>Card</x:v>
      </x:c>
      <x:c r="F128" s="5" t="n">
        <x:v>110</x:v>
      </x:c>
      <x:c r="G128" s="5" t="n">
        <x:v>0</x:v>
      </x:c>
      <x:c r="H128" s="5" t="n">
        <x:v>5.24</x:v>
      </x:c>
      <x:c r="I128" s="5" t="n">
        <x:v>5.24</x:v>
      </x:c>
      <x:c r="J128" s="5" t="n">
        <x:f>H128-I128</x:f>
        <x:v>0</x:v>
      </x:c>
      <x:c r="K128" s="5" t="n">
        <x:v>0</x:v>
      </x:c>
      <x:c r="L128" s="5" t="n">
        <x:v>0</x:v>
      </x:c>
      <x:c r="M128" s="5" t="n">
        <x:v>0</x:v>
      </x:c>
      <x:c r="N128" s="5" t="n">
        <x:v>110</x:v>
      </x:c>
      <x:c r="O128" t="str"/>
      <x:c r="P128" t="str">
        <x:v>pass</x:v>
      </x:c>
    </x:row>
    <x:row r="129">
      <x:c r="A129" t="str">
        <x:v>5287</x:v>
      </x:c>
      <x:c r="B129" t="str">
        <x:v>10bwCkrdD6qNJ250FGG6464</x:v>
      </x:c>
      <x:c r="C129" t="str">
        <x:v>22-7-2026</x:v>
      </x:c>
      <x:c r="D129" t="str">
        <x:v>Talabat</x:v>
      </x:c>
      <x:c r="E129" t="str">
        <x:v>TALABAT</x:v>
      </x:c>
      <x:c r="F129" s="5" t="n">
        <x:v>76</x:v>
      </x:c>
      <x:c r="G129" s="5" t="n">
        <x:v>0</x:v>
      </x:c>
      <x:c r="H129" s="5" t="n">
        <x:v>3.61</x:v>
      </x:c>
      <x:c r="I129" s="5" t="n">
        <x:v>3.62</x:v>
      </x:c>
      <x:c r="J129" s="5" t="n">
        <x:f>H129-I129</x:f>
        <x:v>-0.010000000000000231</x:v>
      </x:c>
      <x:c r="K129" s="5" t="n">
        <x:v>0</x:v>
      </x:c>
      <x:c r="L129" s="5" t="n">
        <x:v>0</x:v>
      </x:c>
      <x:c r="M129" s="5" t="n">
        <x:v>0</x:v>
      </x:c>
      <x:c r="N129" s="5" t="n">
        <x:v>76</x:v>
      </x:c>
      <x:c r="O129" t="str"/>
      <x:c r="P129" t="str">
        <x:v>pass</x:v>
      </x:c>
    </x:row>
    <x:row r="130">
      <x:c r="A130" t="str">
        <x:v>5288</x:v>
      </x:c>
      <x:c r="B130" t="str">
        <x:v>10bwHTO9LfYE2OVbmlb9383</x:v>
      </x:c>
      <x:c r="C130" t="str">
        <x:v>22-7-2026</x:v>
      </x:c>
      <x:c r="D130" t="str">
        <x:v>Talabat</x:v>
      </x:c>
      <x:c r="E130" t="str">
        <x:v>TALABAT</x:v>
      </x:c>
      <x:c r="F130" s="5" t="n">
        <x:v>59</x:v>
      </x:c>
      <x:c r="G130" s="5" t="n">
        <x:v>0</x:v>
      </x:c>
      <x:c r="H130" s="5" t="n">
        <x:v>2.81</x:v>
      </x:c>
      <x:c r="I130" s="5" t="n">
        <x:v>2.81</x:v>
      </x:c>
      <x:c r="J130" s="5" t="n">
        <x:f>H130-I130</x:f>
        <x:v>0</x:v>
      </x:c>
      <x:c r="K130" s="5" t="n">
        <x:v>0</x:v>
      </x:c>
      <x:c r="L130" s="5" t="n">
        <x:v>0</x:v>
      </x:c>
      <x:c r="M130" s="5" t="n">
        <x:v>0</x:v>
      </x:c>
      <x:c r="N130" s="5" t="n">
        <x:v>59</x:v>
      </x:c>
      <x:c r="O130" t="str"/>
      <x:c r="P130" t="str">
        <x:v>pass</x:v>
      </x:c>
    </x:row>
    <x:row r="131">
      <x:c r="A131" t="str">
        <x:v>5289</x:v>
      </x:c>
      <x:c r="B131" t="str">
        <x:v>10bwehf5tXOYMRGxx2Q8409</x:v>
      </x:c>
      <x:c r="C131" t="str">
        <x:v>22-7-2026</x:v>
      </x:c>
      <x:c r="D131" t="str">
        <x:v>Talabat</x:v>
      </x:c>
      <x:c r="E131" t="str">
        <x:v>TALABAT</x:v>
      </x:c>
      <x:c r="F131" s="5" t="n">
        <x:v>49</x:v>
      </x:c>
      <x:c r="G131" s="5" t="n">
        <x:v>0</x:v>
      </x:c>
      <x:c r="H131" s="5" t="n">
        <x:v>2.33</x:v>
      </x:c>
      <x:c r="I131" s="5" t="n">
        <x:v>2.33</x:v>
      </x:c>
      <x:c r="J131" s="5" t="n">
        <x:f>H131-I131</x:f>
        <x:v>0</x:v>
      </x:c>
      <x:c r="K131" s="5" t="n">
        <x:v>0</x:v>
      </x:c>
      <x:c r="L131" s="5" t="n">
        <x:v>0</x:v>
      </x:c>
      <x:c r="M131" s="5" t="n">
        <x:v>0</x:v>
      </x:c>
      <x:c r="N131" s="5" t="n">
        <x:v>49</x:v>
      </x:c>
      <x:c r="O131" t="str"/>
      <x:c r="P131" t="str">
        <x:v>pass</x:v>
      </x:c>
    </x:row>
    <x:row r="132">
      <x:c r="A132" t="str">
        <x:v>5290</x:v>
      </x:c>
      <x:c r="B132" t="str">
        <x:v>10bwyI1R2c5VxoqrL9K4127</x:v>
      </x:c>
      <x:c r="C132" t="str">
        <x:v>22-7-2026</x:v>
      </x:c>
      <x:c r="D132" t="str">
        <x:v>Dine In</x:v>
      </x:c>
      <x:c r="E132" t="str">
        <x:v>Card</x:v>
      </x:c>
      <x:c r="F132" s="5" t="n">
        <x:v>34</x:v>
      </x:c>
      <x:c r="G132" s="5" t="n">
        <x:v>0</x:v>
      </x:c>
      <x:c r="H132" s="5" t="n">
        <x:v>1.63</x:v>
      </x:c>
      <x:c r="I132" s="5" t="n">
        <x:v>1.62</x:v>
      </x:c>
      <x:c r="J132" s="5" t="n">
        <x:f>H132-I132</x:f>
        <x:v>0.009999999999999787</x:v>
      </x:c>
      <x:c r="K132" s="5" t="n">
        <x:v>0</x:v>
      </x:c>
      <x:c r="L132" s="5" t="n">
        <x:v>0</x:v>
      </x:c>
      <x:c r="M132" s="5" t="n">
        <x:v>0</x:v>
      </x:c>
      <x:c r="N132" s="5" t="n">
        <x:v>34</x:v>
      </x:c>
      <x:c r="O132" t="str"/>
      <x:c r="P132" t="str">
        <x:v>pass</x:v>
      </x:c>
    </x:row>
    <x:row r="133">
      <x:c r="A133" t="str">
        <x:v>5291</x:v>
      </x:c>
      <x:c r="B133" t="str">
        <x:v>10bwtrN7FT0FEIpe1hK2628</x:v>
      </x:c>
      <x:c r="C133" t="str">
        <x:v>22-7-2026</x:v>
      </x:c>
      <x:c r="D133" t="str">
        <x:v>Talabat</x:v>
      </x:c>
      <x:c r="E133" t="str">
        <x:v>TALABAT</x:v>
      </x:c>
      <x:c r="F133" s="5" t="n">
        <x:v>69</x:v>
      </x:c>
      <x:c r="G133" s="5" t="n">
        <x:v>0</x:v>
      </x:c>
      <x:c r="H133" s="5" t="n">
        <x:v>3.29</x:v>
      </x:c>
      <x:c r="I133" s="5" t="n">
        <x:v>3.29</x:v>
      </x:c>
      <x:c r="J133" s="5" t="n">
        <x:f>H133-I133</x:f>
        <x:v>0</x:v>
      </x:c>
      <x:c r="K133" s="5" t="n">
        <x:v>0</x:v>
      </x:c>
      <x:c r="L133" s="5" t="n">
        <x:v>0</x:v>
      </x:c>
      <x:c r="M133" s="5" t="n">
        <x:v>0</x:v>
      </x:c>
      <x:c r="N133" s="5" t="n">
        <x:v>69</x:v>
      </x:c>
      <x:c r="O133" t="str"/>
      <x:c r="P133" t="str">
        <x:v>pass</x:v>
      </x:c>
    </x:row>
    <x:row r="134">
      <x:c r="A134" t="str">
        <x:v>5292</x:v>
      </x:c>
      <x:c r="B134" t="str">
        <x:v>10bwQgph72Pawm1rD807014</x:v>
      </x:c>
      <x:c r="C134" t="str">
        <x:v>22-7-2026</x:v>
      </x:c>
      <x:c r="D134" t="str">
        <x:v>Dine In</x:v>
      </x:c>
      <x:c r="E134" t="str">
        <x:v>TALABAT</x:v>
      </x:c>
      <x:c r="F134" s="5" t="n">
        <x:v>47</x:v>
      </x:c>
      <x:c r="G134" s="5" t="n">
        <x:v>0</x:v>
      </x:c>
      <x:c r="H134" s="5" t="n">
        <x:v>2.24</x:v>
      </x:c>
      <x:c r="I134" s="5" t="n">
        <x:v>2.24</x:v>
      </x:c>
      <x:c r="J134" s="5" t="n">
        <x:f>H134-I134</x:f>
        <x:v>0</x:v>
      </x:c>
      <x:c r="K134" s="5" t="n">
        <x:v>0</x:v>
      </x:c>
      <x:c r="L134" s="5" t="n">
        <x:v>0</x:v>
      </x:c>
      <x:c r="M134" s="5" t="n">
        <x:v>0</x:v>
      </x:c>
      <x:c r="N134" s="5" t="n">
        <x:v>47</x:v>
      </x:c>
      <x:c r="O134" t="str"/>
      <x:c r="P134" t="str">
        <x:v>pass</x:v>
      </x:c>
    </x:row>
    <x:row r="135">
      <x:c r="A135" t="str">
        <x:v>5293</x:v>
      </x:c>
      <x:c r="B135" t="str">
        <x:v>10bwAKZWmv2uXUTPgn94339</x:v>
      </x:c>
      <x:c r="C135" t="str">
        <x:v>22-7-2026</x:v>
      </x:c>
      <x:c r="D135" t="str">
        <x:v>Talabat</x:v>
      </x:c>
      <x:c r="E135" t="str">
        <x:v>TALABAT</x:v>
      </x:c>
      <x:c r="F135" s="5" t="n">
        <x:v>64</x:v>
      </x:c>
      <x:c r="G135" s="5" t="n">
        <x:v>0</x:v>
      </x:c>
      <x:c r="H135" s="5" t="n">
        <x:v>3.05</x:v>
      </x:c>
      <x:c r="I135" s="5" t="n">
        <x:v>3.05</x:v>
      </x:c>
      <x:c r="J135" s="5" t="n">
        <x:f>H135-I135</x:f>
        <x:v>0</x:v>
      </x:c>
      <x:c r="K135" s="5" t="n">
        <x:v>0</x:v>
      </x:c>
      <x:c r="L135" s="5" t="n">
        <x:v>0</x:v>
      </x:c>
      <x:c r="M135" s="5" t="n">
        <x:v>0</x:v>
      </x:c>
      <x:c r="N135" s="5" t="n">
        <x:v>64</x:v>
      </x:c>
      <x:c r="O135" t="str"/>
      <x:c r="P135" t="str">
        <x:v>pass</x:v>
      </x:c>
    </x:row>
    <x:row r="136">
      <x:c r="A136" t="str">
        <x:v>5294</x:v>
      </x:c>
      <x:c r="B136" t="str">
        <x:v>10bwAWnCsDA2JzHSf9j6042</x:v>
      </x:c>
      <x:c r="C136" t="str">
        <x:v>22-7-2026</x:v>
      </x:c>
      <x:c r="D136" t="str">
        <x:v>Dine In</x:v>
      </x:c>
      <x:c r="E136" t="str">
        <x:v>Card</x:v>
      </x:c>
      <x:c r="F136" s="5" t="n">
        <x:v>108</x:v>
      </x:c>
      <x:c r="G136" s="5" t="n">
        <x:v>54</x:v>
      </x:c>
      <x:c r="H136" s="5" t="n">
        <x:v>2.57</x:v>
      </x:c>
      <x:c r="I136" s="5" t="n">
        <x:v>2.57</x:v>
      </x:c>
      <x:c r="J136" s="5" t="n">
        <x:f>H136-I136</x:f>
        <x:v>0</x:v>
      </x:c>
      <x:c r="K136" s="5" t="n">
        <x:v>0</x:v>
      </x:c>
      <x:c r="L136" s="5" t="n">
        <x:v>0</x:v>
      </x:c>
      <x:c r="M136" s="5" t="n">
        <x:v>0</x:v>
      </x:c>
      <x:c r="N136" s="5" t="n">
        <x:v>54</x:v>
      </x:c>
      <x:c r="O136" t="str"/>
      <x:c r="P136" t="str">
        <x:v>pass</x:v>
      </x:c>
    </x:row>
    <x:row r="137">
      <x:c r="A137" t="str">
        <x:v>5295</x:v>
      </x:c>
      <x:c r="B137" t="str">
        <x:v>10bwi3NloMpoOX1Y6gB5127</x:v>
      </x:c>
      <x:c r="C137" t="str">
        <x:v>22-7-2026</x:v>
      </x:c>
      <x:c r="D137" t="str">
        <x:v>Talabat</x:v>
      </x:c>
      <x:c r="E137" t="str">
        <x:v>TALABAT</x:v>
      </x:c>
      <x:c r="F137" s="5" t="n">
        <x:v>53</x:v>
      </x:c>
      <x:c r="G137" s="5" t="n">
        <x:v>0</x:v>
      </x:c>
      <x:c r="H137" s="5" t="n">
        <x:v>2.52</x:v>
      </x:c>
      <x:c r="I137" s="5" t="n">
        <x:v>2.52</x:v>
      </x:c>
      <x:c r="J137" s="5" t="n">
        <x:f>H137-I137</x:f>
        <x:v>0</x:v>
      </x:c>
      <x:c r="K137" s="5" t="n">
        <x:v>0</x:v>
      </x:c>
      <x:c r="L137" s="5" t="n">
        <x:v>0</x:v>
      </x:c>
      <x:c r="M137" s="5" t="n">
        <x:v>0</x:v>
      </x:c>
      <x:c r="N137" s="5" t="n">
        <x:v>53</x:v>
      </x:c>
      <x:c r="O137" t="str"/>
      <x:c r="P137" t="str">
        <x:v>pass</x:v>
      </x:c>
    </x:row>
    <x:row r="138">
      <x:c r="A138" t="str">
        <x:v>5296</x:v>
      </x:c>
      <x:c r="B138" t="str">
        <x:v>10bwpXMCCOtY5jq0kha5117</x:v>
      </x:c>
      <x:c r="C138" t="str">
        <x:v>22-7-2026</x:v>
      </x:c>
      <x:c r="D138" t="str">
        <x:v>Dine In</x:v>
      </x:c>
      <x:c r="E138" t="str">
        <x:v>Card</x:v>
      </x:c>
      <x:c r="F138" s="5" t="n">
        <x:v>39</x:v>
      </x:c>
      <x:c r="G138" s="5" t="n">
        <x:v>0</x:v>
      </x:c>
      <x:c r="H138" s="5" t="n">
        <x:v>1.86</x:v>
      </x:c>
      <x:c r="I138" s="5" t="n">
        <x:v>1.86</x:v>
      </x:c>
      <x:c r="J138" s="5" t="n">
        <x:f>H138-I138</x:f>
        <x:v>0</x:v>
      </x:c>
      <x:c r="K138" s="5" t="n">
        <x:v>0</x:v>
      </x:c>
      <x:c r="L138" s="5" t="n">
        <x:v>0</x:v>
      </x:c>
      <x:c r="M138" s="5" t="n">
        <x:v>0</x:v>
      </x:c>
      <x:c r="N138" s="5" t="n">
        <x:v>39</x:v>
      </x:c>
      <x:c r="O138" t="str"/>
      <x:c r="P138" t="str">
        <x:v>pass</x:v>
      </x:c>
    </x:row>
    <x:row r="139">
      <x:c r="A139" t="str">
        <x:v>5297</x:v>
      </x:c>
      <x:c r="B139" t="str">
        <x:v>10bwg3dOynOL5Tn34ev5486</x:v>
      </x:c>
      <x:c r="C139" t="str">
        <x:v>22-7-2026</x:v>
      </x:c>
      <x:c r="D139" t="str">
        <x:v>Dine In</x:v>
      </x:c>
      <x:c r="E139" t="str">
        <x:v>Card</x:v>
      </x:c>
      <x:c r="F139" s="5" t="n">
        <x:v>34</x:v>
      </x:c>
      <x:c r="G139" s="5" t="n">
        <x:v>0</x:v>
      </x:c>
      <x:c r="H139" s="5" t="n">
        <x:v>1.62</x:v>
      </x:c>
      <x:c r="I139" s="5" t="n">
        <x:v>1.62</x:v>
      </x:c>
      <x:c r="J139" s="5" t="n">
        <x:f>H139-I139</x:f>
        <x:v>0</x:v>
      </x:c>
      <x:c r="K139" s="5" t="n">
        <x:v>0</x:v>
      </x:c>
      <x:c r="L139" s="5" t="n">
        <x:v>0</x:v>
      </x:c>
      <x:c r="M139" s="5" t="n">
        <x:v>0</x:v>
      </x:c>
      <x:c r="N139" s="5" t="n">
        <x:v>34</x:v>
      </x:c>
      <x:c r="O139" t="str"/>
      <x:c r="P139" t="str">
        <x:v>pass</x:v>
      </x:c>
    </x:row>
    <x:row r="140">
      <x:c r="A140" t="str">
        <x:v>5298</x:v>
      </x:c>
      <x:c r="B140" t="str">
        <x:v>10bwzCZlKVRjspH6RQL3282</x:v>
      </x:c>
      <x:c r="C140" t="str">
        <x:v>22-7-2026</x:v>
      </x:c>
      <x:c r="D140" t="str">
        <x:v>Talabat</x:v>
      </x:c>
      <x:c r="E140" t="str">
        <x:v>TALABAT</x:v>
      </x:c>
      <x:c r="F140" s="5" t="n">
        <x:v>115</x:v>
      </x:c>
      <x:c r="G140" s="5" t="n">
        <x:v>0</x:v>
      </x:c>
      <x:c r="H140" s="5" t="n">
        <x:v>5.48</x:v>
      </x:c>
      <x:c r="I140" s="5" t="n">
        <x:v>5.48</x:v>
      </x:c>
      <x:c r="J140" s="5" t="n">
        <x:f>H140-I140</x:f>
        <x:v>0</x:v>
      </x:c>
      <x:c r="K140" s="5" t="n">
        <x:v>0</x:v>
      </x:c>
      <x:c r="L140" s="5" t="n">
        <x:v>0</x:v>
      </x:c>
      <x:c r="M140" s="5" t="n">
        <x:v>0</x:v>
      </x:c>
      <x:c r="N140" s="5" t="n">
        <x:v>115</x:v>
      </x:c>
      <x:c r="O140" t="str"/>
      <x:c r="P140" t="str">
        <x:v>pass</x:v>
      </x:c>
    </x:row>
    <x:row r="141">
      <x:c r="A141" t="str">
        <x:v>5299</x:v>
      </x:c>
      <x:c r="B141" t="str">
        <x:v>10bw0SBCiq2brcx2AQ77837</x:v>
      </x:c>
      <x:c r="C141" t="str">
        <x:v>22-7-2026</x:v>
      </x:c>
      <x:c r="D141" t="str">
        <x:v>Pickup</x:v>
      </x:c>
      <x:c r="E141" t="str">
        <x:v>Card</x:v>
      </x:c>
      <x:c r="F141" s="5" t="n">
        <x:v>79</x:v>
      </x:c>
      <x:c r="G141" s="5" t="n">
        <x:v>0</x:v>
      </x:c>
      <x:c r="H141" s="5" t="n">
        <x:v>3.77</x:v>
      </x:c>
      <x:c r="I141" s="5" t="n">
        <x:v>3.76</x:v>
      </x:c>
      <x:c r="J141" s="5" t="n">
        <x:f>H141-I141</x:f>
        <x:v>0.010000000000000231</x:v>
      </x:c>
      <x:c r="K141" s="5" t="n">
        <x:v>0</x:v>
      </x:c>
      <x:c r="L141" s="5" t="n">
        <x:v>0</x:v>
      </x:c>
      <x:c r="M141" s="5" t="n">
        <x:v>0</x:v>
      </x:c>
      <x:c r="N141" s="5" t="n">
        <x:v>79</x:v>
      </x:c>
      <x:c r="O141" t="str"/>
      <x:c r="P141" t="str">
        <x:v>pass</x:v>
      </x:c>
    </x:row>
    <x:row r="142">
      <x:c r="A142" t="str">
        <x:v>5300</x:v>
      </x:c>
      <x:c r="B142" t="str">
        <x:v>10bwAfp49Fik3VmTr0Z4962</x:v>
      </x:c>
      <x:c r="C142" t="str">
        <x:v>22-7-2026</x:v>
      </x:c>
      <x:c r="D142" t="str">
        <x:v>Talabat</x:v>
      </x:c>
      <x:c r="E142" t="str">
        <x:v>TALABAT</x:v>
      </x:c>
      <x:c r="F142" s="5" t="n">
        <x:v>132</x:v>
      </x:c>
      <x:c r="G142" s="5" t="n">
        <x:v>0</x:v>
      </x:c>
      <x:c r="H142" s="5" t="n">
        <x:v>6.29</x:v>
      </x:c>
      <x:c r="I142" s="5" t="n">
        <x:v>6.29</x:v>
      </x:c>
      <x:c r="J142" s="5" t="n">
        <x:f>H142-I142</x:f>
        <x:v>0</x:v>
      </x:c>
      <x:c r="K142" s="5" t="n">
        <x:v>0</x:v>
      </x:c>
      <x:c r="L142" s="5" t="n">
        <x:v>0</x:v>
      </x:c>
      <x:c r="M142" s="5" t="n">
        <x:v>0</x:v>
      </x:c>
      <x:c r="N142" s="5" t="n">
        <x:v>132</x:v>
      </x:c>
      <x:c r="O142" t="str"/>
      <x:c r="P142" t="str">
        <x:v>pass</x:v>
      </x:c>
    </x:row>
    <x:row r="143">
      <x:c r="A143" t="str">
        <x:v>5301</x:v>
      </x:c>
      <x:c r="B143" t="str">
        <x:v>10bwmZtAjbFw5JkEKqv2385</x:v>
      </x:c>
      <x:c r="C143" t="str">
        <x:v>22-7-2026</x:v>
      </x:c>
      <x:c r="D143" t="str">
        <x:v>Pickup</x:v>
      </x:c>
      <x:c r="E143" t="str">
        <x:v>Card</x:v>
      </x:c>
      <x:c r="F143" s="5" t="n">
        <x:v>20</x:v>
      </x:c>
      <x:c r="G143" s="5" t="n">
        <x:v>0</x:v>
      </x:c>
      <x:c r="H143" s="5" t="n">
        <x:v>0.95</x:v>
      </x:c>
      <x:c r="I143" s="5" t="n">
        <x:v>0.95</x:v>
      </x:c>
      <x:c r="J143" s="5" t="n">
        <x:f>H143-I143</x:f>
        <x:v>0</x:v>
      </x:c>
      <x:c r="K143" s="5" t="n">
        <x:v>0</x:v>
      </x:c>
      <x:c r="L143" s="5" t="n">
        <x:v>0</x:v>
      </x:c>
      <x:c r="M143" s="5" t="n">
        <x:v>0</x:v>
      </x:c>
      <x:c r="N143" s="5" t="n">
        <x:v>20</x:v>
      </x:c>
      <x:c r="O143" t="str"/>
      <x:c r="P143" t="str">
        <x:v>pass</x:v>
      </x:c>
    </x:row>
    <x:row r="144">
      <x:c r="A144" t="str">
        <x:v>5302</x:v>
      </x:c>
      <x:c r="B144" t="str">
        <x:v>10bwc6JPi2qzzjlbs2x4055</x:v>
      </x:c>
      <x:c r="C144" t="str">
        <x:v>22-7-2026</x:v>
      </x:c>
      <x:c r="D144" t="str">
        <x:v>Dine In</x:v>
      </x:c>
      <x:c r="E144" t="str">
        <x:v>Card</x:v>
      </x:c>
      <x:c r="F144" s="5" t="n">
        <x:v>49</x:v>
      </x:c>
      <x:c r="G144" s="5" t="n">
        <x:v>0</x:v>
      </x:c>
      <x:c r="H144" s="5" t="n">
        <x:v>2.33</x:v>
      </x:c>
      <x:c r="I144" s="5" t="n">
        <x:v>2.33</x:v>
      </x:c>
      <x:c r="J144" s="5" t="n">
        <x:f>H144-I144</x:f>
        <x:v>0</x:v>
      </x:c>
      <x:c r="K144" s="5" t="n">
        <x:v>0</x:v>
      </x:c>
      <x:c r="L144" s="5" t="n">
        <x:v>0</x:v>
      </x:c>
      <x:c r="M144" s="5" t="n">
        <x:v>0</x:v>
      </x:c>
      <x:c r="N144" s="5" t="n">
        <x:v>49</x:v>
      </x:c>
      <x:c r="O144" t="str"/>
      <x:c r="P144" t="str">
        <x:v>pass</x:v>
      </x:c>
    </x:row>
    <x:row r="145">
      <x:c r="A145" t="str">
        <x:v>5303</x:v>
      </x:c>
      <x:c r="B145" t="str">
        <x:v>10bwK00b8aOHpObkgk36052</x:v>
      </x:c>
      <x:c r="C145" t="str">
        <x:v>23-7-2026</x:v>
      </x:c>
      <x:c r="D145" t="str">
        <x:v>Pickup</x:v>
      </x:c>
      <x:c r="E145" t="str">
        <x:v>Cash</x:v>
      </x:c>
      <x:c r="F145" s="5" t="n">
        <x:v>45</x:v>
      </x:c>
      <x:c r="G145" s="5" t="n">
        <x:v>9</x:v>
      </x:c>
      <x:c r="H145" s="5" t="n">
        <x:v>1.71</x:v>
      </x:c>
      <x:c r="I145" s="5" t="n">
        <x:v>1.71</x:v>
      </x:c>
      <x:c r="J145" s="5" t="n">
        <x:f>H145-I145</x:f>
        <x:v>0</x:v>
      </x:c>
      <x:c r="K145" s="5" t="n">
        <x:v>0</x:v>
      </x:c>
      <x:c r="L145" s="5" t="n">
        <x:v>0</x:v>
      </x:c>
      <x:c r="M145" s="5" t="n">
        <x:v>0</x:v>
      </x:c>
      <x:c r="N145" s="5" t="n">
        <x:v>36</x:v>
      </x:c>
      <x:c r="O145" t="str"/>
      <x:c r="P145" t="str">
        <x:v>pass</x:v>
      </x:c>
    </x:row>
    <x:row r="146">
      <x:c r="A146" t="str">
        <x:v>5304</x:v>
      </x:c>
      <x:c r="B146" t="str">
        <x:v>10bwokcrt6FeNWbfGmr3173</x:v>
      </x:c>
      <x:c r="C146" t="str">
        <x:v>23-7-2026</x:v>
      </x:c>
      <x:c r="D146" t="str">
        <x:v>Pickup</x:v>
      </x:c>
      <x:c r="E146" t="str">
        <x:v>Card</x:v>
      </x:c>
      <x:c r="F146" s="5" t="n">
        <x:v>29</x:v>
      </x:c>
      <x:c r="G146" s="5" t="n">
        <x:v>0</x:v>
      </x:c>
      <x:c r="H146" s="5" t="n">
        <x:v>1.38</x:v>
      </x:c>
      <x:c r="I146" s="5" t="n">
        <x:v>1.38</x:v>
      </x:c>
      <x:c r="J146" s="5" t="n">
        <x:f>H146-I146</x:f>
        <x:v>0</x:v>
      </x:c>
      <x:c r="K146" s="5" t="n">
        <x:v>0</x:v>
      </x:c>
      <x:c r="L146" s="5" t="n">
        <x:v>0</x:v>
      </x:c>
      <x:c r="M146" s="5" t="n">
        <x:v>0</x:v>
      </x:c>
      <x:c r="N146" s="5" t="n">
        <x:v>29</x:v>
      </x:c>
      <x:c r="O146" t="str"/>
      <x:c r="P146" t="str">
        <x:v>pass</x:v>
      </x:c>
    </x:row>
    <x:row r="147">
      <x:c r="A147" t="str">
        <x:v>5305</x:v>
      </x:c>
      <x:c r="B147" t="str">
        <x:v>10bwDM6OEuqPj4Jm1zq4472</x:v>
      </x:c>
      <x:c r="C147" t="str">
        <x:v>23-7-2026</x:v>
      </x:c>
      <x:c r="D147" t="str">
        <x:v>Talabat</x:v>
      </x:c>
      <x:c r="E147" t="str">
        <x:v>TALABAT</x:v>
      </x:c>
      <x:c r="F147" s="5" t="n">
        <x:v>22</x:v>
      </x:c>
      <x:c r="G147" s="5" t="n">
        <x:v>0</x:v>
      </x:c>
      <x:c r="H147" s="5" t="n">
        <x:v>1.05</x:v>
      </x:c>
      <x:c r="I147" s="5" t="n">
        <x:v>1.05</x:v>
      </x:c>
      <x:c r="J147" s="5" t="n">
        <x:f>H147-I147</x:f>
        <x:v>0</x:v>
      </x:c>
      <x:c r="K147" s="5" t="n">
        <x:v>0</x:v>
      </x:c>
      <x:c r="L147" s="5" t="n">
        <x:v>0</x:v>
      </x:c>
      <x:c r="M147" s="5" t="n">
        <x:v>0</x:v>
      </x:c>
      <x:c r="N147" s="5" t="n">
        <x:v>22</x:v>
      </x:c>
      <x:c r="O147" t="str"/>
      <x:c r="P147" t="str">
        <x:v>pass</x:v>
      </x:c>
    </x:row>
    <x:row r="148">
      <x:c r="A148" t="str">
        <x:v>5306</x:v>
      </x:c>
      <x:c r="B148" t="str">
        <x:v>10bwxUbxHR18tdOTn8A4148</x:v>
      </x:c>
      <x:c r="C148" t="str">
        <x:v>23-7-2026</x:v>
      </x:c>
      <x:c r="D148" t="str">
        <x:v>Dine In</x:v>
      </x:c>
      <x:c r="E148" t="str">
        <x:v>Card</x:v>
      </x:c>
      <x:c r="F148" s="5" t="n">
        <x:v>138</x:v>
      </x:c>
      <x:c r="G148" s="5" t="n">
        <x:v>0</x:v>
      </x:c>
      <x:c r="H148" s="5" t="n">
        <x:v>6.57</x:v>
      </x:c>
      <x:c r="I148" s="5" t="n">
        <x:v>6.57</x:v>
      </x:c>
      <x:c r="J148" s="5" t="n">
        <x:f>H148-I148</x:f>
        <x:v>0</x:v>
      </x:c>
      <x:c r="K148" s="5" t="n">
        <x:v>0</x:v>
      </x:c>
      <x:c r="L148" s="5" t="n">
        <x:v>0</x:v>
      </x:c>
      <x:c r="M148" s="5" t="n">
        <x:v>0</x:v>
      </x:c>
      <x:c r="N148" s="5" t="n">
        <x:v>138</x:v>
      </x:c>
      <x:c r="O148" t="str"/>
      <x:c r="P148" t="str">
        <x:v>pass</x:v>
      </x:c>
    </x:row>
    <x:row r="149">
      <x:c r="A149" t="str">
        <x:v>5307</x:v>
      </x:c>
      <x:c r="B149" t="str">
        <x:v>10bwVBI4IaEIoRgTk3s7803</x:v>
      </x:c>
      <x:c r="C149" t="str">
        <x:v>23-7-2026</x:v>
      </x:c>
      <x:c r="D149" t="str">
        <x:v>Pickup</x:v>
      </x:c>
      <x:c r="E149" t="str">
        <x:v>Cash</x:v>
      </x:c>
      <x:c r="F149" s="5" t="n">
        <x:v>61</x:v>
      </x:c>
      <x:c r="G149" s="5" t="n">
        <x:v>0</x:v>
      </x:c>
      <x:c r="H149" s="5" t="n">
        <x:v>2.91</x:v>
      </x:c>
      <x:c r="I149" s="5" t="n">
        <x:v>2.9</x:v>
      </x:c>
      <x:c r="J149" s="5" t="n">
        <x:f>H149-I149</x:f>
        <x:v>0.010000000000000231</x:v>
      </x:c>
      <x:c r="K149" s="5" t="n">
        <x:v>0</x:v>
      </x:c>
      <x:c r="L149" s="5" t="n">
        <x:v>0</x:v>
      </x:c>
      <x:c r="M149" s="5" t="n">
        <x:v>0</x:v>
      </x:c>
      <x:c r="N149" s="5" t="n">
        <x:v>61</x:v>
      </x:c>
      <x:c r="O149" t="str"/>
      <x:c r="P149" t="str">
        <x:v>pass</x:v>
      </x:c>
    </x:row>
    <x:row r="150">
      <x:c r="A150" t="str">
        <x:v>5308</x:v>
      </x:c>
      <x:c r="B150" t="str">
        <x:v>10bwGYPfw1KarzELnaX5621</x:v>
      </x:c>
      <x:c r="C150" t="str">
        <x:v>23-7-2026</x:v>
      </x:c>
      <x:c r="D150" t="str">
        <x:v>Pickup</x:v>
      </x:c>
      <x:c r="E150" t="str">
        <x:v>Card</x:v>
      </x:c>
      <x:c r="F150" s="5" t="n">
        <x:v>13</x:v>
      </x:c>
      <x:c r="G150" s="5" t="n">
        <x:v>0</x:v>
      </x:c>
      <x:c r="H150" s="5" t="n">
        <x:v>0.62</x:v>
      </x:c>
      <x:c r="I150" s="5" t="n">
        <x:v>0.62</x:v>
      </x:c>
      <x:c r="J150" s="5" t="n">
        <x:f>H150-I150</x:f>
        <x:v>0</x:v>
      </x:c>
      <x:c r="K150" s="5" t="n">
        <x:v>0</x:v>
      </x:c>
      <x:c r="L150" s="5" t="n">
        <x:v>0</x:v>
      </x:c>
      <x:c r="M150" s="5" t="n">
        <x:v>0</x:v>
      </x:c>
      <x:c r="N150" s="5" t="n">
        <x:v>13</x:v>
      </x:c>
      <x:c r="O150" t="str"/>
      <x:c r="P150" t="str">
        <x:v>pass</x:v>
      </x:c>
    </x:row>
    <x:row r="151">
      <x:c r="A151" t="str">
        <x:v>5309</x:v>
      </x:c>
      <x:c r="B151" t="str">
        <x:v>10bwu0IGi7oYJLbxAqb1236</x:v>
      </x:c>
      <x:c r="C151" t="str">
        <x:v>23-7-2026</x:v>
      </x:c>
      <x:c r="D151" t="str">
        <x:v>Dine In</x:v>
      </x:c>
      <x:c r="E151" t="str">
        <x:v>Card</x:v>
      </x:c>
      <x:c r="F151" s="5" t="n">
        <x:v>29</x:v>
      </x:c>
      <x:c r="G151" s="5" t="n">
        <x:v>0</x:v>
      </x:c>
      <x:c r="H151" s="5" t="n">
        <x:v>1.38</x:v>
      </x:c>
      <x:c r="I151" s="5" t="n">
        <x:v>1.38</x:v>
      </x:c>
      <x:c r="J151" s="5" t="n">
        <x:f>H151-I151</x:f>
        <x:v>0</x:v>
      </x:c>
      <x:c r="K151" s="5" t="n">
        <x:v>0</x:v>
      </x:c>
      <x:c r="L151" s="5" t="n">
        <x:v>0</x:v>
      </x:c>
      <x:c r="M151" s="5" t="n">
        <x:v>0</x:v>
      </x:c>
      <x:c r="N151" s="5" t="n">
        <x:v>29</x:v>
      </x:c>
      <x:c r="O151" t="str"/>
      <x:c r="P151" t="str">
        <x:v>pass</x:v>
      </x:c>
    </x:row>
    <x:row r="152">
      <x:c r="A152" t="str">
        <x:v>5310</x:v>
      </x:c>
      <x:c r="B152" t="str">
        <x:v>10bwDelyF8yTGH523mV6978</x:v>
      </x:c>
      <x:c r="C152" t="str">
        <x:v>23-7-2026</x:v>
      </x:c>
      <x:c r="D152" t="str">
        <x:v>Dine In</x:v>
      </x:c>
      <x:c r="E152" t="str">
        <x:v>Card</x:v>
      </x:c>
      <x:c r="F152" s="5" t="n">
        <x:v>17</x:v>
      </x:c>
      <x:c r="G152" s="5" t="n">
        <x:v>1.7</x:v>
      </x:c>
      <x:c r="H152" s="5" t="n">
        <x:v>0.73</x:v>
      </x:c>
      <x:c r="I152" s="5" t="n">
        <x:v>0.73</x:v>
      </x:c>
      <x:c r="J152" s="5" t="n">
        <x:f>H152-I152</x:f>
        <x:v>0</x:v>
      </x:c>
      <x:c r="K152" s="5" t="n">
        <x:v>0</x:v>
      </x:c>
      <x:c r="L152" s="5" t="n">
        <x:v>0</x:v>
      </x:c>
      <x:c r="M152" s="5" t="n">
        <x:v>0</x:v>
      </x:c>
      <x:c r="N152" s="5" t="n">
        <x:v>15.3</x:v>
      </x:c>
      <x:c r="O152" t="str"/>
      <x:c r="P152" t="str">
        <x:v>pass</x:v>
      </x:c>
    </x:row>
    <x:row r="153">
      <x:c r="A153" t="str">
        <x:v>5311</x:v>
      </x:c>
      <x:c r="B153" t="str">
        <x:v>10bwD1kHiEG9hnMgbPT9192</x:v>
      </x:c>
      <x:c r="C153" t="str">
        <x:v>23-7-2026</x:v>
      </x:c>
      <x:c r="D153" t="str">
        <x:v>Talabat</x:v>
      </x:c>
      <x:c r="E153" t="str">
        <x:v>TALABAT</x:v>
      </x:c>
      <x:c r="F153" s="5" t="n">
        <x:v>61</x:v>
      </x:c>
      <x:c r="G153" s="5" t="n">
        <x:v>0</x:v>
      </x:c>
      <x:c r="H153" s="5" t="n">
        <x:v>2.9</x:v>
      </x:c>
      <x:c r="I153" s="5" t="n">
        <x:v>2.9</x:v>
      </x:c>
      <x:c r="J153" s="5" t="n">
        <x:f>H153-I153</x:f>
        <x:v>0</x:v>
      </x:c>
      <x:c r="K153" s="5" t="n">
        <x:v>0</x:v>
      </x:c>
      <x:c r="L153" s="5" t="n">
        <x:v>0</x:v>
      </x:c>
      <x:c r="M153" s="5" t="n">
        <x:v>0</x:v>
      </x:c>
      <x:c r="N153" s="5" t="n">
        <x:v>61</x:v>
      </x:c>
      <x:c r="O153" t="str"/>
      <x:c r="P153" t="str">
        <x:v>pass</x:v>
      </x:c>
    </x:row>
    <x:row r="154">
      <x:c r="A154" t="str">
        <x:v>5312</x:v>
      </x:c>
      <x:c r="B154" t="str">
        <x:v>10bwxjCvbA7DXaSx6aV4899</x:v>
      </x:c>
      <x:c r="C154" t="str">
        <x:v>23-7-2026</x:v>
      </x:c>
      <x:c r="D154" t="str">
        <x:v>Dine In</x:v>
      </x:c>
      <x:c r="E154" t="str">
        <x:v>Card</x:v>
      </x:c>
      <x:c r="F154" s="5" t="n">
        <x:v>189</x:v>
      </x:c>
      <x:c r="G154" s="5" t="n">
        <x:v>0</x:v>
      </x:c>
      <x:c r="H154" s="5" t="n">
        <x:v>9</x:v>
      </x:c>
      <x:c r="I154" s="5" t="n">
        <x:v>9</x:v>
      </x:c>
      <x:c r="J154" s="5" t="n">
        <x:f>H154-I154</x:f>
        <x:v>0</x:v>
      </x:c>
      <x:c r="K154" s="5" t="n">
        <x:v>0</x:v>
      </x:c>
      <x:c r="L154" s="5" t="n">
        <x:v>0</x:v>
      </x:c>
      <x:c r="M154" s="5" t="n">
        <x:v>0</x:v>
      </x:c>
      <x:c r="N154" s="5" t="n">
        <x:v>189</x:v>
      </x:c>
      <x:c r="O154" t="str"/>
      <x:c r="P154" t="str">
        <x:v>pass</x:v>
      </x:c>
    </x:row>
    <x:row r="155">
      <x:c r="A155" t="str">
        <x:v>5313</x:v>
      </x:c>
      <x:c r="B155" t="str">
        <x:v>10bwmxSAncfhAl3WGap2832</x:v>
      </x:c>
      <x:c r="C155" t="str">
        <x:v>23-7-2026</x:v>
      </x:c>
      <x:c r="D155" t="str">
        <x:v>Dine In</x:v>
      </x:c>
      <x:c r="E155" t="str">
        <x:v>Card</x:v>
      </x:c>
      <x:c r="F155" s="5" t="n">
        <x:v>69</x:v>
      </x:c>
      <x:c r="G155" s="5" t="n">
        <x:v>0</x:v>
      </x:c>
      <x:c r="H155" s="5" t="n">
        <x:v>3.29</x:v>
      </x:c>
      <x:c r="I155" s="5" t="n">
        <x:v>3.29</x:v>
      </x:c>
      <x:c r="J155" s="5" t="n">
        <x:f>H155-I155</x:f>
        <x:v>0</x:v>
      </x:c>
      <x:c r="K155" s="5" t="n">
        <x:v>0</x:v>
      </x:c>
      <x:c r="L155" s="5" t="n">
        <x:v>0</x:v>
      </x:c>
      <x:c r="M155" s="5" t="n">
        <x:v>0</x:v>
      </x:c>
      <x:c r="N155" s="5" t="n">
        <x:v>69</x:v>
      </x:c>
      <x:c r="O155" t="str"/>
      <x:c r="P155" t="str">
        <x:v>pass</x:v>
      </x:c>
    </x:row>
    <x:row r="156">
      <x:c r="A156" t="str">
        <x:v>5314</x:v>
      </x:c>
      <x:c r="B156" t="str">
        <x:v>10bwgAeCj9vjqSXmdFW0046</x:v>
      </x:c>
      <x:c r="C156" t="str">
        <x:v>23-7-2026</x:v>
      </x:c>
      <x:c r="D156" t="str">
        <x:v>Dine In</x:v>
      </x:c>
      <x:c r="E156" t="str">
        <x:v>Card</x:v>
      </x:c>
      <x:c r="F156" s="5" t="n">
        <x:v>37</x:v>
      </x:c>
      <x:c r="G156" s="5" t="n">
        <x:v>0</x:v>
      </x:c>
      <x:c r="H156" s="5" t="n">
        <x:v>1.76</x:v>
      </x:c>
      <x:c r="I156" s="5" t="n">
        <x:v>1.76</x:v>
      </x:c>
      <x:c r="J156" s="5" t="n">
        <x:f>H156-I156</x:f>
        <x:v>0</x:v>
      </x:c>
      <x:c r="K156" s="5" t="n">
        <x:v>0</x:v>
      </x:c>
      <x:c r="L156" s="5" t="n">
        <x:v>0</x:v>
      </x:c>
      <x:c r="M156" s="5" t="n">
        <x:v>0</x:v>
      </x:c>
      <x:c r="N156" s="5" t="n">
        <x:v>37</x:v>
      </x:c>
      <x:c r="O156" t="str"/>
      <x:c r="P156" t="str">
        <x:v>pass</x:v>
      </x:c>
    </x:row>
    <x:row r="157">
      <x:c r="A157" t="str">
        <x:v>5315</x:v>
      </x:c>
      <x:c r="B157" t="str">
        <x:v>10bwa7LnIXXDLf4srmU3911</x:v>
      </x:c>
      <x:c r="C157" t="str">
        <x:v>23-7-2026</x:v>
      </x:c>
      <x:c r="D157" t="str">
        <x:v>Pickup</x:v>
      </x:c>
      <x:c r="E157" t="str">
        <x:v>Card</x:v>
      </x:c>
      <x:c r="F157" s="5" t="n">
        <x:v>39</x:v>
      </x:c>
      <x:c r="G157" s="5" t="n">
        <x:v>0</x:v>
      </x:c>
      <x:c r="H157" s="5" t="n">
        <x:v>1.86</x:v>
      </x:c>
      <x:c r="I157" s="5" t="n">
        <x:v>1.86</x:v>
      </x:c>
      <x:c r="J157" s="5" t="n">
        <x:f>H157-I157</x:f>
        <x:v>0</x:v>
      </x:c>
      <x:c r="K157" s="5" t="n">
        <x:v>0</x:v>
      </x:c>
      <x:c r="L157" s="5" t="n">
        <x:v>0</x:v>
      </x:c>
      <x:c r="M157" s="5" t="n">
        <x:v>0</x:v>
      </x:c>
      <x:c r="N157" s="5" t="n">
        <x:v>39</x:v>
      </x:c>
      <x:c r="O157" t="str"/>
      <x:c r="P157" t="str">
        <x:v>pass</x:v>
      </x:c>
    </x:row>
    <x:row r="158">
      <x:c r="A158" t="str">
        <x:v>5316</x:v>
      </x:c>
      <x:c r="B158" t="str">
        <x:v>10bwO5iBpVx4hvqG2988899</x:v>
      </x:c>
      <x:c r="C158" t="str">
        <x:v>23-7-2026</x:v>
      </x:c>
      <x:c r="D158" t="str">
        <x:v>Talabat</x:v>
      </x:c>
      <x:c r="E158" t="str">
        <x:v>TALABAT</x:v>
      </x:c>
      <x:c r="F158" s="5" t="n">
        <x:v>134</x:v>
      </x:c>
      <x:c r="G158" s="5" t="n">
        <x:v>0</x:v>
      </x:c>
      <x:c r="H158" s="5" t="n">
        <x:v>6.38</x:v>
      </x:c>
      <x:c r="I158" s="5" t="n">
        <x:v>6.38</x:v>
      </x:c>
      <x:c r="J158" s="5" t="n">
        <x:f>H158-I158</x:f>
        <x:v>0</x:v>
      </x:c>
      <x:c r="K158" s="5" t="n">
        <x:v>0</x:v>
      </x:c>
      <x:c r="L158" s="5" t="n">
        <x:v>0</x:v>
      </x:c>
      <x:c r="M158" s="5" t="n">
        <x:v>0</x:v>
      </x:c>
      <x:c r="N158" s="5" t="n">
        <x:v>134</x:v>
      </x:c>
      <x:c r="O158" t="str"/>
      <x:c r="P158" t="str">
        <x:v>pass</x:v>
      </x:c>
    </x:row>
    <x:row r="159">
      <x:c r="A159" t="str">
        <x:v>5317</x:v>
      </x:c>
      <x:c r="B159" t="str">
        <x:v>10bwN5gnoupA3Cn8FRG8874</x:v>
      </x:c>
      <x:c r="C159" t="str">
        <x:v>23-7-2026</x:v>
      </x:c>
      <x:c r="D159" t="str">
        <x:v>Dine In</x:v>
      </x:c>
      <x:c r="E159" t="str">
        <x:v>Card</x:v>
      </x:c>
      <x:c r="F159" s="5" t="n">
        <x:v>20</x:v>
      </x:c>
      <x:c r="G159" s="5" t="n">
        <x:v>2</x:v>
      </x:c>
      <x:c r="H159" s="5" t="n">
        <x:v>0.85</x:v>
      </x:c>
      <x:c r="I159" s="5" t="n">
        <x:v>0.86</x:v>
      </x:c>
      <x:c r="J159" s="5" t="n">
        <x:f>H159-I159</x:f>
        <x:v>-0.010000000000000009</x:v>
      </x:c>
      <x:c r="K159" s="5" t="n">
        <x:v>0</x:v>
      </x:c>
      <x:c r="L159" s="5" t="n">
        <x:v>0</x:v>
      </x:c>
      <x:c r="M159" s="5" t="n">
        <x:v>0</x:v>
      </x:c>
      <x:c r="N159" s="5" t="n">
        <x:v>18</x:v>
      </x:c>
      <x:c r="O159" t="str"/>
      <x:c r="P159" t="str">
        <x:v>pass</x:v>
      </x:c>
    </x:row>
    <x:row r="160">
      <x:c r="A160" t="str">
        <x:v>5318</x:v>
      </x:c>
      <x:c r="B160" t="str">
        <x:v>10bwKXMmqMjEI2c3O4K1909</x:v>
      </x:c>
      <x:c r="C160" t="str">
        <x:v>23-7-2026</x:v>
      </x:c>
      <x:c r="D160" t="str">
        <x:v>Pickup</x:v>
      </x:c>
      <x:c r="E160" t="str">
        <x:v>Card</x:v>
      </x:c>
      <x:c r="F160" s="5" t="n">
        <x:v>67</x:v>
      </x:c>
      <x:c r="G160" s="5" t="n">
        <x:v>0</x:v>
      </x:c>
      <x:c r="H160" s="5" t="n">
        <x:v>3.19</x:v>
      </x:c>
      <x:c r="I160" s="5" t="n">
        <x:v>3.19</x:v>
      </x:c>
      <x:c r="J160" s="5" t="n">
        <x:f>H160-I160</x:f>
        <x:v>0</x:v>
      </x:c>
      <x:c r="K160" s="5" t="n">
        <x:v>0</x:v>
      </x:c>
      <x:c r="L160" s="5" t="n">
        <x:v>0</x:v>
      </x:c>
      <x:c r="M160" s="5" t="n">
        <x:v>0</x:v>
      </x:c>
      <x:c r="N160" s="5" t="n">
        <x:v>67</x:v>
      </x:c>
      <x:c r="O160" t="str"/>
      <x:c r="P160" t="str">
        <x:v>pass</x:v>
      </x:c>
    </x:row>
    <x:row r="161">
      <x:c r="A161" t="str">
        <x:v>5319</x:v>
      </x:c>
      <x:c r="B161" t="str">
        <x:v>10bwzErL16HCe4tKOdY3690</x:v>
      </x:c>
      <x:c r="C161" t="str">
        <x:v>23-7-2026</x:v>
      </x:c>
      <x:c r="D161" t="str">
        <x:v>Dine In</x:v>
      </x:c>
      <x:c r="E161" t="str">
        <x:v>Card</x:v>
      </x:c>
      <x:c r="F161" s="5" t="n">
        <x:v>378</x:v>
      </x:c>
      <x:c r="G161" s="5" t="n">
        <x:v>0</x:v>
      </x:c>
      <x:c r="H161" s="5" t="n">
        <x:v>18</x:v>
      </x:c>
      <x:c r="I161" s="5" t="n">
        <x:v>18</x:v>
      </x:c>
      <x:c r="J161" s="5" t="n">
        <x:f>H161-I161</x:f>
        <x:v>0</x:v>
      </x:c>
      <x:c r="K161" s="5" t="n">
        <x:v>0</x:v>
      </x:c>
      <x:c r="L161" s="5" t="n">
        <x:v>0</x:v>
      </x:c>
      <x:c r="M161" s="5" t="n">
        <x:v>0</x:v>
      </x:c>
      <x:c r="N161" s="5" t="n">
        <x:v>378</x:v>
      </x:c>
      <x:c r="O161" t="str"/>
      <x:c r="P161" t="str">
        <x:v>pass</x:v>
      </x:c>
    </x:row>
    <x:row r="162">
      <x:c r="A162" t="str">
        <x:v>5320</x:v>
      </x:c>
      <x:c r="B162" t="str">
        <x:v>10bw2dhStq0tkch1ul43615</x:v>
      </x:c>
      <x:c r="C162" t="str">
        <x:v>23-7-2026</x:v>
      </x:c>
      <x:c r="D162" t="str">
        <x:v>Dine In</x:v>
      </x:c>
      <x:c r="E162" t="str">
        <x:v>Card</x:v>
      </x:c>
      <x:c r="F162" s="5" t="n">
        <x:v>67</x:v>
      </x:c>
      <x:c r="G162" s="5" t="n">
        <x:v>0</x:v>
      </x:c>
      <x:c r="H162" s="5" t="n">
        <x:v>3.19</x:v>
      </x:c>
      <x:c r="I162" s="5" t="n">
        <x:v>3.19</x:v>
      </x:c>
      <x:c r="J162" s="5" t="n">
        <x:f>H162-I162</x:f>
        <x:v>0</x:v>
      </x:c>
      <x:c r="K162" s="5" t="n">
        <x:v>0</x:v>
      </x:c>
      <x:c r="L162" s="5" t="n">
        <x:v>0</x:v>
      </x:c>
      <x:c r="M162" s="5" t="n">
        <x:v>0</x:v>
      </x:c>
      <x:c r="N162" s="5" t="n">
        <x:v>67</x:v>
      </x:c>
      <x:c r="O162" t="str"/>
      <x:c r="P162" t="str">
        <x:v>pass</x:v>
      </x:c>
    </x:row>
    <x:row r="163">
      <x:c r="A163" t="str">
        <x:v>5321</x:v>
      </x:c>
      <x:c r="B163" t="str">
        <x:v>10bwAC9O2YvW6zGivcN6749</x:v>
      </x:c>
      <x:c r="C163" t="str">
        <x:v>23-7-2026</x:v>
      </x:c>
      <x:c r="D163" t="str">
        <x:v>Dine In</x:v>
      </x:c>
      <x:c r="E163" t="str">
        <x:v>Card</x:v>
      </x:c>
      <x:c r="F163" s="5" t="n">
        <x:v>204</x:v>
      </x:c>
      <x:c r="G163" s="5" t="n">
        <x:v>0</x:v>
      </x:c>
      <x:c r="H163" s="5" t="n">
        <x:v>9.72</x:v>
      </x:c>
      <x:c r="I163" s="5" t="n">
        <x:v>9.71</x:v>
      </x:c>
      <x:c r="J163" s="5" t="n">
        <x:f>H163-I163</x:f>
        <x:v>0.009999999999999787</x:v>
      </x:c>
      <x:c r="K163" s="5" t="n">
        <x:v>0</x:v>
      </x:c>
      <x:c r="L163" s="5" t="n">
        <x:v>0</x:v>
      </x:c>
      <x:c r="M163" s="5" t="n">
        <x:v>0</x:v>
      </x:c>
      <x:c r="N163" s="5" t="n">
        <x:v>204</x:v>
      </x:c>
      <x:c r="O163" t="str"/>
      <x:c r="P163" t="str">
        <x:v>pass</x:v>
      </x:c>
    </x:row>
    <x:row r="164">
      <x:c r="A164" t="str">
        <x:v>5322</x:v>
      </x:c>
      <x:c r="B164" t="str">
        <x:v>10bwB5vqfkCK7IQZa933007</x:v>
      </x:c>
      <x:c r="C164" t="str">
        <x:v>23-7-2026</x:v>
      </x:c>
      <x:c r="D164" t="str">
        <x:v>Pickup</x:v>
      </x:c>
      <x:c r="E164" t="str">
        <x:v>Card</x:v>
      </x:c>
      <x:c r="F164" s="5" t="n">
        <x:v>54</x:v>
      </x:c>
      <x:c r="G164" s="5" t="n">
        <x:v>5.4</x:v>
      </x:c>
      <x:c r="H164" s="5" t="n">
        <x:v>2.31</x:v>
      </x:c>
      <x:c r="I164" s="5" t="n">
        <x:v>2.31</x:v>
      </x:c>
      <x:c r="J164" s="5" t="n">
        <x:f>H164-I164</x:f>
        <x:v>0</x:v>
      </x:c>
      <x:c r="K164" s="5" t="n">
        <x:v>0</x:v>
      </x:c>
      <x:c r="L164" s="5" t="n">
        <x:v>0</x:v>
      </x:c>
      <x:c r="M164" s="5" t="n">
        <x:v>0</x:v>
      </x:c>
      <x:c r="N164" s="5" t="n">
        <x:v>48.6</x:v>
      </x:c>
      <x:c r="O164" t="str"/>
      <x:c r="P164" t="str">
        <x:v>pass</x:v>
      </x:c>
    </x:row>
    <x:row r="165">
      <x:c r="A165" t="str">
        <x:v>5323</x:v>
      </x:c>
      <x:c r="B165" t="str">
        <x:v>10bwxijwp0Ddfk1M0GE1374</x:v>
      </x:c>
      <x:c r="C165" t="str">
        <x:v>23-7-2026</x:v>
      </x:c>
      <x:c r="D165" t="str">
        <x:v>Dine In</x:v>
      </x:c>
      <x:c r="E165" t="str">
        <x:v>Card,Cash</x:v>
      </x:c>
      <x:c r="F165" s="5" t="n">
        <x:v>65</x:v>
      </x:c>
      <x:c r="G165" s="5" t="n">
        <x:v>13</x:v>
      </x:c>
      <x:c r="H165" s="5" t="n">
        <x:v>2.48</x:v>
      </x:c>
      <x:c r="I165" s="5" t="n">
        <x:v>2.48</x:v>
      </x:c>
      <x:c r="J165" s="5" t="n">
        <x:f>H165-I165</x:f>
        <x:v>0</x:v>
      </x:c>
      <x:c r="K165" s="5" t="n">
        <x:v>0</x:v>
      </x:c>
      <x:c r="L165" s="5" t="n">
        <x:v>0</x:v>
      </x:c>
      <x:c r="M165" s="5" t="n">
        <x:v>0</x:v>
      </x:c>
      <x:c r="N165" s="5" t="n">
        <x:v>52</x:v>
      </x:c>
      <x:c r="O165" t="str">
        <x:v>Split payment amounts unavailable</x:v>
      </x:c>
      <x:c r="P165" t="str">
        <x:v>review</x:v>
      </x:c>
    </x:row>
    <x:row r="166">
      <x:c r="A166" t="str">
        <x:v>5324</x:v>
      </x:c>
      <x:c r="B166" t="str">
        <x:v>10bwfhs1K5vPp4ZVjcG4309</x:v>
      </x:c>
      <x:c r="C166" t="str">
        <x:v>23-7-2026</x:v>
      </x:c>
      <x:c r="D166" t="str">
        <x:v>Dine In</x:v>
      </x:c>
      <x:c r="E166" t="str">
        <x:v>Card</x:v>
      </x:c>
      <x:c r="F166" s="5" t="n">
        <x:v>23</x:v>
      </x:c>
      <x:c r="G166" s="5" t="n">
        <x:v>0</x:v>
      </x:c>
      <x:c r="H166" s="5" t="n">
        <x:v>1.1</x:v>
      </x:c>
      <x:c r="I166" s="5" t="n">
        <x:v>1.1</x:v>
      </x:c>
      <x:c r="J166" s="5" t="n">
        <x:f>H166-I166</x:f>
        <x:v>0</x:v>
      </x:c>
      <x:c r="K166" s="5" t="n">
        <x:v>0</x:v>
      </x:c>
      <x:c r="L166" s="5" t="n">
        <x:v>0</x:v>
      </x:c>
      <x:c r="M166" s="5" t="n">
        <x:v>0</x:v>
      </x:c>
      <x:c r="N166" s="5" t="n">
        <x:v>23</x:v>
      </x:c>
      <x:c r="O166" t="str"/>
      <x:c r="P166" t="str">
        <x:v>pass</x:v>
      </x:c>
    </x:row>
    <x:row r="167">
      <x:c r="A167" t="str">
        <x:v>5325</x:v>
      </x:c>
      <x:c r="B167" t="str">
        <x:v>10bwFMcKWUtHp5xjsz82876</x:v>
      </x:c>
      <x:c r="C167" t="str">
        <x:v>23-7-2026</x:v>
      </x:c>
      <x:c r="D167" t="str">
        <x:v>Pickup</x:v>
      </x:c>
      <x:c r="E167" t="str">
        <x:v>Card</x:v>
      </x:c>
      <x:c r="F167" s="5" t="n">
        <x:v>191</x:v>
      </x:c>
      <x:c r="G167" s="5" t="n">
        <x:v>0</x:v>
      </x:c>
      <x:c r="H167" s="5" t="n">
        <x:v>9.1</x:v>
      </x:c>
      <x:c r="I167" s="5" t="n">
        <x:v>9.1</x:v>
      </x:c>
      <x:c r="J167" s="5" t="n">
        <x:f>H167-I167</x:f>
        <x:v>0</x:v>
      </x:c>
      <x:c r="K167" s="5" t="n">
        <x:v>0</x:v>
      </x:c>
      <x:c r="L167" s="5" t="n">
        <x:v>0</x:v>
      </x:c>
      <x:c r="M167" s="5" t="n">
        <x:v>0</x:v>
      </x:c>
      <x:c r="N167" s="5" t="n">
        <x:v>191</x:v>
      </x:c>
      <x:c r="O167" t="str"/>
      <x:c r="P167" t="str">
        <x:v>pass</x:v>
      </x:c>
    </x:row>
    <x:row r="168">
      <x:c r="A168" t="str">
        <x:v>5326</x:v>
      </x:c>
      <x:c r="B168" t="str">
        <x:v>10bw0GlskIVYgl6Ta853333</x:v>
      </x:c>
      <x:c r="C168" t="str">
        <x:v>23-7-2026</x:v>
      </x:c>
      <x:c r="D168" t="str">
        <x:v>Talabat</x:v>
      </x:c>
      <x:c r="E168" t="str">
        <x:v>TALABAT</x:v>
      </x:c>
      <x:c r="F168" s="5" t="n">
        <x:v>217</x:v>
      </x:c>
      <x:c r="G168" s="5" t="n">
        <x:v>0</x:v>
      </x:c>
      <x:c r="H168" s="5" t="n">
        <x:v>10.32</x:v>
      </x:c>
      <x:c r="I168" s="5" t="n">
        <x:v>10.33</x:v>
      </x:c>
      <x:c r="J168" s="5" t="n">
        <x:f>H168-I168</x:f>
        <x:v>-0.009999999999999787</x:v>
      </x:c>
      <x:c r="K168" s="5" t="n">
        <x:v>0</x:v>
      </x:c>
      <x:c r="L168" s="5" t="n">
        <x:v>0</x:v>
      </x:c>
      <x:c r="M168" s="5" t="n">
        <x:v>0</x:v>
      </x:c>
      <x:c r="N168" s="5" t="n">
        <x:v>217</x:v>
      </x:c>
      <x:c r="O168" t="str"/>
      <x:c r="P168" t="str">
        <x:v>pass</x:v>
      </x:c>
    </x:row>
    <x:row r="169">
      <x:c r="A169" t="str">
        <x:v>5327</x:v>
      </x:c>
      <x:c r="B169" t="str">
        <x:v>10bwNlFe0dQdKiGi4MA9355</x:v>
      </x:c>
      <x:c r="C169" t="str">
        <x:v>23-7-2026</x:v>
      </x:c>
      <x:c r="D169" t="str">
        <x:v>Dine In</x:v>
      </x:c>
      <x:c r="E169" t="str">
        <x:v>Card</x:v>
      </x:c>
      <x:c r="F169" s="5" t="n">
        <x:v>58</x:v>
      </x:c>
      <x:c r="G169" s="5" t="n">
        <x:v>0</x:v>
      </x:c>
      <x:c r="H169" s="5" t="n">
        <x:v>2.76</x:v>
      </x:c>
      <x:c r="I169" s="5" t="n">
        <x:v>2.76</x:v>
      </x:c>
      <x:c r="J169" s="5" t="n">
        <x:f>H169-I169</x:f>
        <x:v>0</x:v>
      </x:c>
      <x:c r="K169" s="5" t="n">
        <x:v>0</x:v>
      </x:c>
      <x:c r="L169" s="5" t="n">
        <x:v>0</x:v>
      </x:c>
      <x:c r="M169" s="5" t="n">
        <x:v>0</x:v>
      </x:c>
      <x:c r="N169" s="5" t="n">
        <x:v>58</x:v>
      </x:c>
      <x:c r="O169" t="str"/>
      <x:c r="P169" t="str">
        <x:v>pass</x:v>
      </x:c>
    </x:row>
    <x:row r="170">
      <x:c r="A170" t="str">
        <x:v>5328</x:v>
      </x:c>
      <x:c r="B170" t="str">
        <x:v>10bwvrxM8CaGbYVAxF79753</x:v>
      </x:c>
      <x:c r="C170" t="str">
        <x:v>23-7-2026</x:v>
      </x:c>
      <x:c r="D170" t="str">
        <x:v>Dine In</x:v>
      </x:c>
      <x:c r="E170" t="str">
        <x:v>Card</x:v>
      </x:c>
      <x:c r="F170" s="5" t="n">
        <x:v>378</x:v>
      </x:c>
      <x:c r="G170" s="5" t="n">
        <x:v>0</x:v>
      </x:c>
      <x:c r="H170" s="5" t="n">
        <x:v>18</x:v>
      </x:c>
      <x:c r="I170" s="5" t="n">
        <x:v>18</x:v>
      </x:c>
      <x:c r="J170" s="5" t="n">
        <x:f>H170-I170</x:f>
        <x:v>0</x:v>
      </x:c>
      <x:c r="K170" s="5" t="n">
        <x:v>0</x:v>
      </x:c>
      <x:c r="L170" s="5" t="n">
        <x:v>0</x:v>
      </x:c>
      <x:c r="M170" s="5" t="n">
        <x:v>0</x:v>
      </x:c>
      <x:c r="N170" s="5" t="n">
        <x:v>378</x:v>
      </x:c>
      <x:c r="O170" t="str"/>
      <x:c r="P170" t="str">
        <x:v>pass</x:v>
      </x:c>
    </x:row>
    <x:row r="171">
      <x:c r="A171" t="str">
        <x:v>5329</x:v>
      </x:c>
      <x:c r="B171" t="str">
        <x:v>10bwEt8SQ3yQE236F6D3603</x:v>
      </x:c>
      <x:c r="C171" t="str">
        <x:v>23-7-2026</x:v>
      </x:c>
      <x:c r="D171" t="str">
        <x:v>Dine In</x:v>
      </x:c>
      <x:c r="E171" t="str">
        <x:v>Cash</x:v>
      </x:c>
      <x:c r="F171" s="5" t="n">
        <x:v>13</x:v>
      </x:c>
      <x:c r="G171" s="5" t="n">
        <x:v>2.6</x:v>
      </x:c>
      <x:c r="H171" s="5" t="n">
        <x:v>0.5</x:v>
      </x:c>
      <x:c r="I171" s="5" t="n">
        <x:v>0.5</x:v>
      </x:c>
      <x:c r="J171" s="5" t="n">
        <x:f>H171-I171</x:f>
        <x:v>0</x:v>
      </x:c>
      <x:c r="K171" s="5" t="n">
        <x:v>0</x:v>
      </x:c>
      <x:c r="L171" s="5" t="n">
        <x:v>0</x:v>
      </x:c>
      <x:c r="M171" s="5" t="n">
        <x:v>0</x:v>
      </x:c>
      <x:c r="N171" s="5" t="n">
        <x:v>10.4</x:v>
      </x:c>
      <x:c r="O171" t="str"/>
      <x:c r="P171" t="str">
        <x:v>pass</x:v>
      </x:c>
    </x:row>
    <x:row r="172">
      <x:c r="A172" t="str">
        <x:v>5330</x:v>
      </x:c>
      <x:c r="B172" t="str">
        <x:v>10bwJ7gq5gHbVGI80It4155</x:v>
      </x:c>
      <x:c r="C172" t="str">
        <x:v>23-7-2026</x:v>
      </x:c>
      <x:c r="D172" t="str">
        <x:v>Pickup</x:v>
      </x:c>
      <x:c r="E172" t="str">
        <x:v>Card</x:v>
      </x:c>
      <x:c r="F172" s="5" t="n">
        <x:v>49</x:v>
      </x:c>
      <x:c r="G172" s="5" t="n">
        <x:v>0</x:v>
      </x:c>
      <x:c r="H172" s="5" t="n">
        <x:v>2.33</x:v>
      </x:c>
      <x:c r="I172" s="5" t="n">
        <x:v>2.33</x:v>
      </x:c>
      <x:c r="J172" s="5" t="n">
        <x:f>H172-I172</x:f>
        <x:v>0</x:v>
      </x:c>
      <x:c r="K172" s="5" t="n">
        <x:v>0</x:v>
      </x:c>
      <x:c r="L172" s="5" t="n">
        <x:v>0</x:v>
      </x:c>
      <x:c r="M172" s="5" t="n">
        <x:v>0</x:v>
      </x:c>
      <x:c r="N172" s="5" t="n">
        <x:v>49</x:v>
      </x:c>
      <x:c r="O172" t="str"/>
      <x:c r="P172" t="str">
        <x:v>pass</x:v>
      </x:c>
    </x:row>
    <x:row r="173">
      <x:c r="A173" t="str">
        <x:v>5331</x:v>
      </x:c>
      <x:c r="B173" t="str">
        <x:v>10bwZnwUFofUyxMkMRe5323</x:v>
      </x:c>
      <x:c r="C173" t="str">
        <x:v>23-7-2026</x:v>
      </x:c>
      <x:c r="D173" t="str">
        <x:v>Talabat</x:v>
      </x:c>
      <x:c r="E173" t="str">
        <x:v>TALABAT</x:v>
      </x:c>
      <x:c r="F173" s="5" t="n">
        <x:v>36</x:v>
      </x:c>
      <x:c r="G173" s="5" t="n">
        <x:v>0</x:v>
      </x:c>
      <x:c r="H173" s="5" t="n">
        <x:v>1.71</x:v>
      </x:c>
      <x:c r="I173" s="5" t="n">
        <x:v>1.71</x:v>
      </x:c>
      <x:c r="J173" s="5" t="n">
        <x:f>H173-I173</x:f>
        <x:v>0</x:v>
      </x:c>
      <x:c r="K173" s="5" t="n">
        <x:v>0</x:v>
      </x:c>
      <x:c r="L173" s="5" t="n">
        <x:v>0</x:v>
      </x:c>
      <x:c r="M173" s="5" t="n">
        <x:v>0</x:v>
      </x:c>
      <x:c r="N173" s="5" t="n">
        <x:v>36</x:v>
      </x:c>
      <x:c r="O173" t="str"/>
      <x:c r="P173" t="str">
        <x:v>pass</x:v>
      </x:c>
    </x:row>
    <x:row r="174">
      <x:c r="A174" t="str">
        <x:v>5332</x:v>
      </x:c>
      <x:c r="B174" t="str">
        <x:v>10bwz2TOHXPs0HbLElA5202</x:v>
      </x:c>
      <x:c r="C174" t="str">
        <x:v>23-7-2026</x:v>
      </x:c>
      <x:c r="D174" t="str">
        <x:v>Dine In</x:v>
      </x:c>
      <x:c r="E174" t="str">
        <x:v>Card</x:v>
      </x:c>
      <x:c r="F174" s="5" t="n">
        <x:v>16</x:v>
      </x:c>
      <x:c r="G174" s="5" t="n">
        <x:v>0</x:v>
      </x:c>
      <x:c r="H174" s="5" t="n">
        <x:v>0.76</x:v>
      </x:c>
      <x:c r="I174" s="5" t="n">
        <x:v>0.76</x:v>
      </x:c>
      <x:c r="J174" s="5" t="n">
        <x:f>H174-I174</x:f>
        <x:v>0</x:v>
      </x:c>
      <x:c r="K174" s="5" t="n">
        <x:v>0</x:v>
      </x:c>
      <x:c r="L174" s="5" t="n">
        <x:v>0</x:v>
      </x:c>
      <x:c r="M174" s="5" t="n">
        <x:v>0</x:v>
      </x:c>
      <x:c r="N174" s="5" t="n">
        <x:v>16</x:v>
      </x:c>
      <x:c r="O174" t="str"/>
      <x:c r="P174" t="str">
        <x:v>pass</x:v>
      </x:c>
    </x:row>
    <x:row r="175">
      <x:c r="A175" t="str">
        <x:v>5333</x:v>
      </x:c>
      <x:c r="B175" t="str">
        <x:v>10bwdy93Adf1cXhsETm0034</x:v>
      </x:c>
      <x:c r="C175" t="str">
        <x:v>23-7-2026</x:v>
      </x:c>
      <x:c r="D175" t="str">
        <x:v>Dine In</x:v>
      </x:c>
      <x:c r="E175" t="str">
        <x:v>Card</x:v>
      </x:c>
      <x:c r="F175" s="5" t="n">
        <x:v>34</x:v>
      </x:c>
      <x:c r="G175" s="5" t="n">
        <x:v>0</x:v>
      </x:c>
      <x:c r="H175" s="5" t="n">
        <x:v>1.62</x:v>
      </x:c>
      <x:c r="I175" s="5" t="n">
        <x:v>1.62</x:v>
      </x:c>
      <x:c r="J175" s="5" t="n">
        <x:f>H175-I175</x:f>
        <x:v>0</x:v>
      </x:c>
      <x:c r="K175" s="5" t="n">
        <x:v>0</x:v>
      </x:c>
      <x:c r="L175" s="5" t="n">
        <x:v>0</x:v>
      </x:c>
      <x:c r="M175" s="5" t="n">
        <x:v>0</x:v>
      </x:c>
      <x:c r="N175" s="5" t="n">
        <x:v>34</x:v>
      </x:c>
      <x:c r="O175" t="str"/>
      <x:c r="P175" t="str">
        <x:v>pass</x:v>
      </x:c>
    </x:row>
    <x:row r="176">
      <x:c r="A176" t="str">
        <x:v>5334</x:v>
      </x:c>
      <x:c r="B176" t="str">
        <x:v>10bwm0gtyUxKYZPSClq7543</x:v>
      </x:c>
      <x:c r="C176" t="str">
        <x:v>23-7-2026</x:v>
      </x:c>
      <x:c r="D176" t="str">
        <x:v>Dine In</x:v>
      </x:c>
      <x:c r="E176" t="str">
        <x:v>Card</x:v>
      </x:c>
      <x:c r="F176" s="5" t="n">
        <x:v>13</x:v>
      </x:c>
      <x:c r="G176" s="5" t="n">
        <x:v>0</x:v>
      </x:c>
      <x:c r="H176" s="5" t="n">
        <x:v>0.62</x:v>
      </x:c>
      <x:c r="I176" s="5" t="n">
        <x:v>0.62</x:v>
      </x:c>
      <x:c r="J176" s="5" t="n">
        <x:f>H176-I176</x:f>
        <x:v>0</x:v>
      </x:c>
      <x:c r="K176" s="5" t="n">
        <x:v>0</x:v>
      </x:c>
      <x:c r="L176" s="5" t="n">
        <x:v>0</x:v>
      </x:c>
      <x:c r="M176" s="5" t="n">
        <x:v>0</x:v>
      </x:c>
      <x:c r="N176" s="5" t="n">
        <x:v>13</x:v>
      </x:c>
      <x:c r="O176" t="str"/>
      <x:c r="P176" t="str">
        <x:v>pass</x:v>
      </x:c>
    </x:row>
    <x:row r="177">
      <x:c r="A177" t="str">
        <x:v>5335</x:v>
      </x:c>
      <x:c r="B177" t="str">
        <x:v>10bwM7pSsmyAJNp58wi1939</x:v>
      </x:c>
      <x:c r="C177" t="str">
        <x:v>23-7-2026</x:v>
      </x:c>
      <x:c r="D177" t="str">
        <x:v>Dine In</x:v>
      </x:c>
      <x:c r="E177" t="str">
        <x:v>Card</x:v>
      </x:c>
      <x:c r="F177" s="5" t="n">
        <x:v>29</x:v>
      </x:c>
      <x:c r="G177" s="5" t="n">
        <x:v>0</x:v>
      </x:c>
      <x:c r="H177" s="5" t="n">
        <x:v>1.38</x:v>
      </x:c>
      <x:c r="I177" s="5" t="n">
        <x:v>1.38</x:v>
      </x:c>
      <x:c r="J177" s="5" t="n">
        <x:f>H177-I177</x:f>
        <x:v>0</x:v>
      </x:c>
      <x:c r="K177" s="5" t="n">
        <x:v>0</x:v>
      </x:c>
      <x:c r="L177" s="5" t="n">
        <x:v>0</x:v>
      </x:c>
      <x:c r="M177" s="5" t="n">
        <x:v>0</x:v>
      </x:c>
      <x:c r="N177" s="5" t="n">
        <x:v>29</x:v>
      </x:c>
      <x:c r="O177" t="str"/>
      <x:c r="P177" t="str">
        <x:v>pass</x:v>
      </x:c>
    </x:row>
    <x:row r="178">
      <x:c r="A178" t="str">
        <x:v>5336</x:v>
      </x:c>
      <x:c r="B178" t="str">
        <x:v>10bw1WSFR7E1Ztb0dGZ8408</x:v>
      </x:c>
      <x:c r="C178" t="str">
        <x:v>23-7-2026</x:v>
      </x:c>
      <x:c r="D178" t="str">
        <x:v>Dine In</x:v>
      </x:c>
      <x:c r="E178" t="str">
        <x:v>Card</x:v>
      </x:c>
      <x:c r="F178" s="5" t="n">
        <x:v>66</x:v>
      </x:c>
      <x:c r="G178" s="5" t="n">
        <x:v>0</x:v>
      </x:c>
      <x:c r="H178" s="5" t="n">
        <x:v>3.14</x:v>
      </x:c>
      <x:c r="I178" s="5" t="n">
        <x:v>3.14</x:v>
      </x:c>
      <x:c r="J178" s="5" t="n">
        <x:f>H178-I178</x:f>
        <x:v>0</x:v>
      </x:c>
      <x:c r="K178" s="5" t="n">
        <x:v>0</x:v>
      </x:c>
      <x:c r="L178" s="5" t="n">
        <x:v>0</x:v>
      </x:c>
      <x:c r="M178" s="5" t="n">
        <x:v>0</x:v>
      </x:c>
      <x:c r="N178" s="5" t="n">
        <x:v>66</x:v>
      </x:c>
      <x:c r="O178" t="str"/>
      <x:c r="P178" t="str">
        <x:v>pass</x:v>
      </x:c>
    </x:row>
    <x:row r="179">
      <x:c r="A179" t="str">
        <x:v>5337</x:v>
      </x:c>
      <x:c r="B179" t="str">
        <x:v>10bwjDQvMjXRfZeUHJQ5718</x:v>
      </x:c>
      <x:c r="C179" t="str">
        <x:v>23-7-2026</x:v>
      </x:c>
      <x:c r="D179" t="str">
        <x:v>Dine In</x:v>
      </x:c>
      <x:c r="E179" t="str">
        <x:v>Card</x:v>
      </x:c>
      <x:c r="F179" s="5" t="n">
        <x:v>54</x:v>
      </x:c>
      <x:c r="G179" s="5" t="n">
        <x:v>0</x:v>
      </x:c>
      <x:c r="H179" s="5" t="n">
        <x:v>2.57</x:v>
      </x:c>
      <x:c r="I179" s="5" t="n">
        <x:v>2.57</x:v>
      </x:c>
      <x:c r="J179" s="5" t="n">
        <x:f>H179-I179</x:f>
        <x:v>0</x:v>
      </x:c>
      <x:c r="K179" s="5" t="n">
        <x:v>0</x:v>
      </x:c>
      <x:c r="L179" s="5" t="n">
        <x:v>0</x:v>
      </x:c>
      <x:c r="M179" s="5" t="n">
        <x:v>0</x:v>
      </x:c>
      <x:c r="N179" s="5" t="n">
        <x:v>54</x:v>
      </x:c>
      <x:c r="O179" t="str"/>
      <x:c r="P179" t="str">
        <x:v>pass</x:v>
      </x:c>
    </x:row>
    <x:row r="180">
      <x:c r="A180" t="str">
        <x:v>5338</x:v>
      </x:c>
      <x:c r="B180" t="str">
        <x:v>10bwWIVBixcwnAJIciw9456</x:v>
      </x:c>
      <x:c r="C180" t="str">
        <x:v>23-7-2026</x:v>
      </x:c>
      <x:c r="D180" t="str">
        <x:v>Pickup</x:v>
      </x:c>
      <x:c r="E180" t="str">
        <x:v>Card</x:v>
      </x:c>
      <x:c r="F180" s="5" t="n">
        <x:v>98</x:v>
      </x:c>
      <x:c r="G180" s="5" t="n">
        <x:v>0</x:v>
      </x:c>
      <x:c r="H180" s="5" t="n">
        <x:v>4.67</x:v>
      </x:c>
      <x:c r="I180" s="5" t="n">
        <x:v>4.67</x:v>
      </x:c>
      <x:c r="J180" s="5" t="n">
        <x:f>H180-I180</x:f>
        <x:v>0</x:v>
      </x:c>
      <x:c r="K180" s="5" t="n">
        <x:v>0</x:v>
      </x:c>
      <x:c r="L180" s="5" t="n">
        <x:v>0</x:v>
      </x:c>
      <x:c r="M180" s="5" t="n">
        <x:v>0</x:v>
      </x:c>
      <x:c r="N180" s="5" t="n">
        <x:v>98</x:v>
      </x:c>
      <x:c r="O180" t="str"/>
      <x:c r="P180" t="str">
        <x:v>pass</x:v>
      </x:c>
    </x:row>
    <x:row r="181">
      <x:c r="A181" t="str">
        <x:v>5339</x:v>
      </x:c>
      <x:c r="B181" t="str">
        <x:v>10bw61zAgGqKg0JiGip2575</x:v>
      </x:c>
      <x:c r="C181" t="str">
        <x:v>23-7-2026</x:v>
      </x:c>
      <x:c r="D181" t="str">
        <x:v>Pickup</x:v>
      </x:c>
      <x:c r="E181" t="str">
        <x:v>Card</x:v>
      </x:c>
      <x:c r="F181" s="5" t="n">
        <x:v>17</x:v>
      </x:c>
      <x:c r="G181" s="5" t="n">
        <x:v>0</x:v>
      </x:c>
      <x:c r="H181" s="5" t="n">
        <x:v>0.81</x:v>
      </x:c>
      <x:c r="I181" s="5" t="n">
        <x:v>0.81</x:v>
      </x:c>
      <x:c r="J181" s="5" t="n">
        <x:f>H181-I181</x:f>
        <x:v>0</x:v>
      </x:c>
      <x:c r="K181" s="5" t="n">
        <x:v>0</x:v>
      </x:c>
      <x:c r="L181" s="5" t="n">
        <x:v>0</x:v>
      </x:c>
      <x:c r="M181" s="5" t="n">
        <x:v>0</x:v>
      </x:c>
      <x:c r="N181" s="5" t="n">
        <x:v>17</x:v>
      </x:c>
      <x:c r="O181" t="str"/>
      <x:c r="P181" t="str">
        <x:v>pass</x:v>
      </x:c>
    </x:row>
    <x:row r="182">
      <x:c r="A182" t="str">
        <x:v>5340</x:v>
      </x:c>
      <x:c r="B182" t="str">
        <x:v>10bwwZ3CW6EFA7j1f8A1333</x:v>
      </x:c>
      <x:c r="C182" t="str">
        <x:v>23-7-2026</x:v>
      </x:c>
      <x:c r="D182" t="str">
        <x:v>Pickup</x:v>
      </x:c>
      <x:c r="E182" t="str">
        <x:v>Cash</x:v>
      </x:c>
      <x:c r="F182" s="5" t="n">
        <x:v>29</x:v>
      </x:c>
      <x:c r="G182" s="5" t="n">
        <x:v>5.8</x:v>
      </x:c>
      <x:c r="H182" s="5" t="n">
        <x:v>1.1</x:v>
      </x:c>
      <x:c r="I182" s="5" t="n">
        <x:v>1.1</x:v>
      </x:c>
      <x:c r="J182" s="5" t="n">
        <x:f>H182-I182</x:f>
        <x:v>0</x:v>
      </x:c>
      <x:c r="K182" s="5" t="n">
        <x:v>0</x:v>
      </x:c>
      <x:c r="L182" s="5" t="n">
        <x:v>0</x:v>
      </x:c>
      <x:c r="M182" s="5" t="n">
        <x:v>0</x:v>
      </x:c>
      <x:c r="N182" s="5" t="n">
        <x:v>23.2</x:v>
      </x:c>
      <x:c r="O182" t="str"/>
      <x:c r="P182" t="str">
        <x:v>pass</x:v>
      </x:c>
    </x:row>
    <x:row r="183">
      <x:c r="A183" t="str">
        <x:v>5341</x:v>
      </x:c>
      <x:c r="B183" t="str">
        <x:v>10bwoYN4Y3ujvsSAine5106</x:v>
      </x:c>
      <x:c r="C183" t="str">
        <x:v>23-7-2026</x:v>
      </x:c>
      <x:c r="D183" t="str">
        <x:v>Dine In</x:v>
      </x:c>
      <x:c r="E183" t="str">
        <x:v>Card</x:v>
      </x:c>
      <x:c r="F183" s="5" t="n">
        <x:v>49</x:v>
      </x:c>
      <x:c r="G183" s="5" t="n">
        <x:v>0</x:v>
      </x:c>
      <x:c r="H183" s="5" t="n">
        <x:v>2.33</x:v>
      </x:c>
      <x:c r="I183" s="5" t="n">
        <x:v>2.33</x:v>
      </x:c>
      <x:c r="J183" s="5" t="n">
        <x:f>H183-I183</x:f>
        <x:v>0</x:v>
      </x:c>
      <x:c r="K183" s="5" t="n">
        <x:v>0</x:v>
      </x:c>
      <x:c r="L183" s="5" t="n">
        <x:v>0</x:v>
      </x:c>
      <x:c r="M183" s="5" t="n">
        <x:v>0</x:v>
      </x:c>
      <x:c r="N183" s="5" t="n">
        <x:v>49</x:v>
      </x:c>
      <x:c r="O183" t="str"/>
      <x:c r="P183" t="str">
        <x:v>pass</x:v>
      </x:c>
    </x:row>
    <x:row r="184">
      <x:c r="A184" t="str">
        <x:v>5342</x:v>
      </x:c>
      <x:c r="B184" t="str">
        <x:v>10bwErSRuDSql7OfY6A9569</x:v>
      </x:c>
      <x:c r="C184" t="str">
        <x:v>23-7-2026</x:v>
      </x:c>
      <x:c r="D184" t="str">
        <x:v>Dine In</x:v>
      </x:c>
      <x:c r="E184" t="str">
        <x:v>Cash</x:v>
      </x:c>
      <x:c r="F184" s="5" t="n">
        <x:v>11</x:v>
      </x:c>
      <x:c r="G184" s="5" t="n">
        <x:v>0</x:v>
      </x:c>
      <x:c r="H184" s="5" t="n">
        <x:v>0.52</x:v>
      </x:c>
      <x:c r="I184" s="5" t="n">
        <x:v>0.52</x:v>
      </x:c>
      <x:c r="J184" s="5" t="n">
        <x:f>H184-I184</x:f>
        <x:v>0</x:v>
      </x:c>
      <x:c r="K184" s="5" t="n">
        <x:v>0</x:v>
      </x:c>
      <x:c r="L184" s="5" t="n">
        <x:v>0</x:v>
      </x:c>
      <x:c r="M184" s="5" t="n">
        <x:v>0</x:v>
      </x:c>
      <x:c r="N184" s="5" t="n">
        <x:v>11</x:v>
      </x:c>
      <x:c r="O184" t="str"/>
      <x:c r="P184" t="str">
        <x:v>pass</x:v>
      </x:c>
    </x:row>
    <x:row r="185">
      <x:c r="A185" t="str">
        <x:v>5343</x:v>
      </x:c>
      <x:c r="B185" t="str">
        <x:v>10bwvaKMscgUQihwXeQ2212</x:v>
      </x:c>
      <x:c r="C185" t="str">
        <x:v>23-7-2026</x:v>
      </x:c>
      <x:c r="D185" t="str">
        <x:v>Dine In</x:v>
      </x:c>
      <x:c r="E185" t="str">
        <x:v>Card</x:v>
      </x:c>
      <x:c r="F185" s="5" t="n">
        <x:v>110</x:v>
      </x:c>
      <x:c r="G185" s="5" t="n">
        <x:v>0</x:v>
      </x:c>
      <x:c r="H185" s="5" t="n">
        <x:v>5.24</x:v>
      </x:c>
      <x:c r="I185" s="5" t="n">
        <x:v>5.24</x:v>
      </x:c>
      <x:c r="J185" s="5" t="n">
        <x:f>H185-I185</x:f>
        <x:v>0</x:v>
      </x:c>
      <x:c r="K185" s="5" t="n">
        <x:v>0</x:v>
      </x:c>
      <x:c r="L185" s="5" t="n">
        <x:v>0</x:v>
      </x:c>
      <x:c r="M185" s="5" t="n">
        <x:v>0</x:v>
      </x:c>
      <x:c r="N185" s="5" t="n">
        <x:v>110</x:v>
      </x:c>
      <x:c r="O185" t="str"/>
      <x:c r="P185" t="str">
        <x:v>pass</x:v>
      </x:c>
    </x:row>
    <x:row r="186">
      <x:c r="A186" t="str">
        <x:v>5344</x:v>
      </x:c>
      <x:c r="B186" t="str">
        <x:v>10bwcwdHgkKDokzl7fj3725</x:v>
      </x:c>
      <x:c r="C186" t="str">
        <x:v>23-7-2026</x:v>
      </x:c>
      <x:c r="D186" t="str">
        <x:v>Dine In</x:v>
      </x:c>
      <x:c r="E186" t="str">
        <x:v>Card</x:v>
      </x:c>
      <x:c r="F186" s="5" t="n">
        <x:v>24</x:v>
      </x:c>
      <x:c r="G186" s="5" t="n">
        <x:v>0</x:v>
      </x:c>
      <x:c r="H186" s="5" t="n">
        <x:v>1.14</x:v>
      </x:c>
      <x:c r="I186" s="5" t="n">
        <x:v>1.14</x:v>
      </x:c>
      <x:c r="J186" s="5" t="n">
        <x:f>H186-I186</x:f>
        <x:v>0</x:v>
      </x:c>
      <x:c r="K186" s="5" t="n">
        <x:v>0</x:v>
      </x:c>
      <x:c r="L186" s="5" t="n">
        <x:v>0</x:v>
      </x:c>
      <x:c r="M186" s="5" t="n">
        <x:v>0</x:v>
      </x:c>
      <x:c r="N186" s="5" t="n">
        <x:v>24</x:v>
      </x:c>
      <x:c r="O186" t="str"/>
      <x:c r="P186" t="str">
        <x:v>pass</x:v>
      </x:c>
    </x:row>
    <x:row r="187">
      <x:c r="A187" t="str">
        <x:v>5345</x:v>
      </x:c>
      <x:c r="B187" t="str">
        <x:v>10bwNElhYP5eQQBeXIo1759</x:v>
      </x:c>
      <x:c r="C187" t="str">
        <x:v>23-7-2026</x:v>
      </x:c>
      <x:c r="D187" t="str">
        <x:v>Dine In</x:v>
      </x:c>
      <x:c r="E187" t="str">
        <x:v>Card</x:v>
      </x:c>
      <x:c r="F187" s="5" t="n">
        <x:v>52</x:v>
      </x:c>
      <x:c r="G187" s="5" t="n">
        <x:v>0</x:v>
      </x:c>
      <x:c r="H187" s="5" t="n">
        <x:v>2.48</x:v>
      </x:c>
      <x:c r="I187" s="5" t="n">
        <x:v>2.48</x:v>
      </x:c>
      <x:c r="J187" s="5" t="n">
        <x:f>H187-I187</x:f>
        <x:v>0</x:v>
      </x:c>
      <x:c r="K187" s="5" t="n">
        <x:v>0</x:v>
      </x:c>
      <x:c r="L187" s="5" t="n">
        <x:v>0</x:v>
      </x:c>
      <x:c r="M187" s="5" t="n">
        <x:v>0</x:v>
      </x:c>
      <x:c r="N187" s="5" t="n">
        <x:v>52</x:v>
      </x:c>
      <x:c r="O187" t="str"/>
      <x:c r="P187" t="str">
        <x:v>pass</x:v>
      </x:c>
    </x:row>
    <x:row r="188">
      <x:c r="A188" t="str">
        <x:v>5346</x:v>
      </x:c>
      <x:c r="B188" t="str">
        <x:v>10bwQVeoASSGlIVS2xW7092</x:v>
      </x:c>
      <x:c r="C188" t="str">
        <x:v>23-7-2026</x:v>
      </x:c>
      <x:c r="D188" t="str">
        <x:v>Dine In</x:v>
      </x:c>
      <x:c r="E188" t="str">
        <x:v>Cash</x:v>
      </x:c>
      <x:c r="F188" s="5" t="n">
        <x:v>11</x:v>
      </x:c>
      <x:c r="G188" s="5" t="n">
        <x:v>0</x:v>
      </x:c>
      <x:c r="H188" s="5" t="n">
        <x:v>0.52</x:v>
      </x:c>
      <x:c r="I188" s="5" t="n">
        <x:v>0.52</x:v>
      </x:c>
      <x:c r="J188" s="5" t="n">
        <x:f>H188-I188</x:f>
        <x:v>0</x:v>
      </x:c>
      <x:c r="K188" s="5" t="n">
        <x:v>0</x:v>
      </x:c>
      <x:c r="L188" s="5" t="n">
        <x:v>0</x:v>
      </x:c>
      <x:c r="M188" s="5" t="n">
        <x:v>0</x:v>
      </x:c>
      <x:c r="N188" s="5" t="n">
        <x:v>11</x:v>
      </x:c>
      <x:c r="O188" t="str"/>
      <x:c r="P188" t="str">
        <x:v>pass</x:v>
      </x:c>
    </x:row>
    <x:row r="189">
      <x:c r="A189" t="str">
        <x:v>5347</x:v>
      </x:c>
      <x:c r="B189" t="str">
        <x:v>10bwN3lhpDgHr0b4ZfB0308</x:v>
      </x:c>
      <x:c r="C189" t="str">
        <x:v>23-7-2026</x:v>
      </x:c>
      <x:c r="D189" t="str">
        <x:v>Talabat</x:v>
      </x:c>
      <x:c r="E189" t="str">
        <x:v>TALABAT</x:v>
      </x:c>
      <x:c r="F189" s="5" t="n">
        <x:v>30</x:v>
      </x:c>
      <x:c r="G189" s="5" t="n">
        <x:v>0</x:v>
      </x:c>
      <x:c r="H189" s="5" t="n">
        <x:v>1.43</x:v>
      </x:c>
      <x:c r="I189" s="5" t="n">
        <x:v>1.43</x:v>
      </x:c>
      <x:c r="J189" s="5" t="n">
        <x:f>H189-I189</x:f>
        <x:v>0</x:v>
      </x:c>
      <x:c r="K189" s="5" t="n">
        <x:v>0</x:v>
      </x:c>
      <x:c r="L189" s="5" t="n">
        <x:v>0</x:v>
      </x:c>
      <x:c r="M189" s="5" t="n">
        <x:v>0</x:v>
      </x:c>
      <x:c r="N189" s="5" t="n">
        <x:v>30</x:v>
      </x:c>
      <x:c r="O189" t="str"/>
      <x:c r="P189" t="str">
        <x:v>pass</x:v>
      </x:c>
    </x:row>
    <x:row r="190">
      <x:c r="A190" t="str">
        <x:v>5348</x:v>
      </x:c>
      <x:c r="B190" t="str">
        <x:v>10bwigoqY6LBQ3Uc2r49275</x:v>
      </x:c>
      <x:c r="C190" t="str">
        <x:v>23-7-2026</x:v>
      </x:c>
      <x:c r="D190" t="str">
        <x:v>Dine In</x:v>
      </x:c>
      <x:c r="E190" t="str">
        <x:v>Card</x:v>
      </x:c>
      <x:c r="F190" s="5" t="n">
        <x:v>18</x:v>
      </x:c>
      <x:c r="G190" s="5" t="n">
        <x:v>0</x:v>
      </x:c>
      <x:c r="H190" s="5" t="n">
        <x:v>0.86</x:v>
      </x:c>
      <x:c r="I190" s="5" t="n">
        <x:v>0.86</x:v>
      </x:c>
      <x:c r="J190" s="5" t="n">
        <x:f>H190-I190</x:f>
        <x:v>0</x:v>
      </x:c>
      <x:c r="K190" s="5" t="n">
        <x:v>0</x:v>
      </x:c>
      <x:c r="L190" s="5" t="n">
        <x:v>0</x:v>
      </x:c>
      <x:c r="M190" s="5" t="n">
        <x:v>0</x:v>
      </x:c>
      <x:c r="N190" s="5" t="n">
        <x:v>18</x:v>
      </x:c>
      <x:c r="O190" t="str"/>
      <x:c r="P190" t="str">
        <x:v>pass</x:v>
      </x:c>
    </x:row>
    <x:row r="191">
      <x:c r="A191" t="str">
        <x:v>5349</x:v>
      </x:c>
      <x:c r="B191" t="str">
        <x:v>10bw8LOQxIbrKZAqfNN9497</x:v>
      </x:c>
      <x:c r="C191" t="str">
        <x:v>23-7-2026</x:v>
      </x:c>
      <x:c r="D191" t="str">
        <x:v>Talabat</x:v>
      </x:c>
      <x:c r="E191" t="str">
        <x:v>TALABAT</x:v>
      </x:c>
      <x:c r="F191" s="5" t="n">
        <x:v>86</x:v>
      </x:c>
      <x:c r="G191" s="5" t="n">
        <x:v>0</x:v>
      </x:c>
      <x:c r="H191" s="5" t="n">
        <x:v>4.1</x:v>
      </x:c>
      <x:c r="I191" s="5" t="n">
        <x:v>4.1</x:v>
      </x:c>
      <x:c r="J191" s="5" t="n">
        <x:f>H191-I191</x:f>
        <x:v>0</x:v>
      </x:c>
      <x:c r="K191" s="5" t="n">
        <x:v>0</x:v>
      </x:c>
      <x:c r="L191" s="5" t="n">
        <x:v>0</x:v>
      </x:c>
      <x:c r="M191" s="5" t="n">
        <x:v>0</x:v>
      </x:c>
      <x:c r="N191" s="5" t="n">
        <x:v>86</x:v>
      </x:c>
      <x:c r="O191" t="str"/>
      <x:c r="P191" t="str">
        <x:v>pass</x:v>
      </x:c>
    </x:row>
    <x:row r="192">
      <x:c r="A192" t="str">
        <x:v>5350</x:v>
      </x:c>
      <x:c r="B192" t="str">
        <x:v>10bwGN4YO5vjEH5SUm63945</x:v>
      </x:c>
      <x:c r="C192" t="str">
        <x:v>23-7-2026</x:v>
      </x:c>
      <x:c r="D192" t="str">
        <x:v>Talabat</x:v>
      </x:c>
      <x:c r="E192" t="str">
        <x:v>Keeta</x:v>
      </x:c>
      <x:c r="F192" s="5" t="n">
        <x:v>101</x:v>
      </x:c>
      <x:c r="G192" s="5" t="n">
        <x:v>0</x:v>
      </x:c>
      <x:c r="H192" s="5" t="n">
        <x:v>4.81</x:v>
      </x:c>
      <x:c r="I192" s="5" t="n">
        <x:v>4.81</x:v>
      </x:c>
      <x:c r="J192" s="5" t="n">
        <x:f>H192-I192</x:f>
        <x:v>0</x:v>
      </x:c>
      <x:c r="K192" s="5" t="n">
        <x:v>0</x:v>
      </x:c>
      <x:c r="L192" s="5" t="n">
        <x:v>0</x:v>
      </x:c>
      <x:c r="M192" s="5" t="n">
        <x:v>0</x:v>
      </x:c>
      <x:c r="N192" s="5" t="n">
        <x:v>101</x:v>
      </x:c>
      <x:c r="O192" t="str"/>
      <x:c r="P192" t="str">
        <x:v>pass</x:v>
      </x:c>
    </x:row>
    <x:row r="193">
      <x:c r="A193" t="str">
        <x:v>5351</x:v>
      </x:c>
      <x:c r="B193" t="str">
        <x:v>10bwhAIoyjZ2z1Q74jR2355</x:v>
      </x:c>
      <x:c r="C193" t="str">
        <x:v>23-7-2026</x:v>
      </x:c>
      <x:c r="D193" t="str">
        <x:v>Keeta</x:v>
      </x:c>
      <x:c r="E193" t="str">
        <x:v>Keeta</x:v>
      </x:c>
      <x:c r="F193" s="5" t="n">
        <x:v>26</x:v>
      </x:c>
      <x:c r="G193" s="5" t="n">
        <x:v>0</x:v>
      </x:c>
      <x:c r="H193" s="5" t="n">
        <x:v>1.24</x:v>
      </x:c>
      <x:c r="I193" s="5" t="n">
        <x:v>1.24</x:v>
      </x:c>
      <x:c r="J193" s="5" t="n">
        <x:f>H193-I193</x:f>
        <x:v>0</x:v>
      </x:c>
      <x:c r="K193" s="5" t="n">
        <x:v>0</x:v>
      </x:c>
      <x:c r="L193" s="5" t="n">
        <x:v>0</x:v>
      </x:c>
      <x:c r="M193" s="5" t="n">
        <x:v>0</x:v>
      </x:c>
      <x:c r="N193" s="5" t="n">
        <x:v>26</x:v>
      </x:c>
      <x:c r="O193" t="str"/>
      <x:c r="P193" t="str">
        <x:v>pass</x:v>
      </x:c>
    </x:row>
    <x:row r="194">
      <x:c r="A194" t="str">
        <x:v>5352</x:v>
      </x:c>
      <x:c r="B194" t="str">
        <x:v>10bwivezzE0PkhVcf6d2634</x:v>
      </x:c>
      <x:c r="C194" t="str">
        <x:v>23-7-2026</x:v>
      </x:c>
      <x:c r="D194" t="str">
        <x:v>Talabat</x:v>
      </x:c>
      <x:c r="E194" t="str">
        <x:v>Keeta</x:v>
      </x:c>
      <x:c r="F194" s="5" t="n">
        <x:v>86</x:v>
      </x:c>
      <x:c r="G194" s="5" t="n">
        <x:v>0</x:v>
      </x:c>
      <x:c r="H194" s="5" t="n">
        <x:v>4.1</x:v>
      </x:c>
      <x:c r="I194" s="5" t="n">
        <x:v>4.1</x:v>
      </x:c>
      <x:c r="J194" s="5" t="n">
        <x:f>H194-I194</x:f>
        <x:v>0</x:v>
      </x:c>
      <x:c r="K194" s="5" t="n">
        <x:v>0</x:v>
      </x:c>
      <x:c r="L194" s="5" t="n">
        <x:v>0</x:v>
      </x:c>
      <x:c r="M194" s="5" t="n">
        <x:v>0</x:v>
      </x:c>
      <x:c r="N194" s="5" t="n">
        <x:v>86</x:v>
      </x:c>
      <x:c r="O194" t="str"/>
      <x:c r="P194" t="str">
        <x:v>pass</x:v>
      </x:c>
    </x:row>
    <x:row r="195">
      <x:c r="A195" t="str">
        <x:v>5353</x:v>
      </x:c>
      <x:c r="B195" t="str">
        <x:v>10bwnG2I72yvbF6oFVr7391</x:v>
      </x:c>
      <x:c r="C195" t="str">
        <x:v>23-7-2026</x:v>
      </x:c>
      <x:c r="D195" t="str">
        <x:v>Keeta</x:v>
      </x:c>
      <x:c r="E195" t="str">
        <x:v>Keeta</x:v>
      </x:c>
      <x:c r="F195" s="5" t="n">
        <x:v>43</x:v>
      </x:c>
      <x:c r="G195" s="5" t="n">
        <x:v>0</x:v>
      </x:c>
      <x:c r="H195" s="5" t="n">
        <x:v>2.05</x:v>
      </x:c>
      <x:c r="I195" s="5" t="n">
        <x:v>2.05</x:v>
      </x:c>
      <x:c r="J195" s="5" t="n">
        <x:f>H195-I195</x:f>
        <x:v>0</x:v>
      </x:c>
      <x:c r="K195" s="5" t="n">
        <x:v>0</x:v>
      </x:c>
      <x:c r="L195" s="5" t="n">
        <x:v>0</x:v>
      </x:c>
      <x:c r="M195" s="5" t="n">
        <x:v>0</x:v>
      </x:c>
      <x:c r="N195" s="5" t="n">
        <x:v>43</x:v>
      </x:c>
      <x:c r="O195" t="str"/>
      <x:c r="P195" t="str">
        <x:v>pass</x:v>
      </x:c>
    </x:row>
    <x:row r="196">
      <x:c r="A196" t="str">
        <x:v>5354</x:v>
      </x:c>
      <x:c r="B196" t="str">
        <x:v>10bwTQcnQKL5aq4imNh5069</x:v>
      </x:c>
      <x:c r="C196" t="str">
        <x:v>23-7-2026</x:v>
      </x:c>
      <x:c r="D196" t="str">
        <x:v>Dine In</x:v>
      </x:c>
      <x:c r="E196" t="str">
        <x:v>Card</x:v>
      </x:c>
      <x:c r="F196" s="5" t="n">
        <x:v>57</x:v>
      </x:c>
      <x:c r="G196" s="5" t="n">
        <x:v>0</x:v>
      </x:c>
      <x:c r="H196" s="5" t="n">
        <x:v>2.72</x:v>
      </x:c>
      <x:c r="I196" s="5" t="n">
        <x:v>2.71</x:v>
      </x:c>
      <x:c r="J196" s="5" t="n">
        <x:f>H196-I196</x:f>
        <x:v>0.010000000000000231</x:v>
      </x:c>
      <x:c r="K196" s="5" t="n">
        <x:v>0</x:v>
      </x:c>
      <x:c r="L196" s="5" t="n">
        <x:v>0</x:v>
      </x:c>
      <x:c r="M196" s="5" t="n">
        <x:v>0</x:v>
      </x:c>
      <x:c r="N196" s="5" t="n">
        <x:v>57</x:v>
      </x:c>
      <x:c r="O196" t="str"/>
      <x:c r="P196" t="str">
        <x:v>pass</x:v>
      </x:c>
    </x:row>
    <x:row r="197">
      <x:c r="A197" t="str">
        <x:v>5355</x:v>
      </x:c>
      <x:c r="B197" t="str">
        <x:v>10bwIu6XhXs4bZdBTlM3603</x:v>
      </x:c>
      <x:c r="C197" t="str">
        <x:v>23-7-2026</x:v>
      </x:c>
      <x:c r="D197" t="str">
        <x:v>Dine In</x:v>
      </x:c>
      <x:c r="E197" t="str">
        <x:v>Card</x:v>
      </x:c>
      <x:c r="F197" s="5" t="n">
        <x:v>78</x:v>
      </x:c>
      <x:c r="G197" s="5" t="n">
        <x:v>0</x:v>
      </x:c>
      <x:c r="H197" s="5" t="n">
        <x:v>3.71</x:v>
      </x:c>
      <x:c r="I197" s="5" t="n">
        <x:v>3.71</x:v>
      </x:c>
      <x:c r="J197" s="5" t="n">
        <x:f>H197-I197</x:f>
        <x:v>0</x:v>
      </x:c>
      <x:c r="K197" s="5" t="n">
        <x:v>0</x:v>
      </x:c>
      <x:c r="L197" s="5" t="n">
        <x:v>0</x:v>
      </x:c>
      <x:c r="M197" s="5" t="n">
        <x:v>0</x:v>
      </x:c>
      <x:c r="N197" s="5" t="n">
        <x:v>78</x:v>
      </x:c>
      <x:c r="O197" t="str"/>
      <x:c r="P197" t="str">
        <x:v>pass</x:v>
      </x:c>
    </x:row>
    <x:row r="198">
      <x:c r="A198" t="str">
        <x:v>5356</x:v>
      </x:c>
      <x:c r="B198" t="str">
        <x:v>10bw6tj6s7UoVJN7uYm4777</x:v>
      </x:c>
      <x:c r="C198" t="str">
        <x:v>23-7-2026</x:v>
      </x:c>
      <x:c r="D198" t="str">
        <x:v>Dine In</x:v>
      </x:c>
      <x:c r="E198" t="str">
        <x:v>Card</x:v>
      </x:c>
      <x:c r="F198" s="5" t="n">
        <x:v>37</x:v>
      </x:c>
      <x:c r="G198" s="5" t="n">
        <x:v>0</x:v>
      </x:c>
      <x:c r="H198" s="5" t="n">
        <x:v>1.76</x:v>
      </x:c>
      <x:c r="I198" s="5" t="n">
        <x:v>1.76</x:v>
      </x:c>
      <x:c r="J198" s="5" t="n">
        <x:f>H198-I198</x:f>
        <x:v>0</x:v>
      </x:c>
      <x:c r="K198" s="5" t="n">
        <x:v>0</x:v>
      </x:c>
      <x:c r="L198" s="5" t="n">
        <x:v>0</x:v>
      </x:c>
      <x:c r="M198" s="5" t="n">
        <x:v>0</x:v>
      </x:c>
      <x:c r="N198" s="5" t="n">
        <x:v>37</x:v>
      </x:c>
      <x:c r="O198" t="str"/>
      <x:c r="P198" t="str">
        <x:v>pass</x:v>
      </x:c>
    </x:row>
    <x:row r="199">
      <x:c r="A199" t="str">
        <x:v>5357</x:v>
      </x:c>
      <x:c r="B199" t="str">
        <x:v>10bwDqbJXw5nB41rE596900</x:v>
      </x:c>
      <x:c r="C199" t="str">
        <x:v>23-7-2026</x:v>
      </x:c>
      <x:c r="D199" t="str">
        <x:v>Dine In</x:v>
      </x:c>
      <x:c r="E199" t="str">
        <x:v>Card</x:v>
      </x:c>
      <x:c r="F199" s="5" t="n">
        <x:v>74</x:v>
      </x:c>
      <x:c r="G199" s="5" t="n">
        <x:v>0</x:v>
      </x:c>
      <x:c r="H199" s="5" t="n">
        <x:v>3.53</x:v>
      </x:c>
      <x:c r="I199" s="5" t="n">
        <x:v>3.52</x:v>
      </x:c>
      <x:c r="J199" s="5" t="n">
        <x:f>H199-I199</x:f>
        <x:v>0.009999999999999787</x:v>
      </x:c>
      <x:c r="K199" s="5" t="n">
        <x:v>0</x:v>
      </x:c>
      <x:c r="L199" s="5" t="n">
        <x:v>0</x:v>
      </x:c>
      <x:c r="M199" s="5" t="n">
        <x:v>0</x:v>
      </x:c>
      <x:c r="N199" s="5" t="n">
        <x:v>74</x:v>
      </x:c>
      <x:c r="O199" t="str"/>
      <x:c r="P199" t="str">
        <x:v>pass</x:v>
      </x:c>
    </x:row>
    <x:row r="200">
      <x:c r="A200" t="str">
        <x:v>5358</x:v>
      </x:c>
      <x:c r="B200" t="str">
        <x:v>10bwtw1abOb2DGS1OlT1924</x:v>
      </x:c>
      <x:c r="C200" t="str">
        <x:v>23-7-2026</x:v>
      </x:c>
      <x:c r="D200" t="str">
        <x:v>Dine In</x:v>
      </x:c>
      <x:c r="E200" t="str">
        <x:v>Card</x:v>
      </x:c>
      <x:c r="F200" s="5" t="n">
        <x:v>48</x:v>
      </x:c>
      <x:c r="G200" s="5" t="n">
        <x:v>0</x:v>
      </x:c>
      <x:c r="H200" s="5" t="n">
        <x:v>2.29</x:v>
      </x:c>
      <x:c r="I200" s="5" t="n">
        <x:v>2.29</x:v>
      </x:c>
      <x:c r="J200" s="5" t="n">
        <x:f>H200-I200</x:f>
        <x:v>0</x:v>
      </x:c>
      <x:c r="K200" s="5" t="n">
        <x:v>0</x:v>
      </x:c>
      <x:c r="L200" s="5" t="n">
        <x:v>0</x:v>
      </x:c>
      <x:c r="M200" s="5" t="n">
        <x:v>0</x:v>
      </x:c>
      <x:c r="N200" s="5" t="n">
        <x:v>48</x:v>
      </x:c>
      <x:c r="O200" t="str"/>
      <x:c r="P200" t="str">
        <x:v>pass</x:v>
      </x:c>
    </x:row>
    <x:row r="201">
      <x:c r="A201" t="str">
        <x:v>5359</x:v>
      </x:c>
      <x:c r="B201" t="str">
        <x:v>10bwoxxvbDtQnqKacmq1781</x:v>
      </x:c>
      <x:c r="C201" t="str">
        <x:v>23-7-2026</x:v>
      </x:c>
      <x:c r="D201" t="str">
        <x:v>Pickup</x:v>
      </x:c>
      <x:c r="E201" t="str">
        <x:v>Card</x:v>
      </x:c>
      <x:c r="F201" s="5" t="n">
        <x:v>61</x:v>
      </x:c>
      <x:c r="G201" s="5" t="n">
        <x:v>0</x:v>
      </x:c>
      <x:c r="H201" s="5" t="n">
        <x:v>2.91</x:v>
      </x:c>
      <x:c r="I201" s="5" t="n">
        <x:v>2.9</x:v>
      </x:c>
      <x:c r="J201" s="5" t="n">
        <x:f>H201-I201</x:f>
        <x:v>0.010000000000000231</x:v>
      </x:c>
      <x:c r="K201" s="5" t="n">
        <x:v>0</x:v>
      </x:c>
      <x:c r="L201" s="5" t="n">
        <x:v>0</x:v>
      </x:c>
      <x:c r="M201" s="5" t="n">
        <x:v>0</x:v>
      </x:c>
      <x:c r="N201" s="5" t="n">
        <x:v>61</x:v>
      </x:c>
      <x:c r="O201" t="str"/>
      <x:c r="P201" t="str">
        <x:v>pass</x:v>
      </x:c>
    </x:row>
    <x:row r="202">
      <x:c r="A202" t="str">
        <x:v>5360</x:v>
      </x:c>
      <x:c r="B202" t="str">
        <x:v>10bwSuWvvEitfzqvTEz6585</x:v>
      </x:c>
      <x:c r="C202" t="str">
        <x:v>23-7-2026</x:v>
      </x:c>
      <x:c r="D202" t="str">
        <x:v>Dine In</x:v>
      </x:c>
      <x:c r="E202" t="str">
        <x:v>Card</x:v>
      </x:c>
      <x:c r="F202" s="5" t="n">
        <x:v>13</x:v>
      </x:c>
      <x:c r="G202" s="5" t="n">
        <x:v>0</x:v>
      </x:c>
      <x:c r="H202" s="5" t="n">
        <x:v>0.62</x:v>
      </x:c>
      <x:c r="I202" s="5" t="n">
        <x:v>0.62</x:v>
      </x:c>
      <x:c r="J202" s="5" t="n">
        <x:f>H202-I202</x:f>
        <x:v>0</x:v>
      </x:c>
      <x:c r="K202" s="5" t="n">
        <x:v>0</x:v>
      </x:c>
      <x:c r="L202" s="5" t="n">
        <x:v>0</x:v>
      </x:c>
      <x:c r="M202" s="5" t="n">
        <x:v>0</x:v>
      </x:c>
      <x:c r="N202" s="5" t="n">
        <x:v>13</x:v>
      </x:c>
      <x:c r="O202" t="str"/>
      <x:c r="P202" t="str">
        <x:v>pass</x:v>
      </x:c>
    </x:row>
    <x:row r="203">
      <x:c r="A203" t="str">
        <x:v>5361</x:v>
      </x:c>
      <x:c r="B203" t="str">
        <x:v>10bw0VKpIAn7SPZN8me4500</x:v>
      </x:c>
      <x:c r="C203" t="str">
        <x:v>23-7-2026</x:v>
      </x:c>
      <x:c r="D203" t="str">
        <x:v>Talabat</x:v>
      </x:c>
      <x:c r="E203" t="str">
        <x:v>TALABAT</x:v>
      </x:c>
      <x:c r="F203" s="5" t="n">
        <x:v>49</x:v>
      </x:c>
      <x:c r="G203" s="5" t="n">
        <x:v>0</x:v>
      </x:c>
      <x:c r="H203" s="5" t="n">
        <x:v>2.33</x:v>
      </x:c>
      <x:c r="I203" s="5" t="n">
        <x:v>2.33</x:v>
      </x:c>
      <x:c r="J203" s="5" t="n">
        <x:f>H203-I203</x:f>
        <x:v>0</x:v>
      </x:c>
      <x:c r="K203" s="5" t="n">
        <x:v>0</x:v>
      </x:c>
      <x:c r="L203" s="5" t="n">
        <x:v>0</x:v>
      </x:c>
      <x:c r="M203" s="5" t="n">
        <x:v>0</x:v>
      </x:c>
      <x:c r="N203" s="5" t="n">
        <x:v>49</x:v>
      </x:c>
      <x:c r="O203" t="str"/>
      <x:c r="P203" t="str">
        <x:v>pass</x:v>
      </x:c>
    </x:row>
    <x:row r="204">
      <x:c r="A204" t="str">
        <x:v>5363</x:v>
      </x:c>
      <x:c r="B204" t="str">
        <x:v>10bwNaBz4SxvXSKh9sq4289</x:v>
      </x:c>
      <x:c r="C204" t="str">
        <x:v>23-7-2026</x:v>
      </x:c>
      <x:c r="D204" t="str">
        <x:v>Pickup</x:v>
      </x:c>
      <x:c r="E204" t="str">
        <x:v>Card</x:v>
      </x:c>
      <x:c r="F204" s="5" t="n">
        <x:v>21</x:v>
      </x:c>
      <x:c r="G204" s="5" t="n">
        <x:v>0</x:v>
      </x:c>
      <x:c r="H204" s="5" t="n">
        <x:v>1</x:v>
      </x:c>
      <x:c r="I204" s="5" t="n">
        <x:v>1</x:v>
      </x:c>
      <x:c r="J204" s="5" t="n">
        <x:f>H204-I204</x:f>
        <x:v>0</x:v>
      </x:c>
      <x:c r="K204" s="5" t="n">
        <x:v>0</x:v>
      </x:c>
      <x:c r="L204" s="5" t="n">
        <x:v>0</x:v>
      </x:c>
      <x:c r="M204" s="5" t="n">
        <x:v>0</x:v>
      </x:c>
      <x:c r="N204" s="5" t="n">
        <x:v>21</x:v>
      </x:c>
      <x:c r="O204" t="str"/>
      <x:c r="P204" t="str">
        <x:v>pass</x:v>
      </x:c>
    </x:row>
    <x:row r="205">
      <x:c r="A205" t="str">
        <x:v>5364</x:v>
      </x:c>
      <x:c r="B205" t="str">
        <x:v>10bwLlt9d6rXY7KjPHJ6734</x:v>
      </x:c>
      <x:c r="C205" t="str">
        <x:v>24-7-2026</x:v>
      </x:c>
      <x:c r="D205" t="str">
        <x:v>Dine In</x:v>
      </x:c>
      <x:c r="E205" t="str">
        <x:v>Cash</x:v>
      </x:c>
      <x:c r="F205" s="5" t="n">
        <x:v>3</x:v>
      </x:c>
      <x:c r="G205" s="5" t="n">
        <x:v>3</x:v>
      </x:c>
      <x:c r="H205" s="5" t="n">
        <x:v>0</x:v>
      </x:c>
      <x:c r="I205" s="5" t="n">
        <x:v>0</x:v>
      </x:c>
      <x:c r="J205" s="5" t="n">
        <x:f>H205-I205</x:f>
        <x:v>0</x:v>
      </x:c>
      <x:c r="K205" s="5" t="n">
        <x:v>0</x:v>
      </x:c>
      <x:c r="L205" s="5" t="n">
        <x:v>0</x:v>
      </x:c>
      <x:c r="M205" s="5" t="n">
        <x:v>0</x:v>
      </x:c>
      <x:c r="N205" s="5" t="n">
        <x:v>0</x:v>
      </x:c>
      <x:c r="O205" t="str"/>
      <x:c r="P205" t="str">
        <x:v>pass</x:v>
      </x:c>
    </x:row>
    <x:row r="206">
      <x:c r="A206" t="str">
        <x:v>5365</x:v>
      </x:c>
      <x:c r="B206" t="str">
        <x:v>10bw4Bb7S2slClwbRrk9055</x:v>
      </x:c>
      <x:c r="C206" t="str">
        <x:v>24-7-2026</x:v>
      </x:c>
      <x:c r="D206" t="str">
        <x:v>Dine In</x:v>
      </x:c>
      <x:c r="E206" t="str">
        <x:v>Card</x:v>
      </x:c>
      <x:c r="F206" s="5" t="n">
        <x:v>8</x:v>
      </x:c>
      <x:c r="G206" s="5" t="n">
        <x:v>0.8</x:v>
      </x:c>
      <x:c r="H206" s="5" t="n">
        <x:v>0.34</x:v>
      </x:c>
      <x:c r="I206" s="5" t="n">
        <x:v>0.34</x:v>
      </x:c>
      <x:c r="J206" s="5" t="n">
        <x:f>H206-I206</x:f>
        <x:v>0</x:v>
      </x:c>
      <x:c r="K206" s="5" t="n">
        <x:v>0</x:v>
      </x:c>
      <x:c r="L206" s="5" t="n">
        <x:v>0</x:v>
      </x:c>
      <x:c r="M206" s="5" t="n">
        <x:v>0</x:v>
      </x:c>
      <x:c r="N206" s="5" t="n">
        <x:v>7.2</x:v>
      </x:c>
      <x:c r="O206" t="str"/>
      <x:c r="P206" t="str">
        <x:v>pass</x:v>
      </x:c>
    </x:row>
    <x:row r="207">
      <x:c r="A207" t="str">
        <x:v>5366</x:v>
      </x:c>
      <x:c r="B207" t="str">
        <x:v>10bw7WxnBKLv7WxNDeX2509</x:v>
      </x:c>
      <x:c r="C207" t="str">
        <x:v>24-7-2026</x:v>
      </x:c>
      <x:c r="D207" t="str">
        <x:v>Keeta</x:v>
      </x:c>
      <x:c r="E207" t="str">
        <x:v>Keeta</x:v>
      </x:c>
      <x:c r="F207" s="5" t="n">
        <x:v>67</x:v>
      </x:c>
      <x:c r="G207" s="5" t="n">
        <x:v>0</x:v>
      </x:c>
      <x:c r="H207" s="5" t="n">
        <x:v>3.19</x:v>
      </x:c>
      <x:c r="I207" s="5" t="n">
        <x:v>3.19</x:v>
      </x:c>
      <x:c r="J207" s="5" t="n">
        <x:f>H207-I207</x:f>
        <x:v>0</x:v>
      </x:c>
      <x:c r="K207" s="5" t="n">
        <x:v>0</x:v>
      </x:c>
      <x:c r="L207" s="5" t="n">
        <x:v>0</x:v>
      </x:c>
      <x:c r="M207" s="5" t="n">
        <x:v>0</x:v>
      </x:c>
      <x:c r="N207" s="5" t="n">
        <x:v>67</x:v>
      </x:c>
      <x:c r="O207" t="str"/>
      <x:c r="P207" t="str">
        <x:v>pass</x:v>
      </x:c>
    </x:row>
    <x:row r="208">
      <x:c r="A208" t="str">
        <x:v>5367</x:v>
      </x:c>
      <x:c r="B208" t="str">
        <x:v>10bwk8UMIQKXhTkrBx26722</x:v>
      </x:c>
      <x:c r="C208" t="str">
        <x:v>24-7-2026</x:v>
      </x:c>
      <x:c r="D208" t="str">
        <x:v>Talabat</x:v>
      </x:c>
      <x:c r="E208" t="str">
        <x:v>TALABAT</x:v>
      </x:c>
      <x:c r="F208" s="5" t="n">
        <x:v>86</x:v>
      </x:c>
      <x:c r="G208" s="5" t="n">
        <x:v>0</x:v>
      </x:c>
      <x:c r="H208" s="5" t="n">
        <x:v>4.1</x:v>
      </x:c>
      <x:c r="I208" s="5" t="n">
        <x:v>4.1</x:v>
      </x:c>
      <x:c r="J208" s="5" t="n">
        <x:f>H208-I208</x:f>
        <x:v>0</x:v>
      </x:c>
      <x:c r="K208" s="5" t="n">
        <x:v>0</x:v>
      </x:c>
      <x:c r="L208" s="5" t="n">
        <x:v>0</x:v>
      </x:c>
      <x:c r="M208" s="5" t="n">
        <x:v>0</x:v>
      </x:c>
      <x:c r="N208" s="5" t="n">
        <x:v>86</x:v>
      </x:c>
      <x:c r="O208" t="str"/>
      <x:c r="P208" t="str">
        <x:v>pass</x:v>
      </x:c>
    </x:row>
    <x:row r="209">
      <x:c r="A209" t="str">
        <x:v>5368</x:v>
      </x:c>
      <x:c r="B209" t="str">
        <x:v>10bwkgIIOIoNkd8bwS20609</x:v>
      </x:c>
      <x:c r="C209" t="str">
        <x:v>24-7-2026</x:v>
      </x:c>
      <x:c r="D209" t="str">
        <x:v>Dine In</x:v>
      </x:c>
      <x:c r="E209" t="str">
        <x:v>Card</x:v>
      </x:c>
      <x:c r="F209" s="5" t="n">
        <x:v>31</x:v>
      </x:c>
      <x:c r="G209" s="5" t="n">
        <x:v>3.1</x:v>
      </x:c>
      <x:c r="H209" s="5" t="n">
        <x:v>1.32</x:v>
      </x:c>
      <x:c r="I209" s="5" t="n">
        <x:v>1.33</x:v>
      </x:c>
      <x:c r="J209" s="5" t="n">
        <x:f>H209-I209</x:f>
        <x:v>-0.010000000000000009</x:v>
      </x:c>
      <x:c r="K209" s="5" t="n">
        <x:v>0</x:v>
      </x:c>
      <x:c r="L209" s="5" t="n">
        <x:v>0</x:v>
      </x:c>
      <x:c r="M209" s="5" t="n">
        <x:v>0</x:v>
      </x:c>
      <x:c r="N209" s="5" t="n">
        <x:v>27.9</x:v>
      </x:c>
      <x:c r="O209" t="str"/>
      <x:c r="P209" t="str">
        <x:v>pass</x:v>
      </x:c>
    </x:row>
    <x:row r="210">
      <x:c r="A210" t="str">
        <x:v>5369</x:v>
      </x:c>
      <x:c r="B210" t="str">
        <x:v>10bwukx6QIyXiguaE9v6961</x:v>
      </x:c>
      <x:c r="C210" t="str">
        <x:v>24-7-2026</x:v>
      </x:c>
      <x:c r="D210" t="str">
        <x:v>Dine In</x:v>
      </x:c>
      <x:c r="E210" t="str">
        <x:v>Card</x:v>
      </x:c>
      <x:c r="F210" s="5" t="n">
        <x:v>93</x:v>
      </x:c>
      <x:c r="G210" s="5" t="n">
        <x:v>9.3</x:v>
      </x:c>
      <x:c r="H210" s="5" t="n">
        <x:v>3.99</x:v>
      </x:c>
      <x:c r="I210" s="5" t="n">
        <x:v>3.99</x:v>
      </x:c>
      <x:c r="J210" s="5" t="n">
        <x:f>H210-I210</x:f>
        <x:v>0</x:v>
      </x:c>
      <x:c r="K210" s="5" t="n">
        <x:v>0</x:v>
      </x:c>
      <x:c r="L210" s="5" t="n">
        <x:v>0</x:v>
      </x:c>
      <x:c r="M210" s="5" t="n">
        <x:v>0</x:v>
      </x:c>
      <x:c r="N210" s="5" t="n">
        <x:v>83.7</x:v>
      </x:c>
      <x:c r="O210" t="str"/>
      <x:c r="P210" t="str">
        <x:v>pass</x:v>
      </x:c>
    </x:row>
    <x:row r="211">
      <x:c r="A211" t="str">
        <x:v>5370</x:v>
      </x:c>
      <x:c r="B211" t="str">
        <x:v>10bwlUJ1O5QGY0D7CtS6914</x:v>
      </x:c>
      <x:c r="C211" t="str">
        <x:v>24-7-2026</x:v>
      </x:c>
      <x:c r="D211" t="str">
        <x:v>Pickup</x:v>
      </x:c>
      <x:c r="E211" t="str">
        <x:v>Card</x:v>
      </x:c>
      <x:c r="F211" s="5" t="n">
        <x:v>29</x:v>
      </x:c>
      <x:c r="G211" s="5" t="n">
        <x:v>0</x:v>
      </x:c>
      <x:c r="H211" s="5" t="n">
        <x:v>1.38</x:v>
      </x:c>
      <x:c r="I211" s="5" t="n">
        <x:v>1.38</x:v>
      </x:c>
      <x:c r="J211" s="5" t="n">
        <x:f>H211-I211</x:f>
        <x:v>0</x:v>
      </x:c>
      <x:c r="K211" s="5" t="n">
        <x:v>0</x:v>
      </x:c>
      <x:c r="L211" s="5" t="n">
        <x:v>0</x:v>
      </x:c>
      <x:c r="M211" s="5" t="n">
        <x:v>0</x:v>
      </x:c>
      <x:c r="N211" s="5" t="n">
        <x:v>29</x:v>
      </x:c>
      <x:c r="O211" t="str"/>
      <x:c r="P211" t="str">
        <x:v>pass</x:v>
      </x:c>
    </x:row>
    <x:row r="212">
      <x:c r="A212" t="str">
        <x:v>5371</x:v>
      </x:c>
      <x:c r="B212" t="str">
        <x:v>10bwX9CvhH8sAK7bJxF1151</x:v>
      </x:c>
      <x:c r="C212" t="str">
        <x:v>24-7-2026</x:v>
      </x:c>
      <x:c r="D212" t="str">
        <x:v>Dine In</x:v>
      </x:c>
      <x:c r="E212" t="str">
        <x:v>Card</x:v>
      </x:c>
      <x:c r="F212" s="5" t="n">
        <x:v>49</x:v>
      </x:c>
      <x:c r="G212" s="5" t="n">
        <x:v>0</x:v>
      </x:c>
      <x:c r="H212" s="5" t="n">
        <x:v>2.34</x:v>
      </x:c>
      <x:c r="I212" s="5" t="n">
        <x:v>2.33</x:v>
      </x:c>
      <x:c r="J212" s="5" t="n">
        <x:f>H212-I212</x:f>
        <x:v>0.009999999999999787</x:v>
      </x:c>
      <x:c r="K212" s="5" t="n">
        <x:v>0</x:v>
      </x:c>
      <x:c r="L212" s="5" t="n">
        <x:v>0</x:v>
      </x:c>
      <x:c r="M212" s="5" t="n">
        <x:v>0</x:v>
      </x:c>
      <x:c r="N212" s="5" t="n">
        <x:v>49</x:v>
      </x:c>
      <x:c r="O212" t="str"/>
      <x:c r="P212" t="str">
        <x:v>pass</x:v>
      </x:c>
    </x:row>
    <x:row r="213">
      <x:c r="A213" t="str">
        <x:v>5372</x:v>
      </x:c>
      <x:c r="B213" t="str">
        <x:v>10bwt3wGoCn4nswdkTv5384</x:v>
      </x:c>
      <x:c r="C213" t="str">
        <x:v>24-7-2026</x:v>
      </x:c>
      <x:c r="D213" t="str">
        <x:v>Dine In</x:v>
      </x:c>
      <x:c r="E213" t="str">
        <x:v>Card</x:v>
      </x:c>
      <x:c r="F213" s="5" t="n">
        <x:v>109</x:v>
      </x:c>
      <x:c r="G213" s="5" t="n">
        <x:v>0</x:v>
      </x:c>
      <x:c r="H213" s="5" t="n">
        <x:v>5.19</x:v>
      </x:c>
      <x:c r="I213" s="5" t="n">
        <x:v>5.19</x:v>
      </x:c>
      <x:c r="J213" s="5" t="n">
        <x:f>H213-I213</x:f>
        <x:v>0</x:v>
      </x:c>
      <x:c r="K213" s="5" t="n">
        <x:v>0</x:v>
      </x:c>
      <x:c r="L213" s="5" t="n">
        <x:v>0</x:v>
      </x:c>
      <x:c r="M213" s="5" t="n">
        <x:v>0</x:v>
      </x:c>
      <x:c r="N213" s="5" t="n">
        <x:v>109</x:v>
      </x:c>
      <x:c r="O213" t="str"/>
      <x:c r="P213" t="str">
        <x:v>pass</x:v>
      </x:c>
    </x:row>
    <x:row r="214">
      <x:c r="A214" t="str">
        <x:v>5373</x:v>
      </x:c>
      <x:c r="B214" t="str">
        <x:v>10bwgY47wWAe9bYgXqo8728</x:v>
      </x:c>
      <x:c r="C214" t="str">
        <x:v>24-7-2026</x:v>
      </x:c>
      <x:c r="D214" t="str">
        <x:v>Dine In</x:v>
      </x:c>
      <x:c r="E214" t="str">
        <x:v>Cash</x:v>
      </x:c>
      <x:c r="F214" s="5" t="n">
        <x:v>38</x:v>
      </x:c>
      <x:c r="G214" s="5" t="n">
        <x:v>3.8</x:v>
      </x:c>
      <x:c r="H214" s="5" t="n">
        <x:v>1.63</x:v>
      </x:c>
      <x:c r="I214" s="5" t="n">
        <x:v>1.63</x:v>
      </x:c>
      <x:c r="J214" s="5" t="n">
        <x:f>H214-I214</x:f>
        <x:v>0</x:v>
      </x:c>
      <x:c r="K214" s="5" t="n">
        <x:v>0</x:v>
      </x:c>
      <x:c r="L214" s="5" t="n">
        <x:v>0</x:v>
      </x:c>
      <x:c r="M214" s="5" t="n">
        <x:v>0</x:v>
      </x:c>
      <x:c r="N214" s="5" t="n">
        <x:v>34.2</x:v>
      </x:c>
      <x:c r="O214" t="str"/>
      <x:c r="P214" t="str">
        <x:v>pass</x:v>
      </x:c>
    </x:row>
    <x:row r="215">
      <x:c r="A215" t="str">
        <x:v>5374</x:v>
      </x:c>
      <x:c r="B215" t="str">
        <x:v>10bwNQIBSBO5a5ueHw56986</x:v>
      </x:c>
      <x:c r="C215" t="str">
        <x:v>24-7-2026</x:v>
      </x:c>
      <x:c r="D215" t="str">
        <x:v>Pickup</x:v>
      </x:c>
      <x:c r="E215" t="str">
        <x:v>Card</x:v>
      </x:c>
      <x:c r="F215" s="5" t="n">
        <x:v>61</x:v>
      </x:c>
      <x:c r="G215" s="5" t="n">
        <x:v>0</x:v>
      </x:c>
      <x:c r="H215" s="5" t="n">
        <x:v>2.9</x:v>
      </x:c>
      <x:c r="I215" s="5" t="n">
        <x:v>2.9</x:v>
      </x:c>
      <x:c r="J215" s="5" t="n">
        <x:f>H215-I215</x:f>
        <x:v>0</x:v>
      </x:c>
      <x:c r="K215" s="5" t="n">
        <x:v>0</x:v>
      </x:c>
      <x:c r="L215" s="5" t="n">
        <x:v>0</x:v>
      </x:c>
      <x:c r="M215" s="5" t="n">
        <x:v>0</x:v>
      </x:c>
      <x:c r="N215" s="5" t="n">
        <x:v>61</x:v>
      </x:c>
      <x:c r="O215" t="str"/>
      <x:c r="P215" t="str">
        <x:v>pass</x:v>
      </x:c>
    </x:row>
    <x:row r="216">
      <x:c r="A216" t="str">
        <x:v>5375</x:v>
      </x:c>
      <x:c r="B216" t="str">
        <x:v>10bw7UBfFYO5XRLaNZ58615</x:v>
      </x:c>
      <x:c r="C216" t="str">
        <x:v>24-7-2026</x:v>
      </x:c>
      <x:c r="D216" t="str">
        <x:v>Delivery</x:v>
      </x:c>
      <x:c r="E216" t="str">
        <x:v>Card</x:v>
      </x:c>
      <x:c r="F216" s="5" t="n">
        <x:v>68</x:v>
      </x:c>
      <x:c r="G216" s="5" t="n">
        <x:v>0</x:v>
      </x:c>
      <x:c r="H216" s="5" t="n">
        <x:v>3.24</x:v>
      </x:c>
      <x:c r="I216" s="5" t="n">
        <x:v>3.24</x:v>
      </x:c>
      <x:c r="J216" s="5" t="n">
        <x:f>H216-I216</x:f>
        <x:v>0</x:v>
      </x:c>
      <x:c r="K216" s="5" t="n">
        <x:v>5</x:v>
      </x:c>
      <x:c r="L216" s="5" t="n">
        <x:v>5</x:v>
      </x:c>
      <x:c r="M216" s="5" t="n">
        <x:v>0</x:v>
      </x:c>
      <x:c r="N216" s="5" t="n">
        <x:v>73</x:v>
      </x:c>
      <x:c r="O216" t="str">
        <x:v>Charges present with zero Tax On Charges</x:v>
      </x:c>
      <x:c r="P216" t="str">
        <x:v>review</x:v>
      </x:c>
    </x:row>
    <x:row r="217">
      <x:c r="A217" t="str">
        <x:v>5376</x:v>
      </x:c>
      <x:c r="B217" t="str">
        <x:v>10bwIpChhfmbyhwJIMJ0516</x:v>
      </x:c>
      <x:c r="C217" t="str">
        <x:v>24-7-2026</x:v>
      </x:c>
      <x:c r="D217" t="str">
        <x:v>Dine In</x:v>
      </x:c>
      <x:c r="E217" t="str">
        <x:v>Card</x:v>
      </x:c>
      <x:c r="F217" s="5" t="n">
        <x:v>133</x:v>
      </x:c>
      <x:c r="G217" s="5" t="n">
        <x:v>0</x:v>
      </x:c>
      <x:c r="H217" s="5" t="n">
        <x:v>6.34</x:v>
      </x:c>
      <x:c r="I217" s="5" t="n">
        <x:v>6.33</x:v>
      </x:c>
      <x:c r="J217" s="5" t="n">
        <x:f>H217-I217</x:f>
        <x:v>0.009999999999999787</x:v>
      </x:c>
      <x:c r="K217" s="5" t="n">
        <x:v>0</x:v>
      </x:c>
      <x:c r="L217" s="5" t="n">
        <x:v>0</x:v>
      </x:c>
      <x:c r="M217" s="5" t="n">
        <x:v>0</x:v>
      </x:c>
      <x:c r="N217" s="5" t="n">
        <x:v>133</x:v>
      </x:c>
      <x:c r="O217" t="str"/>
      <x:c r="P217" t="str">
        <x:v>pass</x:v>
      </x:c>
    </x:row>
    <x:row r="218">
      <x:c r="A218" t="str">
        <x:v>5377</x:v>
      </x:c>
      <x:c r="B218" t="str">
        <x:v>10bwMomx4k9pvPkwq2U6929</x:v>
      </x:c>
      <x:c r="C218" t="str">
        <x:v>24-7-2026</x:v>
      </x:c>
      <x:c r="D218" t="str">
        <x:v>Talabat</x:v>
      </x:c>
      <x:c r="E218" t="str">
        <x:v>TALABAT</x:v>
      </x:c>
      <x:c r="F218" s="5" t="n">
        <x:v>73</x:v>
      </x:c>
      <x:c r="G218" s="5" t="n">
        <x:v>0</x:v>
      </x:c>
      <x:c r="H218" s="5" t="n">
        <x:v>3.47</x:v>
      </x:c>
      <x:c r="I218" s="5" t="n">
        <x:v>3.48</x:v>
      </x:c>
      <x:c r="J218" s="5" t="n">
        <x:f>H218-I218</x:f>
        <x:v>-0.009999999999999787</x:v>
      </x:c>
      <x:c r="K218" s="5" t="n">
        <x:v>0</x:v>
      </x:c>
      <x:c r="L218" s="5" t="n">
        <x:v>0</x:v>
      </x:c>
      <x:c r="M218" s="5" t="n">
        <x:v>0</x:v>
      </x:c>
      <x:c r="N218" s="5" t="n">
        <x:v>73</x:v>
      </x:c>
      <x:c r="O218" t="str"/>
      <x:c r="P218" t="str">
        <x:v>pass</x:v>
      </x:c>
    </x:row>
    <x:row r="219">
      <x:c r="A219" t="str">
        <x:v>5378</x:v>
      </x:c>
      <x:c r="B219" t="str">
        <x:v>10bwaPukH3bzV0sZoJe5071</x:v>
      </x:c>
      <x:c r="C219" t="str">
        <x:v>24-7-2026</x:v>
      </x:c>
      <x:c r="D219" t="str">
        <x:v>Delivery</x:v>
      </x:c>
      <x:c r="E219" t="str">
        <x:v>Card</x:v>
      </x:c>
      <x:c r="F219" s="5" t="n">
        <x:v>189</x:v>
      </x:c>
      <x:c r="G219" s="5" t="n">
        <x:v>0</x:v>
      </x:c>
      <x:c r="H219" s="5" t="n">
        <x:v>9</x:v>
      </x:c>
      <x:c r="I219" s="5" t="n">
        <x:v>9</x:v>
      </x:c>
      <x:c r="J219" s="5" t="n">
        <x:f>H219-I219</x:f>
        <x:v>0</x:v>
      </x:c>
      <x:c r="K219" s="5" t="n">
        <x:v>15</x:v>
      </x:c>
      <x:c r="L219" s="5" t="n">
        <x:v>10</x:v>
      </x:c>
      <x:c r="M219" s="5" t="n">
        <x:v>0</x:v>
      </x:c>
      <x:c r="N219" s="5" t="n">
        <x:v>204</x:v>
      </x:c>
      <x:c r="O219" t="str">
        <x:v>Charge components do not equal Total Charges | Charges present with zero Tax On Charges</x:v>
      </x:c>
      <x:c r="P219" t="str">
        <x:v>review</x:v>
      </x:c>
    </x:row>
    <x:row r="220">
      <x:c r="A220" t="str">
        <x:v>5379</x:v>
      </x:c>
      <x:c r="B220" t="str">
        <x:v>10bw8hGh4emSoyP1mvR2995</x:v>
      </x:c>
      <x:c r="C220" t="str">
        <x:v>24-7-2026</x:v>
      </x:c>
      <x:c r="D220" t="str">
        <x:v>Delivery</x:v>
      </x:c>
      <x:c r="E220" t="str">
        <x:v>Card</x:v>
      </x:c>
      <x:c r="F220" s="5" t="n">
        <x:v>189</x:v>
      </x:c>
      <x:c r="G220" s="5" t="n">
        <x:v>0</x:v>
      </x:c>
      <x:c r="H220" s="5" t="n">
        <x:v>9</x:v>
      </x:c>
      <x:c r="I220" s="5" t="n">
        <x:v>9</x:v>
      </x:c>
      <x:c r="J220" s="5" t="n">
        <x:f>H220-I220</x:f>
        <x:v>0</x:v>
      </x:c>
      <x:c r="K220" s="5" t="n">
        <x:v>15</x:v>
      </x:c>
      <x:c r="L220" s="5" t="n">
        <x:v>10</x:v>
      </x:c>
      <x:c r="M220" s="5" t="n">
        <x:v>0</x:v>
      </x:c>
      <x:c r="N220" s="5" t="n">
        <x:v>204</x:v>
      </x:c>
      <x:c r="O220" t="str">
        <x:v>Charge components do not equal Total Charges | Charges present with zero Tax On Charges</x:v>
      </x:c>
      <x:c r="P220" t="str">
        <x:v>review</x:v>
      </x:c>
    </x:row>
    <x:row r="221">
      <x:c r="A221" t="str">
        <x:v>5380</x:v>
      </x:c>
      <x:c r="B221" t="str">
        <x:v>10bwIATJLL0YusxyAnv0938</x:v>
      </x:c>
      <x:c r="C221" t="str">
        <x:v>24-7-2026</x:v>
      </x:c>
      <x:c r="D221" t="str">
        <x:v>Dine In</x:v>
      </x:c>
      <x:c r="E221" t="str">
        <x:v>Cash</x:v>
      </x:c>
      <x:c r="F221" s="5" t="n">
        <x:v>39</x:v>
      </x:c>
      <x:c r="G221" s="5" t="n">
        <x:v>0</x:v>
      </x:c>
      <x:c r="H221" s="5" t="n">
        <x:v>1.86</x:v>
      </x:c>
      <x:c r="I221" s="5" t="n">
        <x:v>1.86</x:v>
      </x:c>
      <x:c r="J221" s="5" t="n">
        <x:f>H221-I221</x:f>
        <x:v>0</x:v>
      </x:c>
      <x:c r="K221" s="5" t="n">
        <x:v>0</x:v>
      </x:c>
      <x:c r="L221" s="5" t="n">
        <x:v>0</x:v>
      </x:c>
      <x:c r="M221" s="5" t="n">
        <x:v>0</x:v>
      </x:c>
      <x:c r="N221" s="5" t="n">
        <x:v>39</x:v>
      </x:c>
      <x:c r="O221" t="str"/>
      <x:c r="P221" t="str">
        <x:v>pass</x:v>
      </x:c>
    </x:row>
    <x:row r="222">
      <x:c r="A222" t="str">
        <x:v>5381</x:v>
      </x:c>
      <x:c r="B222" t="str">
        <x:v>10bwdDPHRJLEGNONlRv5417</x:v>
      </x:c>
      <x:c r="C222" t="str">
        <x:v>24-7-2026</x:v>
      </x:c>
      <x:c r="D222" t="str">
        <x:v>Talabat</x:v>
      </x:c>
      <x:c r="E222" t="str">
        <x:v>TALABAT</x:v>
      </x:c>
      <x:c r="F222" s="5" t="n">
        <x:v>86</x:v>
      </x:c>
      <x:c r="G222" s="5" t="n">
        <x:v>0</x:v>
      </x:c>
      <x:c r="H222" s="5" t="n">
        <x:v>4.1</x:v>
      </x:c>
      <x:c r="I222" s="5" t="n">
        <x:v>4.1</x:v>
      </x:c>
      <x:c r="J222" s="5" t="n">
        <x:f>H222-I222</x:f>
        <x:v>0</x:v>
      </x:c>
      <x:c r="K222" s="5" t="n">
        <x:v>0</x:v>
      </x:c>
      <x:c r="L222" s="5" t="n">
        <x:v>0</x:v>
      </x:c>
      <x:c r="M222" s="5" t="n">
        <x:v>0</x:v>
      </x:c>
      <x:c r="N222" s="5" t="n">
        <x:v>86</x:v>
      </x:c>
      <x:c r="O222" t="str"/>
      <x:c r="P222" t="str">
        <x:v>pass</x:v>
      </x:c>
    </x:row>
    <x:row r="223">
      <x:c r="A223" t="str">
        <x:v>5382</x:v>
      </x:c>
      <x:c r="B223" t="str">
        <x:v>10bwlSKPwU4WPjxbgUH4902</x:v>
      </x:c>
      <x:c r="C223" t="str">
        <x:v>24-7-2026</x:v>
      </x:c>
      <x:c r="D223" t="str">
        <x:v>Talabat</x:v>
      </x:c>
      <x:c r="E223" t="str">
        <x:v>TALABAT</x:v>
      </x:c>
      <x:c r="F223" s="5" t="n">
        <x:v>69</x:v>
      </x:c>
      <x:c r="G223" s="5" t="n">
        <x:v>0</x:v>
      </x:c>
      <x:c r="H223" s="5" t="n">
        <x:v>3.29</x:v>
      </x:c>
      <x:c r="I223" s="5" t="n">
        <x:v>3.29</x:v>
      </x:c>
      <x:c r="J223" s="5" t="n">
        <x:f>H223-I223</x:f>
        <x:v>0</x:v>
      </x:c>
      <x:c r="K223" s="5" t="n">
        <x:v>0</x:v>
      </x:c>
      <x:c r="L223" s="5" t="n">
        <x:v>0</x:v>
      </x:c>
      <x:c r="M223" s="5" t="n">
        <x:v>0</x:v>
      </x:c>
      <x:c r="N223" s="5" t="n">
        <x:v>69</x:v>
      </x:c>
      <x:c r="O223" t="str"/>
      <x:c r="P223" t="str">
        <x:v>pass</x:v>
      </x:c>
    </x:row>
    <x:row r="224">
      <x:c r="A224" t="str">
        <x:v>5383</x:v>
      </x:c>
      <x:c r="B224" t="str">
        <x:v>10bwzqdvsp1mrgaSlWF2329</x:v>
      </x:c>
      <x:c r="C224" t="str">
        <x:v>24-7-2026</x:v>
      </x:c>
      <x:c r="D224" t="str">
        <x:v>Pickup</x:v>
      </x:c>
      <x:c r="E224" t="str">
        <x:v>Cash</x:v>
      </x:c>
      <x:c r="F224" s="5" t="n">
        <x:v>50</x:v>
      </x:c>
      <x:c r="G224" s="5" t="n">
        <x:v>0</x:v>
      </x:c>
      <x:c r="H224" s="5" t="n">
        <x:v>2.38</x:v>
      </x:c>
      <x:c r="I224" s="5" t="n">
        <x:v>2.38</x:v>
      </x:c>
      <x:c r="J224" s="5" t="n">
        <x:f>H224-I224</x:f>
        <x:v>0</x:v>
      </x:c>
      <x:c r="K224" s="5" t="n">
        <x:v>0</x:v>
      </x:c>
      <x:c r="L224" s="5" t="n">
        <x:v>0</x:v>
      </x:c>
      <x:c r="M224" s="5" t="n">
        <x:v>0</x:v>
      </x:c>
      <x:c r="N224" s="5" t="n">
        <x:v>50</x:v>
      </x:c>
      <x:c r="O224" t="str"/>
      <x:c r="P224" t="str">
        <x:v>pass</x:v>
      </x:c>
    </x:row>
    <x:row r="225">
      <x:c r="A225" t="str">
        <x:v>5384</x:v>
      </x:c>
      <x:c r="B225" t="str">
        <x:v>10bwGJT5OM7FoX9c39U1605</x:v>
      </x:c>
      <x:c r="C225" t="str">
        <x:v>24-7-2026</x:v>
      </x:c>
      <x:c r="D225" t="str">
        <x:v>Pickup</x:v>
      </x:c>
      <x:c r="E225" t="str">
        <x:v>Card</x:v>
      </x:c>
      <x:c r="F225" s="5" t="n">
        <x:v>18</x:v>
      </x:c>
      <x:c r="G225" s="5" t="n">
        <x:v>0</x:v>
      </x:c>
      <x:c r="H225" s="5" t="n">
        <x:v>0.86</x:v>
      </x:c>
      <x:c r="I225" s="5" t="n">
        <x:v>0.86</x:v>
      </x:c>
      <x:c r="J225" s="5" t="n">
        <x:f>H225-I225</x:f>
        <x:v>0</x:v>
      </x:c>
      <x:c r="K225" s="5" t="n">
        <x:v>0</x:v>
      </x:c>
      <x:c r="L225" s="5" t="n">
        <x:v>0</x:v>
      </x:c>
      <x:c r="M225" s="5" t="n">
        <x:v>0</x:v>
      </x:c>
      <x:c r="N225" s="5" t="n">
        <x:v>18</x:v>
      </x:c>
      <x:c r="O225" t="str"/>
      <x:c r="P225" t="str">
        <x:v>pass</x:v>
      </x:c>
    </x:row>
    <x:row r="226">
      <x:c r="A226" t="str">
        <x:v>5385</x:v>
      </x:c>
      <x:c r="B226" t="str">
        <x:v>10bwTNiMtv0U8Xc1GiT7983</x:v>
      </x:c>
      <x:c r="C226" t="str">
        <x:v>24-7-2026</x:v>
      </x:c>
      <x:c r="D226" t="str">
        <x:v>Dine In</x:v>
      </x:c>
      <x:c r="E226" t="str">
        <x:v>Card</x:v>
      </x:c>
      <x:c r="F226" s="5" t="n">
        <x:v>53</x:v>
      </x:c>
      <x:c r="G226" s="5" t="n">
        <x:v>0</x:v>
      </x:c>
      <x:c r="H226" s="5" t="n">
        <x:v>2.52</x:v>
      </x:c>
      <x:c r="I226" s="5" t="n">
        <x:v>2.52</x:v>
      </x:c>
      <x:c r="J226" s="5" t="n">
        <x:f>H226-I226</x:f>
        <x:v>0</x:v>
      </x:c>
      <x:c r="K226" s="5" t="n">
        <x:v>0</x:v>
      </x:c>
      <x:c r="L226" s="5" t="n">
        <x:v>0</x:v>
      </x:c>
      <x:c r="M226" s="5" t="n">
        <x:v>0</x:v>
      </x:c>
      <x:c r="N226" s="5" t="n">
        <x:v>53</x:v>
      </x:c>
      <x:c r="O226" t="str"/>
      <x:c r="P226" t="str">
        <x:v>pass</x:v>
      </x:c>
    </x:row>
    <x:row r="227">
      <x:c r="A227" t="str">
        <x:v>5386</x:v>
      </x:c>
      <x:c r="B227" t="str">
        <x:v>10bwZ01yreYsJBpT3ny1101</x:v>
      </x:c>
      <x:c r="C227" t="str">
        <x:v>24-7-2026</x:v>
      </x:c>
      <x:c r="D227" t="str">
        <x:v>Dine In</x:v>
      </x:c>
      <x:c r="E227" t="str">
        <x:v>Card</x:v>
      </x:c>
      <x:c r="F227" s="5" t="n">
        <x:v>59</x:v>
      </x:c>
      <x:c r="G227" s="5" t="n">
        <x:v>11.8</x:v>
      </x:c>
      <x:c r="H227" s="5" t="n">
        <x:v>2.25</x:v>
      </x:c>
      <x:c r="I227" s="5" t="n">
        <x:v>2.25</x:v>
      </x:c>
      <x:c r="J227" s="5" t="n">
        <x:f>H227-I227</x:f>
        <x:v>0</x:v>
      </x:c>
      <x:c r="K227" s="5" t="n">
        <x:v>0</x:v>
      </x:c>
      <x:c r="L227" s="5" t="n">
        <x:v>0</x:v>
      </x:c>
      <x:c r="M227" s="5" t="n">
        <x:v>0</x:v>
      </x:c>
      <x:c r="N227" s="5" t="n">
        <x:v>47.2</x:v>
      </x:c>
      <x:c r="O227" t="str"/>
      <x:c r="P227" t="str">
        <x:v>pass</x:v>
      </x:c>
    </x:row>
    <x:row r="228">
      <x:c r="A228" t="str">
        <x:v>5387</x:v>
      </x:c>
      <x:c r="B228" t="str">
        <x:v>10bw8AIaaSs9U8rKzUv7370</x:v>
      </x:c>
      <x:c r="C228" t="str">
        <x:v>24-7-2026</x:v>
      </x:c>
      <x:c r="D228" t="str">
        <x:v>Dine In</x:v>
      </x:c>
      <x:c r="E228" t="str">
        <x:v>Card</x:v>
      </x:c>
      <x:c r="F228" s="5" t="n">
        <x:v>49</x:v>
      </x:c>
      <x:c r="G228" s="5" t="n">
        <x:v>9.8</x:v>
      </x:c>
      <x:c r="H228" s="5" t="n">
        <x:v>1.87</x:v>
      </x:c>
      <x:c r="I228" s="5" t="n">
        <x:v>1.87</x:v>
      </x:c>
      <x:c r="J228" s="5" t="n">
        <x:f>H228-I228</x:f>
        <x:v>0</x:v>
      </x:c>
      <x:c r="K228" s="5" t="n">
        <x:v>0</x:v>
      </x:c>
      <x:c r="L228" s="5" t="n">
        <x:v>0</x:v>
      </x:c>
      <x:c r="M228" s="5" t="n">
        <x:v>0</x:v>
      </x:c>
      <x:c r="N228" s="5" t="n">
        <x:v>39.2</x:v>
      </x:c>
      <x:c r="O228" t="str"/>
      <x:c r="P228" t="str">
        <x:v>pass</x:v>
      </x:c>
    </x:row>
    <x:row r="229">
      <x:c r="A229" t="str">
        <x:v>5388</x:v>
      </x:c>
      <x:c r="B229" t="str">
        <x:v>10bwJafGxYe4fCy19sW6583</x:v>
      </x:c>
      <x:c r="C229" t="str">
        <x:v>24-7-2026</x:v>
      </x:c>
      <x:c r="D229" t="str">
        <x:v>Dine In</x:v>
      </x:c>
      <x:c r="E229" t="str">
        <x:v>Card</x:v>
      </x:c>
      <x:c r="F229" s="5" t="n">
        <x:v>74</x:v>
      </x:c>
      <x:c r="G229" s="5" t="n">
        <x:v>14.8</x:v>
      </x:c>
      <x:c r="H229" s="5" t="n">
        <x:v>2.83</x:v>
      </x:c>
      <x:c r="I229" s="5" t="n">
        <x:v>2.82</x:v>
      </x:c>
      <x:c r="J229" s="5" t="n">
        <x:f>H229-I229</x:f>
        <x:v>0.010000000000000231</x:v>
      </x:c>
      <x:c r="K229" s="5" t="n">
        <x:v>0</x:v>
      </x:c>
      <x:c r="L229" s="5" t="n">
        <x:v>0</x:v>
      </x:c>
      <x:c r="M229" s="5" t="n">
        <x:v>0</x:v>
      </x:c>
      <x:c r="N229" s="5" t="n">
        <x:v>59.2</x:v>
      </x:c>
      <x:c r="O229" t="str"/>
      <x:c r="P229" t="str">
        <x:v>pass</x:v>
      </x:c>
    </x:row>
    <x:row r="230">
      <x:c r="A230" t="str">
        <x:v>5389</x:v>
      </x:c>
      <x:c r="B230" t="str">
        <x:v>10bwpyohrVFlKSmZfqk4837</x:v>
      </x:c>
      <x:c r="C230" t="str">
        <x:v>24-7-2026</x:v>
      </x:c>
      <x:c r="D230" t="str">
        <x:v>Dine In</x:v>
      </x:c>
      <x:c r="E230" t="str">
        <x:v>Card</x:v>
      </x:c>
      <x:c r="F230" s="5" t="n">
        <x:v>99</x:v>
      </x:c>
      <x:c r="G230" s="5" t="n">
        <x:v>0</x:v>
      </x:c>
      <x:c r="H230" s="5" t="n">
        <x:v>4.71</x:v>
      </x:c>
      <x:c r="I230" s="5" t="n">
        <x:v>4.71</x:v>
      </x:c>
      <x:c r="J230" s="5" t="n">
        <x:f>H230-I230</x:f>
        <x:v>0</x:v>
      </x:c>
      <x:c r="K230" s="5" t="n">
        <x:v>0</x:v>
      </x:c>
      <x:c r="L230" s="5" t="n">
        <x:v>0</x:v>
      </x:c>
      <x:c r="M230" s="5" t="n">
        <x:v>0</x:v>
      </x:c>
      <x:c r="N230" s="5" t="n">
        <x:v>99</x:v>
      </x:c>
      <x:c r="O230" t="str"/>
      <x:c r="P230" t="str">
        <x:v>pass</x:v>
      </x:c>
    </x:row>
    <x:row r="231">
      <x:c r="A231" t="str">
        <x:v>5390</x:v>
      </x:c>
      <x:c r="B231" t="str">
        <x:v>10bwpGBRKpsceaL3iGu6068</x:v>
      </x:c>
      <x:c r="C231" t="str">
        <x:v>24-7-2026</x:v>
      </x:c>
      <x:c r="D231" t="str">
        <x:v>Dine In</x:v>
      </x:c>
      <x:c r="E231" t="str">
        <x:v>Card</x:v>
      </x:c>
      <x:c r="F231" s="5" t="n">
        <x:v>100</x:v>
      </x:c>
      <x:c r="G231" s="5" t="n">
        <x:v>0</x:v>
      </x:c>
      <x:c r="H231" s="5" t="n">
        <x:v>4.76</x:v>
      </x:c>
      <x:c r="I231" s="5" t="n">
        <x:v>4.76</x:v>
      </x:c>
      <x:c r="J231" s="5" t="n">
        <x:f>H231-I231</x:f>
        <x:v>0</x:v>
      </x:c>
      <x:c r="K231" s="5" t="n">
        <x:v>0</x:v>
      </x:c>
      <x:c r="L231" s="5" t="n">
        <x:v>0</x:v>
      </x:c>
      <x:c r="M231" s="5" t="n">
        <x:v>0</x:v>
      </x:c>
      <x:c r="N231" s="5" t="n">
        <x:v>100</x:v>
      </x:c>
      <x:c r="O231" t="str"/>
      <x:c r="P231" t="str">
        <x:v>pass</x:v>
      </x:c>
    </x:row>
    <x:row r="232">
      <x:c r="A232" t="str">
        <x:v>5391</x:v>
      </x:c>
      <x:c r="B232" t="str">
        <x:v>10bw99cABUAgqNc0c0P6411</x:v>
      </x:c>
      <x:c r="C232" t="str">
        <x:v>24-7-2026</x:v>
      </x:c>
      <x:c r="D232" t="str">
        <x:v>Pickup</x:v>
      </x:c>
      <x:c r="E232" t="str">
        <x:v>Card</x:v>
      </x:c>
      <x:c r="F232" s="5" t="n">
        <x:v>37</x:v>
      </x:c>
      <x:c r="G232" s="5" t="n">
        <x:v>0</x:v>
      </x:c>
      <x:c r="H232" s="5" t="n">
        <x:v>1.76</x:v>
      </x:c>
      <x:c r="I232" s="5" t="n">
        <x:v>1.76</x:v>
      </x:c>
      <x:c r="J232" s="5" t="n">
        <x:f>H232-I232</x:f>
        <x:v>0</x:v>
      </x:c>
      <x:c r="K232" s="5" t="n">
        <x:v>0</x:v>
      </x:c>
      <x:c r="L232" s="5" t="n">
        <x:v>0</x:v>
      </x:c>
      <x:c r="M232" s="5" t="n">
        <x:v>0</x:v>
      </x:c>
      <x:c r="N232" s="5" t="n">
        <x:v>37</x:v>
      </x:c>
      <x:c r="O232" t="str"/>
      <x:c r="P232" t="str">
        <x:v>pass</x:v>
      </x:c>
    </x:row>
    <x:row r="233">
      <x:c r="A233" t="str">
        <x:v>5392</x:v>
      </x:c>
      <x:c r="B233" t="str">
        <x:v>10bwLlqX1xBiDTQdH7t7911</x:v>
      </x:c>
      <x:c r="C233" t="str">
        <x:v>24-7-2026</x:v>
      </x:c>
      <x:c r="D233" t="str">
        <x:v>Dine In</x:v>
      </x:c>
      <x:c r="E233" t="str">
        <x:v>Card</x:v>
      </x:c>
      <x:c r="F233" s="5" t="n">
        <x:v>211</x:v>
      </x:c>
      <x:c r="G233" s="5" t="n">
        <x:v>0</x:v>
      </x:c>
      <x:c r="H233" s="5" t="n">
        <x:v>10.05</x:v>
      </x:c>
      <x:c r="I233" s="5" t="n">
        <x:v>10.05</x:v>
      </x:c>
      <x:c r="J233" s="5" t="n">
        <x:f>H233-I233</x:f>
        <x:v>0</x:v>
      </x:c>
      <x:c r="K233" s="5" t="n">
        <x:v>0</x:v>
      </x:c>
      <x:c r="L233" s="5" t="n">
        <x:v>0</x:v>
      </x:c>
      <x:c r="M233" s="5" t="n">
        <x:v>0</x:v>
      </x:c>
      <x:c r="N233" s="5" t="n">
        <x:v>211</x:v>
      </x:c>
      <x:c r="O233" t="str"/>
      <x:c r="P233" t="str">
        <x:v>pass</x:v>
      </x:c>
    </x:row>
    <x:row r="234">
      <x:c r="A234" t="str">
        <x:v>5393</x:v>
      </x:c>
      <x:c r="B234" t="str">
        <x:v>10bwCfNuz1ZyX7W41Es7772</x:v>
      </x:c>
      <x:c r="C234" t="str">
        <x:v>24-7-2026</x:v>
      </x:c>
      <x:c r="D234" t="str">
        <x:v>Dine In</x:v>
      </x:c>
      <x:c r="E234" t="str">
        <x:v>Card</x:v>
      </x:c>
      <x:c r="F234" s="5" t="n">
        <x:v>163</x:v>
      </x:c>
      <x:c r="G234" s="5" t="n">
        <x:v>0</x:v>
      </x:c>
      <x:c r="H234" s="5" t="n">
        <x:v>7.76</x:v>
      </x:c>
      <x:c r="I234" s="5" t="n">
        <x:v>7.76</x:v>
      </x:c>
      <x:c r="J234" s="5" t="n">
        <x:f>H234-I234</x:f>
        <x:v>0</x:v>
      </x:c>
      <x:c r="K234" s="5" t="n">
        <x:v>0</x:v>
      </x:c>
      <x:c r="L234" s="5" t="n">
        <x:v>0</x:v>
      </x:c>
      <x:c r="M234" s="5" t="n">
        <x:v>0</x:v>
      </x:c>
      <x:c r="N234" s="5" t="n">
        <x:v>163</x:v>
      </x:c>
      <x:c r="O234" t="str"/>
      <x:c r="P234" t="str">
        <x:v>pass</x:v>
      </x:c>
    </x:row>
    <x:row r="235">
      <x:c r="A235" t="str">
        <x:v>5394</x:v>
      </x:c>
      <x:c r="B235" t="str">
        <x:v>10bwx0YtgGeDz7NxP0d9522</x:v>
      </x:c>
      <x:c r="C235" t="str">
        <x:v>24-7-2026</x:v>
      </x:c>
      <x:c r="D235" t="str">
        <x:v>Pickup</x:v>
      </x:c>
      <x:c r="E235" t="str">
        <x:v>Card</x:v>
      </x:c>
      <x:c r="F235" s="5" t="n">
        <x:v>40</x:v>
      </x:c>
      <x:c r="G235" s="5" t="n">
        <x:v>0</x:v>
      </x:c>
      <x:c r="H235" s="5" t="n">
        <x:v>1.9</x:v>
      </x:c>
      <x:c r="I235" s="5" t="n">
        <x:v>1.9</x:v>
      </x:c>
      <x:c r="J235" s="5" t="n">
        <x:f>H235-I235</x:f>
        <x:v>0</x:v>
      </x:c>
      <x:c r="K235" s="5" t="n">
        <x:v>0</x:v>
      </x:c>
      <x:c r="L235" s="5" t="n">
        <x:v>0</x:v>
      </x:c>
      <x:c r="M235" s="5" t="n">
        <x:v>0</x:v>
      </x:c>
      <x:c r="N235" s="5" t="n">
        <x:v>40</x:v>
      </x:c>
      <x:c r="O235" t="str"/>
      <x:c r="P235" t="str">
        <x:v>pass</x:v>
      </x:c>
    </x:row>
    <x:row r="236">
      <x:c r="A236" t="str">
        <x:v>5395</x:v>
      </x:c>
      <x:c r="B236" t="str">
        <x:v>10bwT0dDbep55JdSndE3739</x:v>
      </x:c>
      <x:c r="C236" t="str">
        <x:v>24-7-2026</x:v>
      </x:c>
      <x:c r="D236" t="str">
        <x:v>Dine In</x:v>
      </x:c>
      <x:c r="E236" t="str">
        <x:v>Card</x:v>
      </x:c>
      <x:c r="F236" s="5" t="n">
        <x:v>93</x:v>
      </x:c>
      <x:c r="G236" s="5" t="n">
        <x:v>0</x:v>
      </x:c>
      <x:c r="H236" s="5" t="n">
        <x:v>4.43</x:v>
      </x:c>
      <x:c r="I236" s="5" t="n">
        <x:v>4.43</x:v>
      </x:c>
      <x:c r="J236" s="5" t="n">
        <x:f>H236-I236</x:f>
        <x:v>0</x:v>
      </x:c>
      <x:c r="K236" s="5" t="n">
        <x:v>0</x:v>
      </x:c>
      <x:c r="L236" s="5" t="n">
        <x:v>0</x:v>
      </x:c>
      <x:c r="M236" s="5" t="n">
        <x:v>0</x:v>
      </x:c>
      <x:c r="N236" s="5" t="n">
        <x:v>93</x:v>
      </x:c>
      <x:c r="O236" t="str"/>
      <x:c r="P236" t="str">
        <x:v>pass</x:v>
      </x:c>
    </x:row>
    <x:row r="237">
      <x:c r="A237" t="str">
        <x:v>5396</x:v>
      </x:c>
      <x:c r="B237" t="str">
        <x:v>10bwlXnSLpe6Voci3qD8158</x:v>
      </x:c>
      <x:c r="C237" t="str">
        <x:v>24-7-2026</x:v>
      </x:c>
      <x:c r="D237" t="str">
        <x:v>Dine In</x:v>
      </x:c>
      <x:c r="E237" t="str">
        <x:v>Card,Cash</x:v>
      </x:c>
      <x:c r="F237" s="5" t="n">
        <x:v>37</x:v>
      </x:c>
      <x:c r="G237" s="5" t="n">
        <x:v>0</x:v>
      </x:c>
      <x:c r="H237" s="5" t="n">
        <x:v>1.76</x:v>
      </x:c>
      <x:c r="I237" s="5" t="n">
        <x:v>1.76</x:v>
      </x:c>
      <x:c r="J237" s="5" t="n">
        <x:f>H237-I237</x:f>
        <x:v>0</x:v>
      </x:c>
      <x:c r="K237" s="5" t="n">
        <x:v>0</x:v>
      </x:c>
      <x:c r="L237" s="5" t="n">
        <x:v>0</x:v>
      </x:c>
      <x:c r="M237" s="5" t="n">
        <x:v>0</x:v>
      </x:c>
      <x:c r="N237" s="5" t="n">
        <x:v>37</x:v>
      </x:c>
      <x:c r="O237" t="str">
        <x:v>Split payment amounts unavailable</x:v>
      </x:c>
      <x:c r="P237" t="str">
        <x:v>review</x:v>
      </x:c>
    </x:row>
    <x:row r="238">
      <x:c r="A238" t="str">
        <x:v>5397</x:v>
      </x:c>
      <x:c r="B238" t="str">
        <x:v>10bwKFk3gv7HJ3H4UHS1311</x:v>
      </x:c>
      <x:c r="C238" t="str">
        <x:v>24-7-2026</x:v>
      </x:c>
      <x:c r="D238" t="str">
        <x:v>Talabat</x:v>
      </x:c>
      <x:c r="E238" t="str">
        <x:v>Keeta</x:v>
      </x:c>
      <x:c r="F238" s="5" t="n">
        <x:v>36</x:v>
      </x:c>
      <x:c r="G238" s="5" t="n">
        <x:v>0</x:v>
      </x:c>
      <x:c r="H238" s="5" t="n">
        <x:v>1.71</x:v>
      </x:c>
      <x:c r="I238" s="5" t="n">
        <x:v>1.71</x:v>
      </x:c>
      <x:c r="J238" s="5" t="n">
        <x:f>H238-I238</x:f>
        <x:v>0</x:v>
      </x:c>
      <x:c r="K238" s="5" t="n">
        <x:v>0</x:v>
      </x:c>
      <x:c r="L238" s="5" t="n">
        <x:v>0</x:v>
      </x:c>
      <x:c r="M238" s="5" t="n">
        <x:v>0</x:v>
      </x:c>
      <x:c r="N238" s="5" t="n">
        <x:v>36</x:v>
      </x:c>
      <x:c r="O238" t="str"/>
      <x:c r="P238" t="str">
        <x:v>pass</x:v>
      </x:c>
    </x:row>
    <x:row r="239">
      <x:c r="A239" t="str">
        <x:v>5398</x:v>
      </x:c>
      <x:c r="B239" t="str">
        <x:v>10bw4loIxJBBFuM18PW6497</x:v>
      </x:c>
      <x:c r="C239" t="str">
        <x:v>24-7-2026</x:v>
      </x:c>
      <x:c r="D239" t="str">
        <x:v>Keeta</x:v>
      </x:c>
      <x:c r="E239" t="str">
        <x:v>Keeta</x:v>
      </x:c>
      <x:c r="F239" s="5" t="n">
        <x:v>32</x:v>
      </x:c>
      <x:c r="G239" s="5" t="n">
        <x:v>0</x:v>
      </x:c>
      <x:c r="H239" s="5" t="n">
        <x:v>1.52</x:v>
      </x:c>
      <x:c r="I239" s="5" t="n">
        <x:v>1.52</x:v>
      </x:c>
      <x:c r="J239" s="5" t="n">
        <x:f>H239-I239</x:f>
        <x:v>0</x:v>
      </x:c>
      <x:c r="K239" s="5" t="n">
        <x:v>0</x:v>
      </x:c>
      <x:c r="L239" s="5" t="n">
        <x:v>0</x:v>
      </x:c>
      <x:c r="M239" s="5" t="n">
        <x:v>0</x:v>
      </x:c>
      <x:c r="N239" s="5" t="n">
        <x:v>32</x:v>
      </x:c>
      <x:c r="O239" t="str"/>
      <x:c r="P239" t="str">
        <x:v>pass</x:v>
      </x:c>
    </x:row>
    <x:row r="240">
      <x:c r="A240" t="str">
        <x:v>5399</x:v>
      </x:c>
      <x:c r="B240" t="str">
        <x:v>10bwvHmcMoU1HCHLLzG7747</x:v>
      </x:c>
      <x:c r="C240" t="str">
        <x:v>24-7-2026</x:v>
      </x:c>
      <x:c r="D240" t="str">
        <x:v>Pickup</x:v>
      </x:c>
      <x:c r="E240" t="str">
        <x:v>Card</x:v>
      </x:c>
      <x:c r="F240" s="5" t="n">
        <x:v>24</x:v>
      </x:c>
      <x:c r="G240" s="5" t="n">
        <x:v>0</x:v>
      </x:c>
      <x:c r="H240" s="5" t="n">
        <x:v>1.14</x:v>
      </x:c>
      <x:c r="I240" s="5" t="n">
        <x:v>1.14</x:v>
      </x:c>
      <x:c r="J240" s="5" t="n">
        <x:f>H240-I240</x:f>
        <x:v>0</x:v>
      </x:c>
      <x:c r="K240" s="5" t="n">
        <x:v>0</x:v>
      </x:c>
      <x:c r="L240" s="5" t="n">
        <x:v>0</x:v>
      </x:c>
      <x:c r="M240" s="5" t="n">
        <x:v>0</x:v>
      </x:c>
      <x:c r="N240" s="5" t="n">
        <x:v>24</x:v>
      </x:c>
      <x:c r="O240" t="str"/>
      <x:c r="P240" t="str">
        <x:v>pass</x:v>
      </x:c>
    </x:row>
    <x:row r="241">
      <x:c r="A241" t="str">
        <x:v>5400</x:v>
      </x:c>
      <x:c r="B241" t="str">
        <x:v>10bwnHOZwIynOGzynsD5097</x:v>
      </x:c>
      <x:c r="C241" t="str">
        <x:v>24-7-2026</x:v>
      </x:c>
      <x:c r="D241" t="str">
        <x:v>Pickup</x:v>
      </x:c>
      <x:c r="E241" t="str">
        <x:v>Card</x:v>
      </x:c>
      <x:c r="F241" s="5" t="n">
        <x:v>13</x:v>
      </x:c>
      <x:c r="G241" s="5" t="n">
        <x:v>0</x:v>
      </x:c>
      <x:c r="H241" s="5" t="n">
        <x:v>0.62</x:v>
      </x:c>
      <x:c r="I241" s="5" t="n">
        <x:v>0.62</x:v>
      </x:c>
      <x:c r="J241" s="5" t="n">
        <x:f>H241-I241</x:f>
        <x:v>0</x:v>
      </x:c>
      <x:c r="K241" s="5" t="n">
        <x:v>0</x:v>
      </x:c>
      <x:c r="L241" s="5" t="n">
        <x:v>0</x:v>
      </x:c>
      <x:c r="M241" s="5" t="n">
        <x:v>0</x:v>
      </x:c>
      <x:c r="N241" s="5" t="n">
        <x:v>13</x:v>
      </x:c>
      <x:c r="O241" t="str"/>
      <x:c r="P241" t="str">
        <x:v>pass</x:v>
      </x:c>
    </x:row>
    <x:row r="242">
      <x:c r="A242" t="str">
        <x:v>5401</x:v>
      </x:c>
      <x:c r="B242" t="str">
        <x:v>10bwgUeUEvfMlmmNUZk1178</x:v>
      </x:c>
      <x:c r="C242" t="str">
        <x:v>24-7-2026</x:v>
      </x:c>
      <x:c r="D242" t="str">
        <x:v>Pickup</x:v>
      </x:c>
      <x:c r="E242" t="str">
        <x:v>Cash</x:v>
      </x:c>
      <x:c r="F242" s="5" t="n">
        <x:v>11</x:v>
      </x:c>
      <x:c r="G242" s="5" t="n">
        <x:v>0</x:v>
      </x:c>
      <x:c r="H242" s="5" t="n">
        <x:v>0.52</x:v>
      </x:c>
      <x:c r="I242" s="5" t="n">
        <x:v>0.52</x:v>
      </x:c>
      <x:c r="J242" s="5" t="n">
        <x:f>H242-I242</x:f>
        <x:v>0</x:v>
      </x:c>
      <x:c r="K242" s="5" t="n">
        <x:v>0</x:v>
      </x:c>
      <x:c r="L242" s="5" t="n">
        <x:v>0</x:v>
      </x:c>
      <x:c r="M242" s="5" t="n">
        <x:v>0</x:v>
      </x:c>
      <x:c r="N242" s="5" t="n">
        <x:v>11</x:v>
      </x:c>
      <x:c r="O242" t="str"/>
      <x:c r="P242" t="str">
        <x:v>pass</x:v>
      </x:c>
    </x:row>
    <x:row r="243">
      <x:c r="A243" t="str">
        <x:v>5402</x:v>
      </x:c>
      <x:c r="B243" t="str">
        <x:v>10bwUHp9ntl1Kaqjpue0110</x:v>
      </x:c>
      <x:c r="C243" t="str">
        <x:v>24-7-2026</x:v>
      </x:c>
      <x:c r="D243" t="str">
        <x:v>Dine In</x:v>
      </x:c>
      <x:c r="E243" t="str">
        <x:v>Card</x:v>
      </x:c>
      <x:c r="F243" s="5" t="n">
        <x:v>102</x:v>
      </x:c>
      <x:c r="G243" s="5" t="n">
        <x:v>0</x:v>
      </x:c>
      <x:c r="H243" s="5" t="n">
        <x:v>4.85</x:v>
      </x:c>
      <x:c r="I243" s="5" t="n">
        <x:v>4.86</x:v>
      </x:c>
      <x:c r="J243" s="5" t="n">
        <x:f>H243-I243</x:f>
        <x:v>-0.010000000000000675</x:v>
      </x:c>
      <x:c r="K243" s="5" t="n">
        <x:v>0</x:v>
      </x:c>
      <x:c r="L243" s="5" t="n">
        <x:v>0</x:v>
      </x:c>
      <x:c r="M243" s="5" t="n">
        <x:v>0</x:v>
      </x:c>
      <x:c r="N243" s="5" t="n">
        <x:v>102</x:v>
      </x:c>
      <x:c r="O243" t="str"/>
      <x:c r="P243" t="str">
        <x:v>pass</x:v>
      </x:c>
    </x:row>
    <x:row r="244">
      <x:c r="A244" t="str">
        <x:v>5403</x:v>
      </x:c>
      <x:c r="B244" t="str">
        <x:v>10bw7tUvLeSFXhEcHfq8465</x:v>
      </x:c>
      <x:c r="C244" t="str">
        <x:v>24-7-2026</x:v>
      </x:c>
      <x:c r="D244" t="str">
        <x:v>Dine In</x:v>
      </x:c>
      <x:c r="E244" t="str">
        <x:v>Card,Cash</x:v>
      </x:c>
      <x:c r="F244" s="5" t="n">
        <x:v>63</x:v>
      </x:c>
      <x:c r="G244" s="5" t="n">
        <x:v>0</x:v>
      </x:c>
      <x:c r="H244" s="5" t="n">
        <x:v>3</x:v>
      </x:c>
      <x:c r="I244" s="5" t="n">
        <x:v>3</x:v>
      </x:c>
      <x:c r="J244" s="5" t="n">
        <x:f>H244-I244</x:f>
        <x:v>0</x:v>
      </x:c>
      <x:c r="K244" s="5" t="n">
        <x:v>0</x:v>
      </x:c>
      <x:c r="L244" s="5" t="n">
        <x:v>0</x:v>
      </x:c>
      <x:c r="M244" s="5" t="n">
        <x:v>0</x:v>
      </x:c>
      <x:c r="N244" s="5" t="n">
        <x:v>63</x:v>
      </x:c>
      <x:c r="O244" t="str">
        <x:v>Split payment amounts unavailable</x:v>
      </x:c>
      <x:c r="P244" t="str">
        <x:v>review</x:v>
      </x:c>
    </x:row>
    <x:row r="245">
      <x:c r="A245" t="str">
        <x:v>5404</x:v>
      </x:c>
      <x:c r="B245" t="str">
        <x:v>10bwvwlGN4jDqKg4PUq4323</x:v>
      </x:c>
      <x:c r="C245" t="str">
        <x:v>24-7-2026</x:v>
      </x:c>
      <x:c r="D245" t="str">
        <x:v>Dine In</x:v>
      </x:c>
      <x:c r="E245" t="str">
        <x:v>Card</x:v>
      </x:c>
      <x:c r="F245" s="5" t="n">
        <x:v>58</x:v>
      </x:c>
      <x:c r="G245" s="5" t="n">
        <x:v>0</x:v>
      </x:c>
      <x:c r="H245" s="5" t="n">
        <x:v>2.76</x:v>
      </x:c>
      <x:c r="I245" s="5" t="n">
        <x:v>2.76</x:v>
      </x:c>
      <x:c r="J245" s="5" t="n">
        <x:f>H245-I245</x:f>
        <x:v>0</x:v>
      </x:c>
      <x:c r="K245" s="5" t="n">
        <x:v>0</x:v>
      </x:c>
      <x:c r="L245" s="5" t="n">
        <x:v>0</x:v>
      </x:c>
      <x:c r="M245" s="5" t="n">
        <x:v>0</x:v>
      </x:c>
      <x:c r="N245" s="5" t="n">
        <x:v>58</x:v>
      </x:c>
      <x:c r="O245" t="str"/>
      <x:c r="P245" t="str">
        <x:v>pass</x:v>
      </x:c>
    </x:row>
    <x:row r="246">
      <x:c r="A246" t="str">
        <x:v>5405</x:v>
      </x:c>
      <x:c r="B246" t="str">
        <x:v>10bwR8l3VQFobNWcx1j4826</x:v>
      </x:c>
      <x:c r="C246" t="str">
        <x:v>24-7-2026</x:v>
      </x:c>
      <x:c r="D246" t="str">
        <x:v>Pickup</x:v>
      </x:c>
      <x:c r="E246" t="str">
        <x:v>Cash</x:v>
      </x:c>
      <x:c r="F246" s="5" t="n">
        <x:v>65</x:v>
      </x:c>
      <x:c r="G246" s="5" t="n">
        <x:v>0</x:v>
      </x:c>
      <x:c r="H246" s="5" t="n">
        <x:v>3.1</x:v>
      </x:c>
      <x:c r="I246" s="5" t="n">
        <x:v>3.1</x:v>
      </x:c>
      <x:c r="J246" s="5" t="n">
        <x:f>H246-I246</x:f>
        <x:v>0</x:v>
      </x:c>
      <x:c r="K246" s="5" t="n">
        <x:v>0</x:v>
      </x:c>
      <x:c r="L246" s="5" t="n">
        <x:v>0</x:v>
      </x:c>
      <x:c r="M246" s="5" t="n">
        <x:v>0</x:v>
      </x:c>
      <x:c r="N246" s="5" t="n">
        <x:v>65</x:v>
      </x:c>
      <x:c r="O246" t="str"/>
      <x:c r="P246" t="str">
        <x:v>pass</x:v>
      </x:c>
    </x:row>
    <x:row r="247">
      <x:c r="A247" t="str">
        <x:v>5406</x:v>
      </x:c>
      <x:c r="B247" t="str">
        <x:v>10bwk94yJN2IPw27IVt3689</x:v>
      </x:c>
      <x:c r="C247" t="str">
        <x:v>24-7-2026</x:v>
      </x:c>
      <x:c r="D247" t="str">
        <x:v>Dine In</x:v>
      </x:c>
      <x:c r="E247" t="str">
        <x:v>Card</x:v>
      </x:c>
      <x:c r="F247" s="5" t="n">
        <x:v>22</x:v>
      </x:c>
      <x:c r="G247" s="5" t="n">
        <x:v>0</x:v>
      </x:c>
      <x:c r="H247" s="5" t="n">
        <x:v>1.05</x:v>
      </x:c>
      <x:c r="I247" s="5" t="n">
        <x:v>1.05</x:v>
      </x:c>
      <x:c r="J247" s="5" t="n">
        <x:f>H247-I247</x:f>
        <x:v>0</x:v>
      </x:c>
      <x:c r="K247" s="5" t="n">
        <x:v>0</x:v>
      </x:c>
      <x:c r="L247" s="5" t="n">
        <x:v>0</x:v>
      </x:c>
      <x:c r="M247" s="5" t="n">
        <x:v>0</x:v>
      </x:c>
      <x:c r="N247" s="5" t="n">
        <x:v>22</x:v>
      </x:c>
      <x:c r="O247" t="str"/>
      <x:c r="P247" t="str">
        <x:v>pass</x:v>
      </x:c>
    </x:row>
    <x:row r="248">
      <x:c r="A248" t="str">
        <x:v>5407</x:v>
      </x:c>
      <x:c r="B248" t="str">
        <x:v>10bwf2wvLkGHfwzpLBA2345</x:v>
      </x:c>
      <x:c r="C248" t="str">
        <x:v>25-7-2026</x:v>
      </x:c>
      <x:c r="D248" t="str">
        <x:v>Dine In</x:v>
      </x:c>
      <x:c r="E248" t="str">
        <x:v>Cash</x:v>
      </x:c>
      <x:c r="F248" s="5" t="n">
        <x:v>16</x:v>
      </x:c>
      <x:c r="G248" s="5" t="n">
        <x:v>16</x:v>
      </x:c>
      <x:c r="H248" s="5" t="n">
        <x:v>0</x:v>
      </x:c>
      <x:c r="I248" s="5" t="n">
        <x:v>0</x:v>
      </x:c>
      <x:c r="J248" s="5" t="n">
        <x:f>H248-I248</x:f>
        <x:v>0</x:v>
      </x:c>
      <x:c r="K248" s="5" t="n">
        <x:v>0</x:v>
      </x:c>
      <x:c r="L248" s="5" t="n">
        <x:v>0</x:v>
      </x:c>
      <x:c r="M248" s="5" t="n">
        <x:v>0</x:v>
      </x:c>
      <x:c r="N248" s="5" t="n">
        <x:v>0</x:v>
      </x:c>
      <x:c r="O248" t="str"/>
      <x:c r="P248" t="str">
        <x:v>pass</x:v>
      </x:c>
    </x:row>
    <x:row r="249">
      <x:c r="A249" t="str">
        <x:v>5408</x:v>
      </x:c>
      <x:c r="B249" t="str">
        <x:v>10bwbWngtLJRvIqNdIW7225</x:v>
      </x:c>
      <x:c r="C249" t="str">
        <x:v>25-7-2026</x:v>
      </x:c>
      <x:c r="D249" t="str">
        <x:v>Dine In</x:v>
      </x:c>
      <x:c r="E249" t="str">
        <x:v>Cash</x:v>
      </x:c>
      <x:c r="F249" s="5" t="n">
        <x:v>3</x:v>
      </x:c>
      <x:c r="G249" s="5" t="n">
        <x:v>3</x:v>
      </x:c>
      <x:c r="H249" s="5" t="n">
        <x:v>0</x:v>
      </x:c>
      <x:c r="I249" s="5" t="n">
        <x:v>0</x:v>
      </x:c>
      <x:c r="J249" s="5" t="n">
        <x:f>H249-I249</x:f>
        <x:v>0</x:v>
      </x:c>
      <x:c r="K249" s="5" t="n">
        <x:v>0</x:v>
      </x:c>
      <x:c r="L249" s="5" t="n">
        <x:v>0</x:v>
      </x:c>
      <x:c r="M249" s="5" t="n">
        <x:v>0</x:v>
      </x:c>
      <x:c r="N249" s="5" t="n">
        <x:v>0</x:v>
      </x:c>
      <x:c r="O249" t="str"/>
      <x:c r="P249" t="str">
        <x:v>pass</x:v>
      </x:c>
    </x:row>
    <x:row r="250">
      <x:c r="A250" t="str">
        <x:v>5409</x:v>
      </x:c>
      <x:c r="B250" t="str">
        <x:v>10bwb80igTaRJIrnBq89921</x:v>
      </x:c>
      <x:c r="C250" t="str">
        <x:v>25-7-2026</x:v>
      </x:c>
      <x:c r="D250" t="str">
        <x:v>Talabat</x:v>
      </x:c>
      <x:c r="E250" t="str">
        <x:v>TALABAT</x:v>
      </x:c>
      <x:c r="F250" s="5" t="n">
        <x:v>76</x:v>
      </x:c>
      <x:c r="G250" s="5" t="n">
        <x:v>0</x:v>
      </x:c>
      <x:c r="H250" s="5" t="n">
        <x:v>3.61</x:v>
      </x:c>
      <x:c r="I250" s="5" t="n">
        <x:v>3.62</x:v>
      </x:c>
      <x:c r="J250" s="5" t="n">
        <x:f>H250-I250</x:f>
        <x:v>-0.010000000000000231</x:v>
      </x:c>
      <x:c r="K250" s="5" t="n">
        <x:v>0</x:v>
      </x:c>
      <x:c r="L250" s="5" t="n">
        <x:v>0</x:v>
      </x:c>
      <x:c r="M250" s="5" t="n">
        <x:v>0</x:v>
      </x:c>
      <x:c r="N250" s="5" t="n">
        <x:v>76</x:v>
      </x:c>
      <x:c r="O250" t="str"/>
      <x:c r="P250" t="str">
        <x:v>pass</x:v>
      </x:c>
    </x:row>
    <x:row r="251">
      <x:c r="A251" t="str">
        <x:v>5410</x:v>
      </x:c>
      <x:c r="B251" t="str">
        <x:v>10bwctN2O4V3wzyOqI42068</x:v>
      </x:c>
      <x:c r="C251" t="str">
        <x:v>25-7-2026</x:v>
      </x:c>
      <x:c r="D251" t="str">
        <x:v>Talabat</x:v>
      </x:c>
      <x:c r="E251" t="str">
        <x:v>TALABAT</x:v>
      </x:c>
      <x:c r="F251" s="5" t="n">
        <x:v>144</x:v>
      </x:c>
      <x:c r="G251" s="5" t="n">
        <x:v>0</x:v>
      </x:c>
      <x:c r="H251" s="5" t="n">
        <x:v>6.86</x:v>
      </x:c>
      <x:c r="I251" s="5" t="n">
        <x:v>6.86</x:v>
      </x:c>
      <x:c r="J251" s="5" t="n">
        <x:f>H251-I251</x:f>
        <x:v>0</x:v>
      </x:c>
      <x:c r="K251" s="5" t="n">
        <x:v>0</x:v>
      </x:c>
      <x:c r="L251" s="5" t="n">
        <x:v>0</x:v>
      </x:c>
      <x:c r="M251" s="5" t="n">
        <x:v>0</x:v>
      </x:c>
      <x:c r="N251" s="5" t="n">
        <x:v>144</x:v>
      </x:c>
      <x:c r="O251" t="str"/>
      <x:c r="P251" t="str">
        <x:v>pass</x:v>
      </x:c>
    </x:row>
    <x:row r="252">
      <x:c r="A252" t="str">
        <x:v>5411</x:v>
      </x:c>
      <x:c r="B252" t="str">
        <x:v>10bwwZxtuv0yBWVL82v2862</x:v>
      </x:c>
      <x:c r="C252" t="str">
        <x:v>25-7-2026</x:v>
      </x:c>
      <x:c r="D252" t="str">
        <x:v>Pickup</x:v>
      </x:c>
      <x:c r="E252" t="str">
        <x:v>Card</x:v>
      </x:c>
      <x:c r="F252" s="5" t="n">
        <x:v>20</x:v>
      </x:c>
      <x:c r="G252" s="5" t="n">
        <x:v>0</x:v>
      </x:c>
      <x:c r="H252" s="5" t="n">
        <x:v>0.95</x:v>
      </x:c>
      <x:c r="I252" s="5" t="n">
        <x:v>0.95</x:v>
      </x:c>
      <x:c r="J252" s="5" t="n">
        <x:f>H252-I252</x:f>
        <x:v>0</x:v>
      </x:c>
      <x:c r="K252" s="5" t="n">
        <x:v>0</x:v>
      </x:c>
      <x:c r="L252" s="5" t="n">
        <x:v>0</x:v>
      </x:c>
      <x:c r="M252" s="5" t="n">
        <x:v>0</x:v>
      </x:c>
      <x:c r="N252" s="5" t="n">
        <x:v>20</x:v>
      </x:c>
      <x:c r="O252" t="str"/>
      <x:c r="P252" t="str">
        <x:v>pass</x:v>
      </x:c>
    </x:row>
    <x:row r="253">
      <x:c r="A253" t="str">
        <x:v>5412</x:v>
      </x:c>
      <x:c r="B253" t="str">
        <x:v>10bwGKS7Ufvj3HmMsg73058</x:v>
      </x:c>
      <x:c r="C253" t="str">
        <x:v>25-7-2026</x:v>
      </x:c>
      <x:c r="D253" t="str">
        <x:v>Dine In</x:v>
      </x:c>
      <x:c r="E253" t="str">
        <x:v>Card</x:v>
      </x:c>
      <x:c r="F253" s="5" t="n">
        <x:v>145</x:v>
      </x:c>
      <x:c r="G253" s="5" t="n">
        <x:v>0</x:v>
      </x:c>
      <x:c r="H253" s="5" t="n">
        <x:v>6.91</x:v>
      </x:c>
      <x:c r="I253" s="5" t="n">
        <x:v>6.9</x:v>
      </x:c>
      <x:c r="J253" s="5" t="n">
        <x:f>H253-I253</x:f>
        <x:v>0.009999999999999787</x:v>
      </x:c>
      <x:c r="K253" s="5" t="n">
        <x:v>0</x:v>
      </x:c>
      <x:c r="L253" s="5" t="n">
        <x:v>0</x:v>
      </x:c>
      <x:c r="M253" s="5" t="n">
        <x:v>0</x:v>
      </x:c>
      <x:c r="N253" s="5" t="n">
        <x:v>145</x:v>
      </x:c>
      <x:c r="O253" t="str"/>
      <x:c r="P253" t="str">
        <x:v>pass</x:v>
      </x:c>
    </x:row>
    <x:row r="254">
      <x:c r="A254" t="str">
        <x:v>5413</x:v>
      </x:c>
      <x:c r="B254" t="str">
        <x:v>10bwYPY13ZHlInQzOQ37654</x:v>
      </x:c>
      <x:c r="C254" t="str">
        <x:v>25-7-2026</x:v>
      </x:c>
      <x:c r="D254" t="str">
        <x:v>Talabat</x:v>
      </x:c>
      <x:c r="E254" t="str">
        <x:v>TALABAT</x:v>
      </x:c>
      <x:c r="F254" s="5" t="n">
        <x:v>78</x:v>
      </x:c>
      <x:c r="G254" s="5" t="n">
        <x:v>0</x:v>
      </x:c>
      <x:c r="H254" s="5" t="n">
        <x:v>3.71</x:v>
      </x:c>
      <x:c r="I254" s="5" t="n">
        <x:v>3.71</x:v>
      </x:c>
      <x:c r="J254" s="5" t="n">
        <x:f>H254-I254</x:f>
        <x:v>0</x:v>
      </x:c>
      <x:c r="K254" s="5" t="n">
        <x:v>0</x:v>
      </x:c>
      <x:c r="L254" s="5" t="n">
        <x:v>0</x:v>
      </x:c>
      <x:c r="M254" s="5" t="n">
        <x:v>0</x:v>
      </x:c>
      <x:c r="N254" s="5" t="n">
        <x:v>78</x:v>
      </x:c>
      <x:c r="O254" t="str"/>
      <x:c r="P254" t="str">
        <x:v>pass</x:v>
      </x:c>
    </x:row>
    <x:row r="255">
      <x:c r="A255" t="str">
        <x:v>5414</x:v>
      </x:c>
      <x:c r="B255" t="str">
        <x:v>10bwktmmHRRmoPDMnSu8626</x:v>
      </x:c>
      <x:c r="C255" t="str">
        <x:v>25-7-2026</x:v>
      </x:c>
      <x:c r="D255" t="str">
        <x:v>Dine In</x:v>
      </x:c>
      <x:c r="E255" t="str">
        <x:v>Cash</x:v>
      </x:c>
      <x:c r="F255" s="5" t="n">
        <x:v>115</x:v>
      </x:c>
      <x:c r="G255" s="5" t="n">
        <x:v>115</x:v>
      </x:c>
      <x:c r="H255" s="5" t="n">
        <x:v>0</x:v>
      </x:c>
      <x:c r="I255" s="5" t="n">
        <x:v>0</x:v>
      </x:c>
      <x:c r="J255" s="5" t="n">
        <x:f>H255-I255</x:f>
        <x:v>0</x:v>
      </x:c>
      <x:c r="K255" s="5" t="n">
        <x:v>0</x:v>
      </x:c>
      <x:c r="L255" s="5" t="n">
        <x:v>0</x:v>
      </x:c>
      <x:c r="M255" s="5" t="n">
        <x:v>0</x:v>
      </x:c>
      <x:c r="N255" s="5" t="n">
        <x:v>0</x:v>
      </x:c>
      <x:c r="O255" t="str"/>
      <x:c r="P255" t="str">
        <x:v>pass</x:v>
      </x:c>
    </x:row>
    <x:row r="256">
      <x:c r="A256" t="str">
        <x:v>5415</x:v>
      </x:c>
      <x:c r="B256" t="str">
        <x:v>10bwFdHsbx7FdnaYm2F8966</x:v>
      </x:c>
      <x:c r="C256" t="str">
        <x:v>25-7-2026</x:v>
      </x:c>
      <x:c r="D256" t="str">
        <x:v>Dine In</x:v>
      </x:c>
      <x:c r="E256" t="str">
        <x:v>Cash</x:v>
      </x:c>
      <x:c r="F256" s="5" t="n">
        <x:v>15</x:v>
      </x:c>
      <x:c r="G256" s="5" t="n">
        <x:v>0</x:v>
      </x:c>
      <x:c r="H256" s="5" t="n">
        <x:v>0.72</x:v>
      </x:c>
      <x:c r="I256" s="5" t="n">
        <x:v>0.71</x:v>
      </x:c>
      <x:c r="J256" s="5" t="n">
        <x:f>H256-I256</x:f>
        <x:v>0.010000000000000009</x:v>
      </x:c>
      <x:c r="K256" s="5" t="n">
        <x:v>0</x:v>
      </x:c>
      <x:c r="L256" s="5" t="n">
        <x:v>0</x:v>
      </x:c>
      <x:c r="M256" s="5" t="n">
        <x:v>0</x:v>
      </x:c>
      <x:c r="N256" s="5" t="n">
        <x:v>15</x:v>
      </x:c>
      <x:c r="O256" t="str"/>
      <x:c r="P256" t="str">
        <x:v>pass</x:v>
      </x:c>
    </x:row>
    <x:row r="257">
      <x:c r="A257" t="str">
        <x:v>5416</x:v>
      </x:c>
      <x:c r="B257" t="str">
        <x:v>10bwt39YrgkVzmWweUI4886</x:v>
      </x:c>
      <x:c r="C257" t="str">
        <x:v>25-7-2026</x:v>
      </x:c>
      <x:c r="D257" t="str">
        <x:v>Pickup</x:v>
      </x:c>
      <x:c r="E257" t="str">
        <x:v>Card</x:v>
      </x:c>
      <x:c r="F257" s="5" t="n">
        <x:v>136</x:v>
      </x:c>
      <x:c r="G257" s="5" t="n">
        <x:v>0</x:v>
      </x:c>
      <x:c r="H257" s="5" t="n">
        <x:v>6.48</x:v>
      </x:c>
      <x:c r="I257" s="5" t="n">
        <x:v>6.48</x:v>
      </x:c>
      <x:c r="J257" s="5" t="n">
        <x:f>H257-I257</x:f>
        <x:v>0</x:v>
      </x:c>
      <x:c r="K257" s="5" t="n">
        <x:v>0</x:v>
      </x:c>
      <x:c r="L257" s="5" t="n">
        <x:v>0</x:v>
      </x:c>
      <x:c r="M257" s="5" t="n">
        <x:v>0</x:v>
      </x:c>
      <x:c r="N257" s="5" t="n">
        <x:v>136</x:v>
      </x:c>
      <x:c r="O257" t="str"/>
      <x:c r="P257" t="str">
        <x:v>pass</x:v>
      </x:c>
    </x:row>
    <x:row r="258">
      <x:c r="A258" t="str">
        <x:v>5417</x:v>
      </x:c>
      <x:c r="B258" t="str">
        <x:v>10bw5P1CUlFmSZeD5mT9561</x:v>
      </x:c>
      <x:c r="C258" t="str">
        <x:v>25-7-2026</x:v>
      </x:c>
      <x:c r="D258" t="str">
        <x:v>Dine In</x:v>
      </x:c>
      <x:c r="E258" t="str">
        <x:v>Card</x:v>
      </x:c>
      <x:c r="F258" s="5" t="n">
        <x:v>98</x:v>
      </x:c>
      <x:c r="G258" s="5" t="n">
        <x:v>0</x:v>
      </x:c>
      <x:c r="H258" s="5" t="n">
        <x:v>4.67</x:v>
      </x:c>
      <x:c r="I258" s="5" t="n">
        <x:v>4.67</x:v>
      </x:c>
      <x:c r="J258" s="5" t="n">
        <x:f>H258-I258</x:f>
        <x:v>0</x:v>
      </x:c>
      <x:c r="K258" s="5" t="n">
        <x:v>0</x:v>
      </x:c>
      <x:c r="L258" s="5" t="n">
        <x:v>0</x:v>
      </x:c>
      <x:c r="M258" s="5" t="n">
        <x:v>0</x:v>
      </x:c>
      <x:c r="N258" s="5" t="n">
        <x:v>98</x:v>
      </x:c>
      <x:c r="O258" t="str"/>
      <x:c r="P258" t="str">
        <x:v>pass</x:v>
      </x:c>
    </x:row>
    <x:row r="259">
      <x:c r="A259" t="str">
        <x:v>5418</x:v>
      </x:c>
      <x:c r="B259" t="str">
        <x:v>10bwZYkgTTi02bvN2dW7404</x:v>
      </x:c>
      <x:c r="C259" t="str">
        <x:v>25-7-2026</x:v>
      </x:c>
      <x:c r="D259" t="str">
        <x:v>Pickup</x:v>
      </x:c>
      <x:c r="E259" t="str">
        <x:v>Cash</x:v>
      </x:c>
      <x:c r="F259" s="5" t="n">
        <x:v>42</x:v>
      </x:c>
      <x:c r="G259" s="5" t="n">
        <x:v>0</x:v>
      </x:c>
      <x:c r="H259" s="5" t="n">
        <x:v>2</x:v>
      </x:c>
      <x:c r="I259" s="5" t="n">
        <x:v>2</x:v>
      </x:c>
      <x:c r="J259" s="5" t="n">
        <x:f>H259-I259</x:f>
        <x:v>0</x:v>
      </x:c>
      <x:c r="K259" s="5" t="n">
        <x:v>0</x:v>
      </x:c>
      <x:c r="L259" s="5" t="n">
        <x:v>0</x:v>
      </x:c>
      <x:c r="M259" s="5" t="n">
        <x:v>0</x:v>
      </x:c>
      <x:c r="N259" s="5" t="n">
        <x:v>42</x:v>
      </x:c>
      <x:c r="O259" t="str"/>
      <x:c r="P259" t="str">
        <x:v>pass</x:v>
      </x:c>
    </x:row>
    <x:row r="260">
      <x:c r="A260" t="str">
        <x:v>5419</x:v>
      </x:c>
      <x:c r="B260" t="str">
        <x:v>10bwQ9U7tQ4rUssVji53381</x:v>
      </x:c>
      <x:c r="C260" t="str">
        <x:v>25-7-2026</x:v>
      </x:c>
      <x:c r="D260" t="str">
        <x:v>Pickup</x:v>
      </x:c>
      <x:c r="E260" t="str">
        <x:v>Card</x:v>
      </x:c>
      <x:c r="F260" s="5" t="n">
        <x:v>58</x:v>
      </x:c>
      <x:c r="G260" s="5" t="n">
        <x:v>0</x:v>
      </x:c>
      <x:c r="H260" s="5" t="n">
        <x:v>2.76</x:v>
      </x:c>
      <x:c r="I260" s="5" t="n">
        <x:v>2.76</x:v>
      </x:c>
      <x:c r="J260" s="5" t="n">
        <x:f>H260-I260</x:f>
        <x:v>0</x:v>
      </x:c>
      <x:c r="K260" s="5" t="n">
        <x:v>0</x:v>
      </x:c>
      <x:c r="L260" s="5" t="n">
        <x:v>0</x:v>
      </x:c>
      <x:c r="M260" s="5" t="n">
        <x:v>0</x:v>
      </x:c>
      <x:c r="N260" s="5" t="n">
        <x:v>58</x:v>
      </x:c>
      <x:c r="O260" t="str"/>
      <x:c r="P260" t="str">
        <x:v>pass</x:v>
      </x:c>
    </x:row>
    <x:row r="261">
      <x:c r="A261" t="str">
        <x:v>5420</x:v>
      </x:c>
      <x:c r="B261" t="str">
        <x:v>10bwWtXNSEQzjC3oQZf9640</x:v>
      </x:c>
      <x:c r="C261" t="str">
        <x:v>25-7-2026</x:v>
      </x:c>
      <x:c r="D261" t="str">
        <x:v>Talabat</x:v>
      </x:c>
      <x:c r="E261" t="str">
        <x:v>TALABAT</x:v>
      </x:c>
      <x:c r="F261" s="5" t="n">
        <x:v>87</x:v>
      </x:c>
      <x:c r="G261" s="5" t="n">
        <x:v>0</x:v>
      </x:c>
      <x:c r="H261" s="5" t="n">
        <x:v>4.14</x:v>
      </x:c>
      <x:c r="I261" s="5" t="n">
        <x:v>4.14</x:v>
      </x:c>
      <x:c r="J261" s="5" t="n">
        <x:f>H261-I261</x:f>
        <x:v>0</x:v>
      </x:c>
      <x:c r="K261" s="5" t="n">
        <x:v>0</x:v>
      </x:c>
      <x:c r="L261" s="5" t="n">
        <x:v>0</x:v>
      </x:c>
      <x:c r="M261" s="5" t="n">
        <x:v>0</x:v>
      </x:c>
      <x:c r="N261" s="5" t="n">
        <x:v>87</x:v>
      </x:c>
      <x:c r="O261" t="str"/>
      <x:c r="P261" t="str">
        <x:v>pass</x:v>
      </x:c>
    </x:row>
    <x:row r="262">
      <x:c r="A262" t="str">
        <x:v>5421</x:v>
      </x:c>
      <x:c r="B262" t="str">
        <x:v>10bwwASsh6lRjASr48m7991</x:v>
      </x:c>
      <x:c r="C262" t="str">
        <x:v>25-7-2026</x:v>
      </x:c>
      <x:c r="D262" t="str">
        <x:v>Dine In</x:v>
      </x:c>
      <x:c r="E262" t="str">
        <x:v>Card</x:v>
      </x:c>
      <x:c r="F262" s="5" t="n">
        <x:v>69</x:v>
      </x:c>
      <x:c r="G262" s="5" t="n">
        <x:v>0</x:v>
      </x:c>
      <x:c r="H262" s="5" t="n">
        <x:v>3.29</x:v>
      </x:c>
      <x:c r="I262" s="5" t="n">
        <x:v>3.29</x:v>
      </x:c>
      <x:c r="J262" s="5" t="n">
        <x:f>H262-I262</x:f>
        <x:v>0</x:v>
      </x:c>
      <x:c r="K262" s="5" t="n">
        <x:v>0</x:v>
      </x:c>
      <x:c r="L262" s="5" t="n">
        <x:v>0</x:v>
      </x:c>
      <x:c r="M262" s="5" t="n">
        <x:v>0</x:v>
      </x:c>
      <x:c r="N262" s="5" t="n">
        <x:v>69</x:v>
      </x:c>
      <x:c r="O262" t="str"/>
      <x:c r="P262" t="str">
        <x:v>pass</x:v>
      </x:c>
    </x:row>
    <x:row r="263">
      <x:c r="A263" t="str">
        <x:v>5422</x:v>
      </x:c>
      <x:c r="B263" t="str">
        <x:v>10bwbSe1WIhsUida7vP1924</x:v>
      </x:c>
      <x:c r="C263" t="str">
        <x:v>25-7-2026</x:v>
      </x:c>
      <x:c r="D263" t="str">
        <x:v>Pickup</x:v>
      </x:c>
      <x:c r="E263" t="str">
        <x:v>Card</x:v>
      </x:c>
      <x:c r="F263" s="5" t="n">
        <x:v>16</x:v>
      </x:c>
      <x:c r="G263" s="5" t="n">
        <x:v>0</x:v>
      </x:c>
      <x:c r="H263" s="5" t="n">
        <x:v>0.76</x:v>
      </x:c>
      <x:c r="I263" s="5" t="n">
        <x:v>0.76</x:v>
      </x:c>
      <x:c r="J263" s="5" t="n">
        <x:f>H263-I263</x:f>
        <x:v>0</x:v>
      </x:c>
      <x:c r="K263" s="5" t="n">
        <x:v>0</x:v>
      </x:c>
      <x:c r="L263" s="5" t="n">
        <x:v>0</x:v>
      </x:c>
      <x:c r="M263" s="5" t="n">
        <x:v>0</x:v>
      </x:c>
      <x:c r="N263" s="5" t="n">
        <x:v>16</x:v>
      </x:c>
      <x:c r="O263" t="str"/>
      <x:c r="P263" t="str">
        <x:v>pass</x:v>
      </x:c>
    </x:row>
    <x:row r="264">
      <x:c r="A264" t="str">
        <x:v>5423</x:v>
      </x:c>
      <x:c r="B264" t="str">
        <x:v>10bwB5S1bhXXmuH4ht20317</x:v>
      </x:c>
      <x:c r="C264" t="str">
        <x:v>25-7-2026</x:v>
      </x:c>
      <x:c r="D264" t="str">
        <x:v>Talabat</x:v>
      </x:c>
      <x:c r="E264" t="str">
        <x:v>TALABAT</x:v>
      </x:c>
      <x:c r="F264" s="5" t="n">
        <x:v>172</x:v>
      </x:c>
      <x:c r="G264" s="5" t="n">
        <x:v>0</x:v>
      </x:c>
      <x:c r="H264" s="5" t="n">
        <x:v>8.19</x:v>
      </x:c>
      <x:c r="I264" s="5" t="n">
        <x:v>8.19</x:v>
      </x:c>
      <x:c r="J264" s="5" t="n">
        <x:f>H264-I264</x:f>
        <x:v>0</x:v>
      </x:c>
      <x:c r="K264" s="5" t="n">
        <x:v>0</x:v>
      </x:c>
      <x:c r="L264" s="5" t="n">
        <x:v>0</x:v>
      </x:c>
      <x:c r="M264" s="5" t="n">
        <x:v>0</x:v>
      </x:c>
      <x:c r="N264" s="5" t="n">
        <x:v>172</x:v>
      </x:c>
      <x:c r="O264" t="str"/>
      <x:c r="P264" t="str">
        <x:v>pass</x:v>
      </x:c>
    </x:row>
    <x:row r="265">
      <x:c r="A265" t="str">
        <x:v>5424</x:v>
      </x:c>
      <x:c r="B265" t="str">
        <x:v>10bw38HfQUeFgyZa9HN0306</x:v>
      </x:c>
      <x:c r="C265" t="str">
        <x:v>25-7-2026</x:v>
      </x:c>
      <x:c r="D265" t="str">
        <x:v>Dine In</x:v>
      </x:c>
      <x:c r="E265" t="str">
        <x:v>Card</x:v>
      </x:c>
      <x:c r="F265" s="5" t="n">
        <x:v>189</x:v>
      </x:c>
      <x:c r="G265" s="5" t="n">
        <x:v>0</x:v>
      </x:c>
      <x:c r="H265" s="5" t="n">
        <x:v>9</x:v>
      </x:c>
      <x:c r="I265" s="5" t="n">
        <x:v>9</x:v>
      </x:c>
      <x:c r="J265" s="5" t="n">
        <x:f>H265-I265</x:f>
        <x:v>0</x:v>
      </x:c>
      <x:c r="K265" s="5" t="n">
        <x:v>0</x:v>
      </x:c>
      <x:c r="L265" s="5" t="n">
        <x:v>0</x:v>
      </x:c>
      <x:c r="M265" s="5" t="n">
        <x:v>0</x:v>
      </x:c>
      <x:c r="N265" s="5" t="n">
        <x:v>189</x:v>
      </x:c>
      <x:c r="O265" t="str"/>
      <x:c r="P265" t="str">
        <x:v>pass</x:v>
      </x:c>
    </x:row>
    <x:row r="266">
      <x:c r="A266" t="str">
        <x:v>5425</x:v>
      </x:c>
      <x:c r="B266" t="str">
        <x:v>10bwLaLVObC8sbyh5xp4866</x:v>
      </x:c>
      <x:c r="C266" t="str">
        <x:v>25-7-2026</x:v>
      </x:c>
      <x:c r="D266" t="str">
        <x:v>Dine In</x:v>
      </x:c>
      <x:c r="E266" t="str">
        <x:v>Card</x:v>
      </x:c>
      <x:c r="F266" s="5" t="n">
        <x:v>29</x:v>
      </x:c>
      <x:c r="G266" s="5" t="n">
        <x:v>0</x:v>
      </x:c>
      <x:c r="H266" s="5" t="n">
        <x:v>1.38</x:v>
      </x:c>
      <x:c r="I266" s="5" t="n">
        <x:v>1.38</x:v>
      </x:c>
      <x:c r="J266" s="5" t="n">
        <x:f>H266-I266</x:f>
        <x:v>0</x:v>
      </x:c>
      <x:c r="K266" s="5" t="n">
        <x:v>0</x:v>
      </x:c>
      <x:c r="L266" s="5" t="n">
        <x:v>0</x:v>
      </x:c>
      <x:c r="M266" s="5" t="n">
        <x:v>0</x:v>
      </x:c>
      <x:c r="N266" s="5" t="n">
        <x:v>29</x:v>
      </x:c>
      <x:c r="O266" t="str"/>
      <x:c r="P266" t="str">
        <x:v>pass</x:v>
      </x:c>
    </x:row>
    <x:row r="267">
      <x:c r="A267" t="str">
        <x:v>5426</x:v>
      </x:c>
      <x:c r="B267" t="str">
        <x:v>10bwG33FDulQFLQJ9KD8941</x:v>
      </x:c>
      <x:c r="C267" t="str">
        <x:v>25-7-2026</x:v>
      </x:c>
      <x:c r="D267" t="str">
        <x:v>Dine In</x:v>
      </x:c>
      <x:c r="E267" t="str">
        <x:v>Card</x:v>
      </x:c>
      <x:c r="F267" s="5" t="n">
        <x:v>26</x:v>
      </x:c>
      <x:c r="G267" s="5" t="n">
        <x:v>0</x:v>
      </x:c>
      <x:c r="H267" s="5" t="n">
        <x:v>1.24</x:v>
      </x:c>
      <x:c r="I267" s="5" t="n">
        <x:v>1.24</x:v>
      </x:c>
      <x:c r="J267" s="5" t="n">
        <x:f>H267-I267</x:f>
        <x:v>0</x:v>
      </x:c>
      <x:c r="K267" s="5" t="n">
        <x:v>0</x:v>
      </x:c>
      <x:c r="L267" s="5" t="n">
        <x:v>0</x:v>
      </x:c>
      <x:c r="M267" s="5" t="n">
        <x:v>0</x:v>
      </x:c>
      <x:c r="N267" s="5" t="n">
        <x:v>26</x:v>
      </x:c>
      <x:c r="O267" t="str"/>
      <x:c r="P267" t="str">
        <x:v>pass</x:v>
      </x:c>
    </x:row>
    <x:row r="268">
      <x:c r="A268" t="str">
        <x:v>5427</x:v>
      </x:c>
      <x:c r="B268" t="str">
        <x:v>10bwuaRY1jx7Avjecxa2759</x:v>
      </x:c>
      <x:c r="C268" t="str">
        <x:v>25-7-2026</x:v>
      </x:c>
      <x:c r="D268" t="str">
        <x:v>Dine In</x:v>
      </x:c>
      <x:c r="E268" t="str">
        <x:v>Card</x:v>
      </x:c>
      <x:c r="F268" s="5" t="n">
        <x:v>49</x:v>
      </x:c>
      <x:c r="G268" s="5" t="n">
        <x:v>0</x:v>
      </x:c>
      <x:c r="H268" s="5" t="n">
        <x:v>2.33</x:v>
      </x:c>
      <x:c r="I268" s="5" t="n">
        <x:v>2.33</x:v>
      </x:c>
      <x:c r="J268" s="5" t="n">
        <x:f>H268-I268</x:f>
        <x:v>0</x:v>
      </x:c>
      <x:c r="K268" s="5" t="n">
        <x:v>0</x:v>
      </x:c>
      <x:c r="L268" s="5" t="n">
        <x:v>0</x:v>
      </x:c>
      <x:c r="M268" s="5" t="n">
        <x:v>0</x:v>
      </x:c>
      <x:c r="N268" s="5" t="n">
        <x:v>49</x:v>
      </x:c>
      <x:c r="O268" t="str"/>
      <x:c r="P268" t="str">
        <x:v>pass</x:v>
      </x:c>
    </x:row>
    <x:row r="269">
      <x:c r="A269" t="str">
        <x:v>5428</x:v>
      </x:c>
      <x:c r="B269" t="str">
        <x:v>10bwxC3QvVRLhblZmcW6648</x:v>
      </x:c>
      <x:c r="C269" t="str">
        <x:v>25-7-2026</x:v>
      </x:c>
      <x:c r="D269" t="str">
        <x:v>Talabat</x:v>
      </x:c>
      <x:c r="E269" t="str">
        <x:v>TALABAT</x:v>
      </x:c>
      <x:c r="F269" s="5" t="n">
        <x:v>98</x:v>
      </x:c>
      <x:c r="G269" s="5" t="n">
        <x:v>0</x:v>
      </x:c>
      <x:c r="H269" s="5" t="n">
        <x:v>4.66</x:v>
      </x:c>
      <x:c r="I269" s="5" t="n">
        <x:v>4.67</x:v>
      </x:c>
      <x:c r="J269" s="5" t="n">
        <x:f>H269-I269</x:f>
        <x:v>-0.009999999999999787</x:v>
      </x:c>
      <x:c r="K269" s="5" t="n">
        <x:v>0</x:v>
      </x:c>
      <x:c r="L269" s="5" t="n">
        <x:v>0</x:v>
      </x:c>
      <x:c r="M269" s="5" t="n">
        <x:v>0</x:v>
      </x:c>
      <x:c r="N269" s="5" t="n">
        <x:v>98</x:v>
      </x:c>
      <x:c r="O269" t="str"/>
      <x:c r="P269" t="str">
        <x:v>pass</x:v>
      </x:c>
    </x:row>
    <x:row r="270">
      <x:c r="A270" t="str">
        <x:v>5429</x:v>
      </x:c>
      <x:c r="B270" t="str">
        <x:v>10bwX7xJKClSSDqvARP2098</x:v>
      </x:c>
      <x:c r="C270" t="str">
        <x:v>25-7-2026</x:v>
      </x:c>
      <x:c r="D270" t="str">
        <x:v>Talabat</x:v>
      </x:c>
      <x:c r="E270" t="str">
        <x:v>TALABAT</x:v>
      </x:c>
      <x:c r="F270" s="5" t="n">
        <x:v>36</x:v>
      </x:c>
      <x:c r="G270" s="5" t="n">
        <x:v>0</x:v>
      </x:c>
      <x:c r="H270" s="5" t="n">
        <x:v>1.71</x:v>
      </x:c>
      <x:c r="I270" s="5" t="n">
        <x:v>1.71</x:v>
      </x:c>
      <x:c r="J270" s="5" t="n">
        <x:f>H270-I270</x:f>
        <x:v>0</x:v>
      </x:c>
      <x:c r="K270" s="5" t="n">
        <x:v>0</x:v>
      </x:c>
      <x:c r="L270" s="5" t="n">
        <x:v>0</x:v>
      </x:c>
      <x:c r="M270" s="5" t="n">
        <x:v>0</x:v>
      </x:c>
      <x:c r="N270" s="5" t="n">
        <x:v>36</x:v>
      </x:c>
      <x:c r="O270" t="str"/>
      <x:c r="P270" t="str">
        <x:v>pass</x:v>
      </x:c>
    </x:row>
    <x:row r="271">
      <x:c r="A271" t="str">
        <x:v>5430</x:v>
      </x:c>
      <x:c r="B271" t="str">
        <x:v>10bwGUVk4IF8GMY28nJ7019</x:v>
      </x:c>
      <x:c r="C271" t="str">
        <x:v>25-7-2026</x:v>
      </x:c>
      <x:c r="D271" t="str">
        <x:v>Dine In</x:v>
      </x:c>
      <x:c r="E271" t="str">
        <x:v>Cash</x:v>
      </x:c>
      <x:c r="F271" s="5" t="n">
        <x:v>58</x:v>
      </x:c>
      <x:c r="G271" s="5" t="n">
        <x:v>0</x:v>
      </x:c>
      <x:c r="H271" s="5" t="n">
        <x:v>2.76</x:v>
      </x:c>
      <x:c r="I271" s="5" t="n">
        <x:v>2.76</x:v>
      </x:c>
      <x:c r="J271" s="5" t="n">
        <x:f>H271-I271</x:f>
        <x:v>0</x:v>
      </x:c>
      <x:c r="K271" s="5" t="n">
        <x:v>0</x:v>
      </x:c>
      <x:c r="L271" s="5" t="n">
        <x:v>0</x:v>
      </x:c>
      <x:c r="M271" s="5" t="n">
        <x:v>0</x:v>
      </x:c>
      <x:c r="N271" s="5" t="n">
        <x:v>58</x:v>
      </x:c>
      <x:c r="O271" t="str"/>
      <x:c r="P271" t="str">
        <x:v>pass</x:v>
      </x:c>
    </x:row>
    <x:row r="272">
      <x:c r="A272" t="str">
        <x:v>5431</x:v>
      </x:c>
      <x:c r="B272" t="str">
        <x:v>10bwDwlEEBDdU7S7vlb2946</x:v>
      </x:c>
      <x:c r="C272" t="str">
        <x:v>25-7-2026</x:v>
      </x:c>
      <x:c r="D272" t="str">
        <x:v>Dine In</x:v>
      </x:c>
      <x:c r="E272" t="str">
        <x:v>Cash</x:v>
      </x:c>
      <x:c r="F272" s="5" t="n">
        <x:v>42</x:v>
      </x:c>
      <x:c r="G272" s="5" t="n">
        <x:v>0</x:v>
      </x:c>
      <x:c r="H272" s="5" t="n">
        <x:v>2</x:v>
      </x:c>
      <x:c r="I272" s="5" t="n">
        <x:v>2</x:v>
      </x:c>
      <x:c r="J272" s="5" t="n">
        <x:f>H272-I272</x:f>
        <x:v>0</x:v>
      </x:c>
      <x:c r="K272" s="5" t="n">
        <x:v>0</x:v>
      </x:c>
      <x:c r="L272" s="5" t="n">
        <x:v>0</x:v>
      </x:c>
      <x:c r="M272" s="5" t="n">
        <x:v>0</x:v>
      </x:c>
      <x:c r="N272" s="5" t="n">
        <x:v>42</x:v>
      </x:c>
      <x:c r="O272" t="str"/>
      <x:c r="P272" t="str">
        <x:v>pass</x:v>
      </x:c>
    </x:row>
    <x:row r="273">
      <x:c r="A273" t="str">
        <x:v>5432</x:v>
      </x:c>
      <x:c r="B273" t="str">
        <x:v>10bw9n1KOsnngfWgQ7v3331</x:v>
      </x:c>
      <x:c r="C273" t="str">
        <x:v>25-7-2026</x:v>
      </x:c>
      <x:c r="D273" t="str">
        <x:v>Talabat</x:v>
      </x:c>
      <x:c r="E273" t="str">
        <x:v>TALABAT</x:v>
      </x:c>
      <x:c r="F273" s="5" t="n">
        <x:v>118</x:v>
      </x:c>
      <x:c r="G273" s="5" t="n">
        <x:v>0</x:v>
      </x:c>
      <x:c r="H273" s="5" t="n">
        <x:v>5.62</x:v>
      </x:c>
      <x:c r="I273" s="5" t="n">
        <x:v>5.62</x:v>
      </x:c>
      <x:c r="J273" s="5" t="n">
        <x:f>H273-I273</x:f>
        <x:v>0</x:v>
      </x:c>
      <x:c r="K273" s="5" t="n">
        <x:v>0</x:v>
      </x:c>
      <x:c r="L273" s="5" t="n">
        <x:v>0</x:v>
      </x:c>
      <x:c r="M273" s="5" t="n">
        <x:v>0</x:v>
      </x:c>
      <x:c r="N273" s="5" t="n">
        <x:v>118</x:v>
      </x:c>
      <x:c r="O273" t="str"/>
      <x:c r="P273" t="str">
        <x:v>pass</x:v>
      </x:c>
    </x:row>
    <x:row r="274">
      <x:c r="A274" t="str">
        <x:v>5433</x:v>
      </x:c>
      <x:c r="B274" t="str">
        <x:v>10bw0ymACDdsIfcE5yP1483</x:v>
      </x:c>
      <x:c r="C274" t="str">
        <x:v>25-7-2026</x:v>
      </x:c>
      <x:c r="D274" t="str">
        <x:v>Dine In</x:v>
      </x:c>
      <x:c r="E274" t="str">
        <x:v>Card</x:v>
      </x:c>
      <x:c r="F274" s="5" t="n">
        <x:v>118</x:v>
      </x:c>
      <x:c r="G274" s="5" t="n">
        <x:v>0</x:v>
      </x:c>
      <x:c r="H274" s="5" t="n">
        <x:v>5.62</x:v>
      </x:c>
      <x:c r="I274" s="5" t="n">
        <x:v>5.62</x:v>
      </x:c>
      <x:c r="J274" s="5" t="n">
        <x:f>H274-I274</x:f>
        <x:v>0</x:v>
      </x:c>
      <x:c r="K274" s="5" t="n">
        <x:v>0</x:v>
      </x:c>
      <x:c r="L274" s="5" t="n">
        <x:v>0</x:v>
      </x:c>
      <x:c r="M274" s="5" t="n">
        <x:v>0</x:v>
      </x:c>
      <x:c r="N274" s="5" t="n">
        <x:v>118</x:v>
      </x:c>
      <x:c r="O274" t="str"/>
      <x:c r="P274" t="str">
        <x:v>pass</x:v>
      </x:c>
    </x:row>
    <x:row r="275">
      <x:c r="A275" t="str">
        <x:v>5434</x:v>
      </x:c>
      <x:c r="B275" t="str">
        <x:v>10bwEiDxYrrOfnc7ZPT3223</x:v>
      </x:c>
      <x:c r="C275" t="str">
        <x:v>25-7-2026</x:v>
      </x:c>
      <x:c r="D275" t="str">
        <x:v>Pickup</x:v>
      </x:c>
      <x:c r="E275" t="str">
        <x:v>Card</x:v>
      </x:c>
      <x:c r="F275" s="5" t="n">
        <x:v>92</x:v>
      </x:c>
      <x:c r="G275" s="5" t="n">
        <x:v>0</x:v>
      </x:c>
      <x:c r="H275" s="5" t="n">
        <x:v>4.38</x:v>
      </x:c>
      <x:c r="I275" s="5" t="n">
        <x:v>4.38</x:v>
      </x:c>
      <x:c r="J275" s="5" t="n">
        <x:f>H275-I275</x:f>
        <x:v>0</x:v>
      </x:c>
      <x:c r="K275" s="5" t="n">
        <x:v>0</x:v>
      </x:c>
      <x:c r="L275" s="5" t="n">
        <x:v>0</x:v>
      </x:c>
      <x:c r="M275" s="5" t="n">
        <x:v>0</x:v>
      </x:c>
      <x:c r="N275" s="5" t="n">
        <x:v>92</x:v>
      </x:c>
      <x:c r="O275" t="str"/>
      <x:c r="P275" t="str">
        <x:v>pass</x:v>
      </x:c>
    </x:row>
    <x:row r="276">
      <x:c r="A276" t="str">
        <x:v>5435</x:v>
      </x:c>
      <x:c r="B276" t="str">
        <x:v>10bwFzx6keynD4vm0QQ4685</x:v>
      </x:c>
      <x:c r="C276" t="str">
        <x:v>25-7-2026</x:v>
      </x:c>
      <x:c r="D276" t="str">
        <x:v>Pickup</x:v>
      </x:c>
      <x:c r="E276" t="str">
        <x:v>Card</x:v>
      </x:c>
      <x:c r="F276" s="5" t="n">
        <x:v>109</x:v>
      </x:c>
      <x:c r="G276" s="5" t="n">
        <x:v>21.8</x:v>
      </x:c>
      <x:c r="H276" s="5" t="n">
        <x:v>4.15</x:v>
      </x:c>
      <x:c r="I276" s="5" t="n">
        <x:v>4.15</x:v>
      </x:c>
      <x:c r="J276" s="5" t="n">
        <x:f>H276-I276</x:f>
        <x:v>0</x:v>
      </x:c>
      <x:c r="K276" s="5" t="n">
        <x:v>0</x:v>
      </x:c>
      <x:c r="L276" s="5" t="n">
        <x:v>0</x:v>
      </x:c>
      <x:c r="M276" s="5" t="n">
        <x:v>0</x:v>
      </x:c>
      <x:c r="N276" s="5" t="n">
        <x:v>87.2</x:v>
      </x:c>
      <x:c r="O276" t="str"/>
      <x:c r="P276" t="str">
        <x:v>pass</x:v>
      </x:c>
    </x:row>
    <x:row r="277">
      <x:c r="A277" t="str">
        <x:v>5436</x:v>
      </x:c>
      <x:c r="B277" t="str">
        <x:v>10bwkKMAUR7OBNteJvq8732</x:v>
      </x:c>
      <x:c r="C277" t="str">
        <x:v>25-7-2026</x:v>
      </x:c>
      <x:c r="D277" t="str">
        <x:v>Talabat</x:v>
      </x:c>
      <x:c r="E277" t="str">
        <x:v>TALABAT</x:v>
      </x:c>
      <x:c r="F277" s="5" t="n">
        <x:v>58</x:v>
      </x:c>
      <x:c r="G277" s="5" t="n">
        <x:v>0</x:v>
      </x:c>
      <x:c r="H277" s="5" t="n">
        <x:v>2.76</x:v>
      </x:c>
      <x:c r="I277" s="5" t="n">
        <x:v>2.76</x:v>
      </x:c>
      <x:c r="J277" s="5" t="n">
        <x:f>H277-I277</x:f>
        <x:v>0</x:v>
      </x:c>
      <x:c r="K277" s="5" t="n">
        <x:v>0</x:v>
      </x:c>
      <x:c r="L277" s="5" t="n">
        <x:v>0</x:v>
      </x:c>
      <x:c r="M277" s="5" t="n">
        <x:v>0</x:v>
      </x:c>
      <x:c r="N277" s="5" t="n">
        <x:v>58</x:v>
      </x:c>
      <x:c r="O277" t="str"/>
      <x:c r="P277" t="str">
        <x:v>pass</x:v>
      </x:c>
    </x:row>
    <x:row r="278">
      <x:c r="A278" t="str">
        <x:v>5437</x:v>
      </x:c>
      <x:c r="B278" t="str">
        <x:v>10bwycIJlAIDzbY70wE4682</x:v>
      </x:c>
      <x:c r="C278" t="str">
        <x:v>25-7-2026</x:v>
      </x:c>
      <x:c r="D278" t="str">
        <x:v>Keeta</x:v>
      </x:c>
      <x:c r="E278" t="str">
        <x:v>Keeta</x:v>
      </x:c>
      <x:c r="F278" s="5" t="n">
        <x:v>143</x:v>
      </x:c>
      <x:c r="G278" s="5" t="n">
        <x:v>0</x:v>
      </x:c>
      <x:c r="H278" s="5" t="n">
        <x:v>6.81</x:v>
      </x:c>
      <x:c r="I278" s="5" t="n">
        <x:v>6.81</x:v>
      </x:c>
      <x:c r="J278" s="5" t="n">
        <x:f>H278-I278</x:f>
        <x:v>0</x:v>
      </x:c>
      <x:c r="K278" s="5" t="n">
        <x:v>0</x:v>
      </x:c>
      <x:c r="L278" s="5" t="n">
        <x:v>0</x:v>
      </x:c>
      <x:c r="M278" s="5" t="n">
        <x:v>0</x:v>
      </x:c>
      <x:c r="N278" s="5" t="n">
        <x:v>143</x:v>
      </x:c>
      <x:c r="O278" t="str"/>
      <x:c r="P278" t="str">
        <x:v>pass</x:v>
      </x:c>
    </x:row>
    <x:row r="279">
      <x:c r="A279" t="str">
        <x:v>5438</x:v>
      </x:c>
      <x:c r="B279" t="str">
        <x:v>10bwriEeDRajlSGbghm6050</x:v>
      </x:c>
      <x:c r="C279" t="str">
        <x:v>25-7-2026</x:v>
      </x:c>
      <x:c r="D279" t="str">
        <x:v>Dine In</x:v>
      </x:c>
      <x:c r="E279" t="str">
        <x:v>Cash</x:v>
      </x:c>
      <x:c r="F279" s="5" t="n">
        <x:v>39</x:v>
      </x:c>
      <x:c r="G279" s="5" t="n">
        <x:v>0</x:v>
      </x:c>
      <x:c r="H279" s="5" t="n">
        <x:v>1.86</x:v>
      </x:c>
      <x:c r="I279" s="5" t="n">
        <x:v>1.86</x:v>
      </x:c>
      <x:c r="J279" s="5" t="n">
        <x:f>H279-I279</x:f>
        <x:v>0</x:v>
      </x:c>
      <x:c r="K279" s="5" t="n">
        <x:v>0</x:v>
      </x:c>
      <x:c r="L279" s="5" t="n">
        <x:v>0</x:v>
      </x:c>
      <x:c r="M279" s="5" t="n">
        <x:v>0</x:v>
      </x:c>
      <x:c r="N279" s="5" t="n">
        <x:v>39</x:v>
      </x:c>
      <x:c r="O279" t="str"/>
      <x:c r="P279" t="str">
        <x:v>pass</x:v>
      </x:c>
    </x:row>
    <x:row r="280">
      <x:c r="A280" t="str">
        <x:v>5439</x:v>
      </x:c>
      <x:c r="B280" t="str">
        <x:v>10bwekw4Eqmh9Yqmagw2552</x:v>
      </x:c>
      <x:c r="C280" t="str">
        <x:v>25-7-2026</x:v>
      </x:c>
      <x:c r="D280" t="str">
        <x:v>Dine In</x:v>
      </x:c>
      <x:c r="E280" t="str">
        <x:v>Card</x:v>
      </x:c>
      <x:c r="F280" s="5" t="n">
        <x:v>24</x:v>
      </x:c>
      <x:c r="G280" s="5" t="n">
        <x:v>0</x:v>
      </x:c>
      <x:c r="H280" s="5" t="n">
        <x:v>1.14</x:v>
      </x:c>
      <x:c r="I280" s="5" t="n">
        <x:v>1.14</x:v>
      </x:c>
      <x:c r="J280" s="5" t="n">
        <x:f>H280-I280</x:f>
        <x:v>0</x:v>
      </x:c>
      <x:c r="K280" s="5" t="n">
        <x:v>0</x:v>
      </x:c>
      <x:c r="L280" s="5" t="n">
        <x:v>0</x:v>
      </x:c>
      <x:c r="M280" s="5" t="n">
        <x:v>0</x:v>
      </x:c>
      <x:c r="N280" s="5" t="n">
        <x:v>24</x:v>
      </x:c>
      <x:c r="O280" t="str"/>
      <x:c r="P280" t="str">
        <x:v>pass</x:v>
      </x:c>
    </x:row>
    <x:row r="281">
      <x:c r="A281" t="str">
        <x:v>5440</x:v>
      </x:c>
      <x:c r="B281" t="str">
        <x:v>10bwhI5alfTr0wK9nIJ6595</x:v>
      </x:c>
      <x:c r="C281" t="str">
        <x:v>25-7-2026</x:v>
      </x:c>
      <x:c r="D281" t="str">
        <x:v>Talabat</x:v>
      </x:c>
      <x:c r="E281" t="str">
        <x:v>TALABAT</x:v>
      </x:c>
      <x:c r="F281" s="5" t="n">
        <x:v>32</x:v>
      </x:c>
      <x:c r="G281" s="5" t="n">
        <x:v>0</x:v>
      </x:c>
      <x:c r="H281" s="5" t="n">
        <x:v>1.52</x:v>
      </x:c>
      <x:c r="I281" s="5" t="n">
        <x:v>1.52</x:v>
      </x:c>
      <x:c r="J281" s="5" t="n">
        <x:f>H281-I281</x:f>
        <x:v>0</x:v>
      </x:c>
      <x:c r="K281" s="5" t="n">
        <x:v>0</x:v>
      </x:c>
      <x:c r="L281" s="5" t="n">
        <x:v>0</x:v>
      </x:c>
      <x:c r="M281" s="5" t="n">
        <x:v>0</x:v>
      </x:c>
      <x:c r="N281" s="5" t="n">
        <x:v>32</x:v>
      </x:c>
      <x:c r="O281" t="str"/>
      <x:c r="P281" t="str">
        <x:v>pass</x:v>
      </x:c>
    </x:row>
    <x:row r="282">
      <x:c r="A282" t="str">
        <x:v>5441</x:v>
      </x:c>
      <x:c r="B282" t="str">
        <x:v>10bw7SuKoLpnmjECW0t8173</x:v>
      </x:c>
      <x:c r="C282" t="str">
        <x:v>25-7-2026</x:v>
      </x:c>
      <x:c r="D282" t="str">
        <x:v>Pickup</x:v>
      </x:c>
      <x:c r="E282" t="str">
        <x:v>Card</x:v>
      </x:c>
      <x:c r="F282" s="5" t="n">
        <x:v>59</x:v>
      </x:c>
      <x:c r="G282" s="5" t="n">
        <x:v>11.8</x:v>
      </x:c>
      <x:c r="H282" s="5" t="n">
        <x:v>2.25</x:v>
      </x:c>
      <x:c r="I282" s="5" t="n">
        <x:v>2.25</x:v>
      </x:c>
      <x:c r="J282" s="5" t="n">
        <x:f>H282-I282</x:f>
        <x:v>0</x:v>
      </x:c>
      <x:c r="K282" s="5" t="n">
        <x:v>0</x:v>
      </x:c>
      <x:c r="L282" s="5" t="n">
        <x:v>0</x:v>
      </x:c>
      <x:c r="M282" s="5" t="n">
        <x:v>0</x:v>
      </x:c>
      <x:c r="N282" s="5" t="n">
        <x:v>47.2</x:v>
      </x:c>
      <x:c r="O282" t="str"/>
      <x:c r="P282" t="str">
        <x:v>pass</x:v>
      </x:c>
    </x:row>
    <x:row r="283">
      <x:c r="A283" t="str">
        <x:v>5442</x:v>
      </x:c>
      <x:c r="B283" t="str">
        <x:v>10bw9ZhcvOeFYVjqj264967</x:v>
      </x:c>
      <x:c r="C283" t="str">
        <x:v>25-7-2026</x:v>
      </x:c>
      <x:c r="D283" t="str">
        <x:v>Dine In</x:v>
      </x:c>
      <x:c r="E283" t="str">
        <x:v>Card</x:v>
      </x:c>
      <x:c r="F283" s="5" t="n">
        <x:v>29</x:v>
      </x:c>
      <x:c r="G283" s="5" t="n">
        <x:v>0</x:v>
      </x:c>
      <x:c r="H283" s="5" t="n">
        <x:v>1.38</x:v>
      </x:c>
      <x:c r="I283" s="5" t="n">
        <x:v>1.38</x:v>
      </x:c>
      <x:c r="J283" s="5" t="n">
        <x:f>H283-I283</x:f>
        <x:v>0</x:v>
      </x:c>
      <x:c r="K283" s="5" t="n">
        <x:v>0</x:v>
      </x:c>
      <x:c r="L283" s="5" t="n">
        <x:v>0</x:v>
      </x:c>
      <x:c r="M283" s="5" t="n">
        <x:v>0</x:v>
      </x:c>
      <x:c r="N283" s="5" t="n">
        <x:v>29</x:v>
      </x:c>
      <x:c r="O283" t="str"/>
      <x:c r="P283" t="str">
        <x:v>pass</x:v>
      </x:c>
    </x:row>
    <x:row r="284">
      <x:c r="A284" t="str">
        <x:v>5443</x:v>
      </x:c>
      <x:c r="B284" t="str">
        <x:v>10bwYniIDV0nUZQD2N08514</x:v>
      </x:c>
      <x:c r="C284" t="str">
        <x:v>25-7-2026</x:v>
      </x:c>
      <x:c r="D284" t="str">
        <x:v>Dine In</x:v>
      </x:c>
      <x:c r="E284" t="str">
        <x:v>Card</x:v>
      </x:c>
      <x:c r="F284" s="5" t="n">
        <x:v>109</x:v>
      </x:c>
      <x:c r="G284" s="5" t="n">
        <x:v>0</x:v>
      </x:c>
      <x:c r="H284" s="5" t="n">
        <x:v>5.19</x:v>
      </x:c>
      <x:c r="I284" s="5" t="n">
        <x:v>5.19</x:v>
      </x:c>
      <x:c r="J284" s="5" t="n">
        <x:f>H284-I284</x:f>
        <x:v>0</x:v>
      </x:c>
      <x:c r="K284" s="5" t="n">
        <x:v>0</x:v>
      </x:c>
      <x:c r="L284" s="5" t="n">
        <x:v>0</x:v>
      </x:c>
      <x:c r="M284" s="5" t="n">
        <x:v>0</x:v>
      </x:c>
      <x:c r="N284" s="5" t="n">
        <x:v>109</x:v>
      </x:c>
      <x:c r="O284" t="str"/>
      <x:c r="P284" t="str">
        <x:v>pass</x:v>
      </x:c>
    </x:row>
    <x:row r="285">
      <x:c r="A285" t="str">
        <x:v>5444</x:v>
      </x:c>
      <x:c r="B285" t="str">
        <x:v>10bwimNPFdxzNVFCWyp8445</x:v>
      </x:c>
      <x:c r="C285" t="str">
        <x:v>25-7-2026</x:v>
      </x:c>
      <x:c r="D285" t="str">
        <x:v>Dine In</x:v>
      </x:c>
      <x:c r="E285" t="str">
        <x:v>Card</x:v>
      </x:c>
      <x:c r="F285" s="5" t="n">
        <x:v>150</x:v>
      </x:c>
      <x:c r="G285" s="5" t="n">
        <x:v>0</x:v>
      </x:c>
      <x:c r="H285" s="5" t="n">
        <x:v>7.14</x:v>
      </x:c>
      <x:c r="I285" s="5" t="n">
        <x:v>7.14</x:v>
      </x:c>
      <x:c r="J285" s="5" t="n">
        <x:f>H285-I285</x:f>
        <x:v>0</x:v>
      </x:c>
      <x:c r="K285" s="5" t="n">
        <x:v>0</x:v>
      </x:c>
      <x:c r="L285" s="5" t="n">
        <x:v>0</x:v>
      </x:c>
      <x:c r="M285" s="5" t="n">
        <x:v>0</x:v>
      </x:c>
      <x:c r="N285" s="5" t="n">
        <x:v>150</x:v>
      </x:c>
      <x:c r="O285" t="str"/>
      <x:c r="P285" t="str">
        <x:v>pass</x:v>
      </x:c>
    </x:row>
    <x:row r="286">
      <x:c r="A286" t="str">
        <x:v>5445</x:v>
      </x:c>
      <x:c r="B286" t="str">
        <x:v>10bwrBfPPCvsutV7a0H9626</x:v>
      </x:c>
      <x:c r="C286" t="str">
        <x:v>25-7-2026</x:v>
      </x:c>
      <x:c r="D286" t="str">
        <x:v>Talabat</x:v>
      </x:c>
      <x:c r="E286" t="str">
        <x:v>TALABAT</x:v>
      </x:c>
      <x:c r="F286" s="5" t="n">
        <x:v>107</x:v>
      </x:c>
      <x:c r="G286" s="5" t="n">
        <x:v>0</x:v>
      </x:c>
      <x:c r="H286" s="5" t="n">
        <x:v>5.1</x:v>
      </x:c>
      <x:c r="I286" s="5" t="n">
        <x:v>5.1</x:v>
      </x:c>
      <x:c r="J286" s="5" t="n">
        <x:f>H286-I286</x:f>
        <x:v>0</x:v>
      </x:c>
      <x:c r="K286" s="5" t="n">
        <x:v>0</x:v>
      </x:c>
      <x:c r="L286" s="5" t="n">
        <x:v>0</x:v>
      </x:c>
      <x:c r="M286" s="5" t="n">
        <x:v>0</x:v>
      </x:c>
      <x:c r="N286" s="5" t="n">
        <x:v>107</x:v>
      </x:c>
      <x:c r="O286" t="str"/>
      <x:c r="P286" t="str">
        <x:v>pass</x:v>
      </x:c>
    </x:row>
    <x:row r="287">
      <x:c r="A287" t="str">
        <x:v>5446</x:v>
      </x:c>
      <x:c r="B287" t="str">
        <x:v>10bw8pxHnO4SyotPiLp8498</x:v>
      </x:c>
      <x:c r="C287" t="str">
        <x:v>25-7-2026</x:v>
      </x:c>
      <x:c r="D287" t="str">
        <x:v>Pickup</x:v>
      </x:c>
      <x:c r="E287" t="str">
        <x:v>Card</x:v>
      </x:c>
      <x:c r="F287" s="5" t="n">
        <x:v>32</x:v>
      </x:c>
      <x:c r="G287" s="5" t="n">
        <x:v>0</x:v>
      </x:c>
      <x:c r="H287" s="5" t="n">
        <x:v>1.52</x:v>
      </x:c>
      <x:c r="I287" s="5" t="n">
        <x:v>1.52</x:v>
      </x:c>
      <x:c r="J287" s="5" t="n">
        <x:f>H287-I287</x:f>
        <x:v>0</x:v>
      </x:c>
      <x:c r="K287" s="5" t="n">
        <x:v>0</x:v>
      </x:c>
      <x:c r="L287" s="5" t="n">
        <x:v>0</x:v>
      </x:c>
      <x:c r="M287" s="5" t="n">
        <x:v>0</x:v>
      </x:c>
      <x:c r="N287" s="5" t="n">
        <x:v>32</x:v>
      </x:c>
      <x:c r="O287" t="str"/>
      <x:c r="P287" t="str">
        <x:v>pass</x:v>
      </x:c>
    </x:row>
    <x:row r="288">
      <x:c r="A288" t="str">
        <x:v>5447</x:v>
      </x:c>
      <x:c r="B288" t="str">
        <x:v>10bwA3Ww1vz6KlRenv77742</x:v>
      </x:c>
      <x:c r="C288" t="str">
        <x:v>25-7-2026</x:v>
      </x:c>
      <x:c r="D288" t="str">
        <x:v>Dine In</x:v>
      </x:c>
      <x:c r="E288" t="str">
        <x:v>Card</x:v>
      </x:c>
      <x:c r="F288" s="5" t="n">
        <x:v>78</x:v>
      </x:c>
      <x:c r="G288" s="5" t="n">
        <x:v>0</x:v>
      </x:c>
      <x:c r="H288" s="5" t="n">
        <x:v>3.72</x:v>
      </x:c>
      <x:c r="I288" s="5" t="n">
        <x:v>3.71</x:v>
      </x:c>
      <x:c r="J288" s="5" t="n">
        <x:f>H288-I288</x:f>
        <x:v>0.010000000000000231</x:v>
      </x:c>
      <x:c r="K288" s="5" t="n">
        <x:v>0</x:v>
      </x:c>
      <x:c r="L288" s="5" t="n">
        <x:v>0</x:v>
      </x:c>
      <x:c r="M288" s="5" t="n">
        <x:v>0</x:v>
      </x:c>
      <x:c r="N288" s="5" t="n">
        <x:v>78</x:v>
      </x:c>
      <x:c r="O288" t="str"/>
      <x:c r="P288" t="str">
        <x:v>pass</x:v>
      </x:c>
    </x:row>
    <x:row r="289">
      <x:c r="A289" t="str">
        <x:v>5448</x:v>
      </x:c>
      <x:c r="B289" t="str">
        <x:v>10bwozibMzinOPlxl252758</x:v>
      </x:c>
      <x:c r="C289" t="str">
        <x:v>25-7-2026</x:v>
      </x:c>
      <x:c r="D289" t="str">
        <x:v>Pickup</x:v>
      </x:c>
      <x:c r="E289" t="str">
        <x:v>Card</x:v>
      </x:c>
      <x:c r="F289" s="5" t="n">
        <x:v>42</x:v>
      </x:c>
      <x:c r="G289" s="5" t="n">
        <x:v>0</x:v>
      </x:c>
      <x:c r="H289" s="5" t="n">
        <x:v>2</x:v>
      </x:c>
      <x:c r="I289" s="5" t="n">
        <x:v>2</x:v>
      </x:c>
      <x:c r="J289" s="5" t="n">
        <x:f>H289-I289</x:f>
        <x:v>0</x:v>
      </x:c>
      <x:c r="K289" s="5" t="n">
        <x:v>0</x:v>
      </x:c>
      <x:c r="L289" s="5" t="n">
        <x:v>0</x:v>
      </x:c>
      <x:c r="M289" s="5" t="n">
        <x:v>0</x:v>
      </x:c>
      <x:c r="N289" s="5" t="n">
        <x:v>42</x:v>
      </x:c>
      <x:c r="O289" t="str"/>
      <x:c r="P289" t="str">
        <x:v>pass</x:v>
      </x:c>
    </x:row>
    <x:row r="290">
      <x:c r="A290" t="str">
        <x:v>5449</x:v>
      </x:c>
      <x:c r="B290" t="str">
        <x:v>10bwjCO73QRPzsK5tmR3408</x:v>
      </x:c>
      <x:c r="C290" t="str">
        <x:v>25-7-2026</x:v>
      </x:c>
      <x:c r="D290" t="str">
        <x:v>Pickup</x:v>
      </x:c>
      <x:c r="E290" t="str">
        <x:v>Card</x:v>
      </x:c>
      <x:c r="F290" s="5" t="n">
        <x:v>21</x:v>
      </x:c>
      <x:c r="G290" s="5" t="n">
        <x:v>0</x:v>
      </x:c>
      <x:c r="H290" s="5" t="n">
        <x:v>1</x:v>
      </x:c>
      <x:c r="I290" s="5" t="n">
        <x:v>1</x:v>
      </x:c>
      <x:c r="J290" s="5" t="n">
        <x:f>H290-I290</x:f>
        <x:v>0</x:v>
      </x:c>
      <x:c r="K290" s="5" t="n">
        <x:v>0</x:v>
      </x:c>
      <x:c r="L290" s="5" t="n">
        <x:v>0</x:v>
      </x:c>
      <x:c r="M290" s="5" t="n">
        <x:v>0</x:v>
      </x:c>
      <x:c r="N290" s="5" t="n">
        <x:v>21</x:v>
      </x:c>
      <x:c r="O290" t="str"/>
      <x:c r="P290" t="str">
        <x:v>pass</x:v>
      </x:c>
    </x:row>
    <x:row r="291">
      <x:c r="A291" t="str">
        <x:v>5450</x:v>
      </x:c>
      <x:c r="B291" t="str">
        <x:v>10bweUaU9SSLBV5Z4Pv5988</x:v>
      </x:c>
      <x:c r="C291" t="str">
        <x:v>25-7-2026</x:v>
      </x:c>
      <x:c r="D291" t="str">
        <x:v>Dine In</x:v>
      </x:c>
      <x:c r="E291" t="str">
        <x:v>Card</x:v>
      </x:c>
      <x:c r="F291" s="5" t="n">
        <x:v>37</x:v>
      </x:c>
      <x:c r="G291" s="5" t="n">
        <x:v>0</x:v>
      </x:c>
      <x:c r="H291" s="5" t="n">
        <x:v>1.76</x:v>
      </x:c>
      <x:c r="I291" s="5" t="n">
        <x:v>1.76</x:v>
      </x:c>
      <x:c r="J291" s="5" t="n">
        <x:f>H291-I291</x:f>
        <x:v>0</x:v>
      </x:c>
      <x:c r="K291" s="5" t="n">
        <x:v>0</x:v>
      </x:c>
      <x:c r="L291" s="5" t="n">
        <x:v>0</x:v>
      </x:c>
      <x:c r="M291" s="5" t="n">
        <x:v>0</x:v>
      </x:c>
      <x:c r="N291" s="5" t="n">
        <x:v>37</x:v>
      </x:c>
      <x:c r="O291" t="str"/>
      <x:c r="P291" t="str">
        <x:v>pass</x:v>
      </x:c>
    </x:row>
    <x:row r="292">
      <x:c r="A292" t="str">
        <x:v>5451</x:v>
      </x:c>
      <x:c r="B292" t="str">
        <x:v>10bwFe5LZXu4JI6I7ZH3473</x:v>
      </x:c>
      <x:c r="C292" t="str">
        <x:v>25-7-2026</x:v>
      </x:c>
      <x:c r="D292" t="str">
        <x:v>Talabat</x:v>
      </x:c>
      <x:c r="E292" t="str">
        <x:v>TALABAT</x:v>
      </x:c>
      <x:c r="F292" s="5" t="n">
        <x:v>36</x:v>
      </x:c>
      <x:c r="G292" s="5" t="n">
        <x:v>0</x:v>
      </x:c>
      <x:c r="H292" s="5" t="n">
        <x:v>1.71</x:v>
      </x:c>
      <x:c r="I292" s="5" t="n">
        <x:v>1.71</x:v>
      </x:c>
      <x:c r="J292" s="5" t="n">
        <x:f>H292-I292</x:f>
        <x:v>0</x:v>
      </x:c>
      <x:c r="K292" s="5" t="n">
        <x:v>0</x:v>
      </x:c>
      <x:c r="L292" s="5" t="n">
        <x:v>0</x:v>
      </x:c>
      <x:c r="M292" s="5" t="n">
        <x:v>0</x:v>
      </x:c>
      <x:c r="N292" s="5" t="n">
        <x:v>36</x:v>
      </x:c>
      <x:c r="O292" t="str"/>
      <x:c r="P292" t="str">
        <x:v>pass</x:v>
      </x:c>
    </x:row>
    <x:row r="293">
      <x:c r="A293" t="str">
        <x:v>5452</x:v>
      </x:c>
      <x:c r="B293" t="str">
        <x:v>10bwQJkJjw51mkWQrdI7792</x:v>
      </x:c>
      <x:c r="C293" t="str">
        <x:v>25-7-2026</x:v>
      </x:c>
      <x:c r="D293" t="str">
        <x:v>Talabat</x:v>
      </x:c>
      <x:c r="E293" t="str">
        <x:v>TALABAT</x:v>
      </x:c>
      <x:c r="F293" s="5" t="n">
        <x:v>33</x:v>
      </x:c>
      <x:c r="G293" s="5" t="n">
        <x:v>0</x:v>
      </x:c>
      <x:c r="H293" s="5" t="n">
        <x:v>1.57</x:v>
      </x:c>
      <x:c r="I293" s="5" t="n">
        <x:v>1.57</x:v>
      </x:c>
      <x:c r="J293" s="5" t="n">
        <x:f>H293-I293</x:f>
        <x:v>0</x:v>
      </x:c>
      <x:c r="K293" s="5" t="n">
        <x:v>0</x:v>
      </x:c>
      <x:c r="L293" s="5" t="n">
        <x:v>0</x:v>
      </x:c>
      <x:c r="M293" s="5" t="n">
        <x:v>0</x:v>
      </x:c>
      <x:c r="N293" s="5" t="n">
        <x:v>33</x:v>
      </x:c>
      <x:c r="O293" t="str"/>
      <x:c r="P293" t="str">
        <x:v>pass</x:v>
      </x:c>
    </x:row>
    <x:row r="294">
      <x:c r="A294" t="str">
        <x:v>5453</x:v>
      </x:c>
      <x:c r="B294" t="str">
        <x:v>10bwvlcq8d4y5IJHNVm1695</x:v>
      </x:c>
      <x:c r="C294" t="str">
        <x:v>25-7-2026</x:v>
      </x:c>
      <x:c r="D294" t="str">
        <x:v>Pickup</x:v>
      </x:c>
      <x:c r="E294" t="str">
        <x:v>Card</x:v>
      </x:c>
      <x:c r="F294" s="5" t="n">
        <x:v>73</x:v>
      </x:c>
      <x:c r="G294" s="5" t="n">
        <x:v>0</x:v>
      </x:c>
      <x:c r="H294" s="5" t="n">
        <x:v>3.48</x:v>
      </x:c>
      <x:c r="I294" s="5" t="n">
        <x:v>3.48</x:v>
      </x:c>
      <x:c r="J294" s="5" t="n">
        <x:f>H294-I294</x:f>
        <x:v>0</x:v>
      </x:c>
      <x:c r="K294" s="5" t="n">
        <x:v>0</x:v>
      </x:c>
      <x:c r="L294" s="5" t="n">
        <x:v>0</x:v>
      </x:c>
      <x:c r="M294" s="5" t="n">
        <x:v>0</x:v>
      </x:c>
      <x:c r="N294" s="5" t="n">
        <x:v>73</x:v>
      </x:c>
      <x:c r="O294" t="str"/>
      <x:c r="P294" t="str">
        <x:v>pass</x:v>
      </x:c>
    </x:row>
    <x:row r="295">
      <x:c r="A295" t="str">
        <x:v>5454</x:v>
      </x:c>
      <x:c r="B295" t="str">
        <x:v>10bwPXn3YX4XLS2X01l8570</x:v>
      </x:c>
      <x:c r="C295" t="str">
        <x:v>25-7-2026</x:v>
      </x:c>
      <x:c r="D295" t="str">
        <x:v>Dine In</x:v>
      </x:c>
      <x:c r="E295" t="str">
        <x:v>Card</x:v>
      </x:c>
      <x:c r="F295" s="5" t="n">
        <x:v>75</x:v>
      </x:c>
      <x:c r="G295" s="5" t="n">
        <x:v>15</x:v>
      </x:c>
      <x:c r="H295" s="5" t="n">
        <x:v>2.86</x:v>
      </x:c>
      <x:c r="I295" s="5" t="n">
        <x:v>2.86</x:v>
      </x:c>
      <x:c r="J295" s="5" t="n">
        <x:f>H295-I295</x:f>
        <x:v>0</x:v>
      </x:c>
      <x:c r="K295" s="5" t="n">
        <x:v>0</x:v>
      </x:c>
      <x:c r="L295" s="5" t="n">
        <x:v>0</x:v>
      </x:c>
      <x:c r="M295" s="5" t="n">
        <x:v>0</x:v>
      </x:c>
      <x:c r="N295" s="5" t="n">
        <x:v>60</x:v>
      </x:c>
      <x:c r="O295" t="str"/>
      <x:c r="P295" t="str">
        <x:v>pass</x:v>
      </x:c>
    </x:row>
    <x:row r="296">
      <x:c r="A296" t="str">
        <x:v>5455</x:v>
      </x:c>
      <x:c r="B296" t="str">
        <x:v>10bw3wcgSLiJrCq4JXo5902</x:v>
      </x:c>
      <x:c r="C296" t="str">
        <x:v>26-7-2026</x:v>
      </x:c>
      <x:c r="D296" t="str">
        <x:v>Pickup</x:v>
      </x:c>
      <x:c r="E296" t="str">
        <x:v>Card</x:v>
      </x:c>
      <x:c r="F296" s="5" t="n">
        <x:v>312</x:v>
      </x:c>
      <x:c r="G296" s="5" t="n">
        <x:v>0</x:v>
      </x:c>
      <x:c r="H296" s="5" t="n">
        <x:v>14.86</x:v>
      </x:c>
      <x:c r="I296" s="5" t="n">
        <x:v>14.86</x:v>
      </x:c>
      <x:c r="J296" s="5" t="n">
        <x:f>H296-I296</x:f>
        <x:v>0</x:v>
      </x:c>
      <x:c r="K296" s="5" t="n">
        <x:v>0</x:v>
      </x:c>
      <x:c r="L296" s="5" t="n">
        <x:v>0</x:v>
      </x:c>
      <x:c r="M296" s="5" t="n">
        <x:v>0</x:v>
      </x:c>
      <x:c r="N296" s="5" t="n">
        <x:v>312</x:v>
      </x:c>
      <x:c r="O296" t="str"/>
      <x:c r="P296" t="str">
        <x:v>pass</x:v>
      </x:c>
    </x:row>
    <x:row r="297">
      <x:c r="A297" t="str">
        <x:v>5456</x:v>
      </x:c>
      <x:c r="B297" t="str">
        <x:v>10bwQWu79hr8twwQU0m9969</x:v>
      </x:c>
      <x:c r="C297" t="str">
        <x:v>26-7-2026</x:v>
      </x:c>
      <x:c r="D297" t="str">
        <x:v>Dine In</x:v>
      </x:c>
      <x:c r="E297" t="str">
        <x:v>Cash</x:v>
      </x:c>
      <x:c r="F297" s="5" t="n">
        <x:v>98</x:v>
      </x:c>
      <x:c r="G297" s="5" t="n">
        <x:v>98</x:v>
      </x:c>
      <x:c r="H297" s="5" t="n">
        <x:v>0</x:v>
      </x:c>
      <x:c r="I297" s="5" t="n">
        <x:v>0</x:v>
      </x:c>
      <x:c r="J297" s="5" t="n">
        <x:f>H297-I297</x:f>
        <x:v>0</x:v>
      </x:c>
      <x:c r="K297" s="5" t="n">
        <x:v>0</x:v>
      </x:c>
      <x:c r="L297" s="5" t="n">
        <x:v>0</x:v>
      </x:c>
      <x:c r="M297" s="5" t="n">
        <x:v>0</x:v>
      </x:c>
      <x:c r="N297" s="5" t="n">
        <x:v>0</x:v>
      </x:c>
      <x:c r="O297" t="str"/>
      <x:c r="P297" t="str">
        <x:v>pass</x:v>
      </x:c>
    </x:row>
    <x:row r="298">
      <x:c r="A298" t="str">
        <x:v>5457</x:v>
      </x:c>
      <x:c r="B298" t="str">
        <x:v>10bw7P5whGsSd9SG7Jx8311</x:v>
      </x:c>
      <x:c r="C298" t="str">
        <x:v>26-7-2026</x:v>
      </x:c>
      <x:c r="D298" t="str">
        <x:v>Talabat</x:v>
      </x:c>
      <x:c r="E298" t="str">
        <x:v>TALABAT</x:v>
      </x:c>
      <x:c r="F298" s="5" t="n">
        <x:v>92</x:v>
      </x:c>
      <x:c r="G298" s="5" t="n">
        <x:v>0</x:v>
      </x:c>
      <x:c r="H298" s="5" t="n">
        <x:v>4.39</x:v>
      </x:c>
      <x:c r="I298" s="5" t="n">
        <x:v>4.38</x:v>
      </x:c>
      <x:c r="J298" s="5" t="n">
        <x:f>H298-I298</x:f>
        <x:v>0.009999999999999787</x:v>
      </x:c>
      <x:c r="K298" s="5" t="n">
        <x:v>0</x:v>
      </x:c>
      <x:c r="L298" s="5" t="n">
        <x:v>0</x:v>
      </x:c>
      <x:c r="M298" s="5" t="n">
        <x:v>0</x:v>
      </x:c>
      <x:c r="N298" s="5" t="n">
        <x:v>92</x:v>
      </x:c>
      <x:c r="O298" t="str"/>
      <x:c r="P298" t="str">
        <x:v>pass</x:v>
      </x:c>
    </x:row>
    <x:row r="299">
      <x:c r="A299" t="str">
        <x:v>5458</x:v>
      </x:c>
      <x:c r="B299" t="str">
        <x:v>10bw4aRXZxL2Kr6ysxU1254</x:v>
      </x:c>
      <x:c r="C299" t="str">
        <x:v>26-7-2026</x:v>
      </x:c>
      <x:c r="D299" t="str">
        <x:v>Pickup</x:v>
      </x:c>
      <x:c r="E299" t="str">
        <x:v>Card</x:v>
      </x:c>
      <x:c r="F299" s="5" t="n">
        <x:v>13</x:v>
      </x:c>
      <x:c r="G299" s="5" t="n">
        <x:v>0</x:v>
      </x:c>
      <x:c r="H299" s="5" t="n">
        <x:v>0.62</x:v>
      </x:c>
      <x:c r="I299" s="5" t="n">
        <x:v>0.62</x:v>
      </x:c>
      <x:c r="J299" s="5" t="n">
        <x:f>H299-I299</x:f>
        <x:v>0</x:v>
      </x:c>
      <x:c r="K299" s="5" t="n">
        <x:v>0</x:v>
      </x:c>
      <x:c r="L299" s="5" t="n">
        <x:v>0</x:v>
      </x:c>
      <x:c r="M299" s="5" t="n">
        <x:v>0</x:v>
      </x:c>
      <x:c r="N299" s="5" t="n">
        <x:v>13</x:v>
      </x:c>
      <x:c r="O299" t="str"/>
      <x:c r="P299" t="str">
        <x:v>pass</x:v>
      </x:c>
    </x:row>
    <x:row r="300">
      <x:c r="A300" t="str">
        <x:v>5459</x:v>
      </x:c>
      <x:c r="B300" t="str">
        <x:v>10bwJxCqQbKlL148hbT4183</x:v>
      </x:c>
      <x:c r="C300" t="str">
        <x:v>26-7-2026</x:v>
      </x:c>
      <x:c r="D300" t="str">
        <x:v>Talabat</x:v>
      </x:c>
      <x:c r="E300" t="str">
        <x:v>TALABAT</x:v>
      </x:c>
      <x:c r="F300" s="5" t="n">
        <x:v>86</x:v>
      </x:c>
      <x:c r="G300" s="5" t="n">
        <x:v>0</x:v>
      </x:c>
      <x:c r="H300" s="5" t="n">
        <x:v>4.1</x:v>
      </x:c>
      <x:c r="I300" s="5" t="n">
        <x:v>4.1</x:v>
      </x:c>
      <x:c r="J300" s="5" t="n">
        <x:f>H300-I300</x:f>
        <x:v>0</x:v>
      </x:c>
      <x:c r="K300" s="5" t="n">
        <x:v>0</x:v>
      </x:c>
      <x:c r="L300" s="5" t="n">
        <x:v>0</x:v>
      </x:c>
      <x:c r="M300" s="5" t="n">
        <x:v>0</x:v>
      </x:c>
      <x:c r="N300" s="5" t="n">
        <x:v>86</x:v>
      </x:c>
      <x:c r="O300" t="str"/>
      <x:c r="P300" t="str">
        <x:v>pass</x:v>
      </x:c>
    </x:row>
    <x:row r="301">
      <x:c r="A301" t="str">
        <x:v>5460</x:v>
      </x:c>
      <x:c r="B301" t="str">
        <x:v>10bwymnrXW7k6vTjxLd7901</x:v>
      </x:c>
      <x:c r="C301" t="str">
        <x:v>26-7-2026</x:v>
      </x:c>
      <x:c r="D301" t="str">
        <x:v>Dine In</x:v>
      </x:c>
      <x:c r="E301" t="str">
        <x:v>Cash</x:v>
      </x:c>
      <x:c r="F301" s="5" t="n">
        <x:v>309</x:v>
      </x:c>
      <x:c r="G301" s="5" t="n">
        <x:v>0</x:v>
      </x:c>
      <x:c r="H301" s="5" t="n">
        <x:v>14.71</x:v>
      </x:c>
      <x:c r="I301" s="5" t="n">
        <x:v>14.71</x:v>
      </x:c>
      <x:c r="J301" s="5" t="n">
        <x:f>H301-I301</x:f>
        <x:v>0</x:v>
      </x:c>
      <x:c r="K301" s="5" t="n">
        <x:v>0</x:v>
      </x:c>
      <x:c r="L301" s="5" t="n">
        <x:v>0</x:v>
      </x:c>
      <x:c r="M301" s="5" t="n">
        <x:v>0</x:v>
      </x:c>
      <x:c r="N301" s="5" t="n">
        <x:v>309</x:v>
      </x:c>
      <x:c r="O301" t="str"/>
      <x:c r="P301" t="str">
        <x:v>pass</x:v>
      </x:c>
    </x:row>
    <x:row r="302">
      <x:c r="A302" t="str">
        <x:v>5461</x:v>
      </x:c>
      <x:c r="B302" t="str">
        <x:v>10bwpOdFD0De1ObpfCC2954</x:v>
      </x:c>
      <x:c r="C302" t="str">
        <x:v>26-7-2026</x:v>
      </x:c>
      <x:c r="D302" t="str">
        <x:v>Dine In</x:v>
      </x:c>
      <x:c r="E302" t="str">
        <x:v>Card</x:v>
      </x:c>
      <x:c r="F302" s="5" t="n">
        <x:v>143</x:v>
      </x:c>
      <x:c r="G302" s="5" t="n">
        <x:v>0</x:v>
      </x:c>
      <x:c r="H302" s="5" t="n">
        <x:v>6.81</x:v>
      </x:c>
      <x:c r="I302" s="5" t="n">
        <x:v>6.81</x:v>
      </x:c>
      <x:c r="J302" s="5" t="n">
        <x:f>H302-I302</x:f>
        <x:v>0</x:v>
      </x:c>
      <x:c r="K302" s="5" t="n">
        <x:v>0</x:v>
      </x:c>
      <x:c r="L302" s="5" t="n">
        <x:v>0</x:v>
      </x:c>
      <x:c r="M302" s="5" t="n">
        <x:v>0</x:v>
      </x:c>
      <x:c r="N302" s="5" t="n">
        <x:v>143</x:v>
      </x:c>
      <x:c r="O302" t="str"/>
      <x:c r="P302" t="str">
        <x:v>pass</x:v>
      </x:c>
    </x:row>
    <x:row r="303">
      <x:c r="A303" t="str">
        <x:v>5462</x:v>
      </x:c>
      <x:c r="B303" t="str">
        <x:v>10bw8lwwNYSkCj3YmIn8175</x:v>
      </x:c>
      <x:c r="C303" t="str">
        <x:v>26-7-2026</x:v>
      </x:c>
      <x:c r="D303" t="str">
        <x:v>Dine In</x:v>
      </x:c>
      <x:c r="E303" t="str">
        <x:v>Card</x:v>
      </x:c>
      <x:c r="F303" s="5" t="n">
        <x:v>26</x:v>
      </x:c>
      <x:c r="G303" s="5" t="n">
        <x:v>0</x:v>
      </x:c>
      <x:c r="H303" s="5" t="n">
        <x:v>1.24</x:v>
      </x:c>
      <x:c r="I303" s="5" t="n">
        <x:v>1.24</x:v>
      </x:c>
      <x:c r="J303" s="5" t="n">
        <x:f>H303-I303</x:f>
        <x:v>0</x:v>
      </x:c>
      <x:c r="K303" s="5" t="n">
        <x:v>0</x:v>
      </x:c>
      <x:c r="L303" s="5" t="n">
        <x:v>0</x:v>
      </x:c>
      <x:c r="M303" s="5" t="n">
        <x:v>0</x:v>
      </x:c>
      <x:c r="N303" s="5" t="n">
        <x:v>26</x:v>
      </x:c>
      <x:c r="O303" t="str"/>
      <x:c r="P303" t="str">
        <x:v>pass</x:v>
      </x:c>
    </x:row>
    <x:row r="304">
      <x:c r="A304" t="str">
        <x:v>5463</x:v>
      </x:c>
      <x:c r="B304" t="str">
        <x:v>10bw1gKATAu9YE5S8mi2898</x:v>
      </x:c>
      <x:c r="C304" t="str">
        <x:v>26-7-2026</x:v>
      </x:c>
      <x:c r="D304" t="str">
        <x:v>Dine In</x:v>
      </x:c>
      <x:c r="E304" t="str">
        <x:v>Card</x:v>
      </x:c>
      <x:c r="F304" s="5" t="n">
        <x:v>50</x:v>
      </x:c>
      <x:c r="G304" s="5" t="n">
        <x:v>0</x:v>
      </x:c>
      <x:c r="H304" s="5" t="n">
        <x:v>2.38</x:v>
      </x:c>
      <x:c r="I304" s="5" t="n">
        <x:v>2.38</x:v>
      </x:c>
      <x:c r="J304" s="5" t="n">
        <x:f>H304-I304</x:f>
        <x:v>0</x:v>
      </x:c>
      <x:c r="K304" s="5" t="n">
        <x:v>0</x:v>
      </x:c>
      <x:c r="L304" s="5" t="n">
        <x:v>0</x:v>
      </x:c>
      <x:c r="M304" s="5" t="n">
        <x:v>0</x:v>
      </x:c>
      <x:c r="N304" s="5" t="n">
        <x:v>50</x:v>
      </x:c>
      <x:c r="O304" t="str"/>
      <x:c r="P304" t="str">
        <x:v>pass</x:v>
      </x:c>
    </x:row>
    <x:row r="305">
      <x:c r="A305" t="str">
        <x:v>5464</x:v>
      </x:c>
      <x:c r="B305" t="str">
        <x:v>10bwPDMcN2PPdv3yBp72079</x:v>
      </x:c>
      <x:c r="C305" t="str">
        <x:v>26-7-2026</x:v>
      </x:c>
      <x:c r="D305" t="str">
        <x:v>Dine In</x:v>
      </x:c>
      <x:c r="E305" t="str">
        <x:v>Card</x:v>
      </x:c>
      <x:c r="F305" s="5" t="n">
        <x:v>207</x:v>
      </x:c>
      <x:c r="G305" s="5" t="n">
        <x:v>0</x:v>
      </x:c>
      <x:c r="H305" s="5" t="n">
        <x:v>9.86</x:v>
      </x:c>
      <x:c r="I305" s="5" t="n">
        <x:v>9.86</x:v>
      </x:c>
      <x:c r="J305" s="5" t="n">
        <x:f>H305-I305</x:f>
        <x:v>0</x:v>
      </x:c>
      <x:c r="K305" s="5" t="n">
        <x:v>0</x:v>
      </x:c>
      <x:c r="L305" s="5" t="n">
        <x:v>0</x:v>
      </x:c>
      <x:c r="M305" s="5" t="n">
        <x:v>0</x:v>
      </x:c>
      <x:c r="N305" s="5" t="n">
        <x:v>207</x:v>
      </x:c>
      <x:c r="O305" t="str"/>
      <x:c r="P305" t="str">
        <x:v>pass</x:v>
      </x:c>
    </x:row>
    <x:row r="306">
      <x:c r="A306" t="str">
        <x:v>5465</x:v>
      </x:c>
      <x:c r="B306" t="str">
        <x:v>10bweRKDCYnBOFXYVKj3186</x:v>
      </x:c>
      <x:c r="C306" t="str">
        <x:v>26-7-2026</x:v>
      </x:c>
      <x:c r="D306" t="str">
        <x:v>Pickup</x:v>
      </x:c>
      <x:c r="E306" t="str">
        <x:v>Card</x:v>
      </x:c>
      <x:c r="F306" s="5" t="n">
        <x:v>68</x:v>
      </x:c>
      <x:c r="G306" s="5" t="n">
        <x:v>0</x:v>
      </x:c>
      <x:c r="H306" s="5" t="n">
        <x:v>3.24</x:v>
      </x:c>
      <x:c r="I306" s="5" t="n">
        <x:v>3.24</x:v>
      </x:c>
      <x:c r="J306" s="5" t="n">
        <x:f>H306-I306</x:f>
        <x:v>0</x:v>
      </x:c>
      <x:c r="K306" s="5" t="n">
        <x:v>0</x:v>
      </x:c>
      <x:c r="L306" s="5" t="n">
        <x:v>0</x:v>
      </x:c>
      <x:c r="M306" s="5" t="n">
        <x:v>0</x:v>
      </x:c>
      <x:c r="N306" s="5" t="n">
        <x:v>68</x:v>
      </x:c>
      <x:c r="O306" t="str"/>
      <x:c r="P306" t="str">
        <x:v>pass</x:v>
      </x:c>
    </x:row>
    <x:row r="307">
      <x:c r="A307" t="str">
        <x:v>5466</x:v>
      </x:c>
      <x:c r="B307" t="str">
        <x:v>10bwuP5kkG5HLhO7F758661</x:v>
      </x:c>
      <x:c r="C307" t="str">
        <x:v>26-7-2026</x:v>
      </x:c>
      <x:c r="D307" t="str">
        <x:v>Pickup</x:v>
      </x:c>
      <x:c r="E307" t="str">
        <x:v>Card</x:v>
      </x:c>
      <x:c r="F307" s="5" t="n">
        <x:v>16</x:v>
      </x:c>
      <x:c r="G307" s="5" t="n">
        <x:v>0</x:v>
      </x:c>
      <x:c r="H307" s="5" t="n">
        <x:v>0.76</x:v>
      </x:c>
      <x:c r="I307" s="5" t="n">
        <x:v>0.76</x:v>
      </x:c>
      <x:c r="J307" s="5" t="n">
        <x:f>H307-I307</x:f>
        <x:v>0</x:v>
      </x:c>
      <x:c r="K307" s="5" t="n">
        <x:v>0</x:v>
      </x:c>
      <x:c r="L307" s="5" t="n">
        <x:v>0</x:v>
      </x:c>
      <x:c r="M307" s="5" t="n">
        <x:v>0</x:v>
      </x:c>
      <x:c r="N307" s="5" t="n">
        <x:v>16</x:v>
      </x:c>
      <x:c r="O307" t="str"/>
      <x:c r="P307" t="str">
        <x:v>pass</x:v>
      </x:c>
    </x:row>
    <x:row r="308">
      <x:c r="A308" t="str">
        <x:v>5467</x:v>
      </x:c>
      <x:c r="B308" t="str">
        <x:v>10bwukEn7RRJmFhnPd23976</x:v>
      </x:c>
      <x:c r="C308" t="str">
        <x:v>26-7-2026</x:v>
      </x:c>
      <x:c r="D308" t="str">
        <x:v>Dine In</x:v>
      </x:c>
      <x:c r="E308" t="str">
        <x:v>Card</x:v>
      </x:c>
      <x:c r="F308" s="5" t="n">
        <x:v>85</x:v>
      </x:c>
      <x:c r="G308" s="5" t="n">
        <x:v>0</x:v>
      </x:c>
      <x:c r="H308" s="5" t="n">
        <x:v>4.05</x:v>
      </x:c>
      <x:c r="I308" s="5" t="n">
        <x:v>4.05</x:v>
      </x:c>
      <x:c r="J308" s="5" t="n">
        <x:f>H308-I308</x:f>
        <x:v>0</x:v>
      </x:c>
      <x:c r="K308" s="5" t="n">
        <x:v>0</x:v>
      </x:c>
      <x:c r="L308" s="5" t="n">
        <x:v>0</x:v>
      </x:c>
      <x:c r="M308" s="5" t="n">
        <x:v>0</x:v>
      </x:c>
      <x:c r="N308" s="5" t="n">
        <x:v>85</x:v>
      </x:c>
      <x:c r="O308" t="str"/>
      <x:c r="P308" t="str">
        <x:v>pass</x:v>
      </x:c>
    </x:row>
    <x:row r="309">
      <x:c r="A309" t="str">
        <x:v>5468</x:v>
      </x:c>
      <x:c r="B309" t="str">
        <x:v>10bw0NcrXr8wxmqSZpY8002</x:v>
      </x:c>
      <x:c r="C309" t="str">
        <x:v>26-7-2026</x:v>
      </x:c>
      <x:c r="D309" t="str">
        <x:v>Delivery</x:v>
      </x:c>
      <x:c r="E309" t="str">
        <x:v>Card</x:v>
      </x:c>
      <x:c r="F309" s="5" t="n">
        <x:v>98</x:v>
      </x:c>
      <x:c r="G309" s="5" t="n">
        <x:v>0</x:v>
      </x:c>
      <x:c r="H309" s="5" t="n">
        <x:v>4.67</x:v>
      </x:c>
      <x:c r="I309" s="5" t="n">
        <x:v>4.67</x:v>
      </x:c>
      <x:c r="J309" s="5" t="n">
        <x:f>H309-I309</x:f>
        <x:v>0</x:v>
      </x:c>
      <x:c r="K309" s="5" t="n">
        <x:v>0</x:v>
      </x:c>
      <x:c r="L309" s="5" t="n">
        <x:v>0</x:v>
      </x:c>
      <x:c r="M309" s="5" t="n">
        <x:v>0</x:v>
      </x:c>
      <x:c r="N309" s="5" t="n">
        <x:v>98</x:v>
      </x:c>
      <x:c r="O309" t="str"/>
      <x:c r="P309" t="str">
        <x:v>pass</x:v>
      </x:c>
    </x:row>
    <x:row r="310">
      <x:c r="A310" t="str">
        <x:v>5469</x:v>
      </x:c>
      <x:c r="B310" t="str">
        <x:v>10bw0QDxX2d6Cg8x0oC8398</x:v>
      </x:c>
      <x:c r="C310" t="str">
        <x:v>26-7-2026</x:v>
      </x:c>
      <x:c r="D310" t="str">
        <x:v>Delivery</x:v>
      </x:c>
      <x:c r="E310" t="str">
        <x:v>Card</x:v>
      </x:c>
      <x:c r="F310" s="5" t="n">
        <x:v>24</x:v>
      </x:c>
      <x:c r="G310" s="5" t="n">
        <x:v>0</x:v>
      </x:c>
      <x:c r="H310" s="5" t="n">
        <x:v>1.14</x:v>
      </x:c>
      <x:c r="I310" s="5" t="n">
        <x:v>1.14</x:v>
      </x:c>
      <x:c r="J310" s="5" t="n">
        <x:f>H310-I310</x:f>
        <x:v>0</x:v>
      </x:c>
      <x:c r="K310" s="5" t="n">
        <x:v>5</x:v>
      </x:c>
      <x:c r="L310" s="5" t="n">
        <x:v>5</x:v>
      </x:c>
      <x:c r="M310" s="5" t="n">
        <x:v>0</x:v>
      </x:c>
      <x:c r="N310" s="5" t="n">
        <x:v>29</x:v>
      </x:c>
      <x:c r="O310" t="str">
        <x:v>Charges present with zero Tax On Charges</x:v>
      </x:c>
      <x:c r="P310" t="str">
        <x:v>review</x:v>
      </x:c>
    </x:row>
    <x:row r="311">
      <x:c r="A311" t="str">
        <x:v>5470</x:v>
      </x:c>
      <x:c r="B311" t="str">
        <x:v>10bwXr6sk2poYmbEqrQ5649</x:v>
      </x:c>
      <x:c r="C311" t="str">
        <x:v>26-7-2026</x:v>
      </x:c>
      <x:c r="D311" t="str">
        <x:v>Talabat</x:v>
      </x:c>
      <x:c r="E311" t="str">
        <x:v>TALABAT</x:v>
      </x:c>
      <x:c r="F311" s="5" t="n">
        <x:v>99</x:v>
      </x:c>
      <x:c r="G311" s="5" t="n">
        <x:v>0</x:v>
      </x:c>
      <x:c r="H311" s="5" t="n">
        <x:v>4.71</x:v>
      </x:c>
      <x:c r="I311" s="5" t="n">
        <x:v>4.71</x:v>
      </x:c>
      <x:c r="J311" s="5" t="n">
        <x:f>H311-I311</x:f>
        <x:v>0</x:v>
      </x:c>
      <x:c r="K311" s="5" t="n">
        <x:v>0</x:v>
      </x:c>
      <x:c r="L311" s="5" t="n">
        <x:v>0</x:v>
      </x:c>
      <x:c r="M311" s="5" t="n">
        <x:v>0</x:v>
      </x:c>
      <x:c r="N311" s="5" t="n">
        <x:v>99</x:v>
      </x:c>
      <x:c r="O311" t="str"/>
      <x:c r="P311" t="str">
        <x:v>pass</x:v>
      </x:c>
    </x:row>
    <x:row r="312">
      <x:c r="A312" t="str">
        <x:v>5471</x:v>
      </x:c>
      <x:c r="B312" t="str">
        <x:v>10bw1nLbXQbRQWwSbfa6768</x:v>
      </x:c>
      <x:c r="C312" t="str">
        <x:v>26-7-2026</x:v>
      </x:c>
      <x:c r="D312" t="str">
        <x:v>Pickup</x:v>
      </x:c>
      <x:c r="E312" t="str">
        <x:v>Card</x:v>
      </x:c>
      <x:c r="F312" s="5" t="n">
        <x:v>13</x:v>
      </x:c>
      <x:c r="G312" s="5" t="n">
        <x:v>0</x:v>
      </x:c>
      <x:c r="H312" s="5" t="n">
        <x:v>0.62</x:v>
      </x:c>
      <x:c r="I312" s="5" t="n">
        <x:v>0.62</x:v>
      </x:c>
      <x:c r="J312" s="5" t="n">
        <x:f>H312-I312</x:f>
        <x:v>0</x:v>
      </x:c>
      <x:c r="K312" s="5" t="n">
        <x:v>0</x:v>
      </x:c>
      <x:c r="L312" s="5" t="n">
        <x:v>0</x:v>
      </x:c>
      <x:c r="M312" s="5" t="n">
        <x:v>0</x:v>
      </x:c>
      <x:c r="N312" s="5" t="n">
        <x:v>13</x:v>
      </x:c>
      <x:c r="O312" t="str"/>
      <x:c r="P312" t="str">
        <x:v>pass</x:v>
      </x:c>
    </x:row>
    <x:row r="313">
      <x:c r="A313" t="str">
        <x:v>5472</x:v>
      </x:c>
      <x:c r="B313" t="str">
        <x:v>10bw8RdxQyJffcdGg876952</x:v>
      </x:c>
      <x:c r="C313" t="str">
        <x:v>26-7-2026</x:v>
      </x:c>
      <x:c r="D313" t="str">
        <x:v>Talabat</x:v>
      </x:c>
      <x:c r="E313" t="str">
        <x:v>TALABAT</x:v>
      </x:c>
      <x:c r="F313" s="5" t="n">
        <x:v>86</x:v>
      </x:c>
      <x:c r="G313" s="5" t="n">
        <x:v>0</x:v>
      </x:c>
      <x:c r="H313" s="5" t="n">
        <x:v>4.1</x:v>
      </x:c>
      <x:c r="I313" s="5" t="n">
        <x:v>4.1</x:v>
      </x:c>
      <x:c r="J313" s="5" t="n">
        <x:f>H313-I313</x:f>
        <x:v>0</x:v>
      </x:c>
      <x:c r="K313" s="5" t="n">
        <x:v>0</x:v>
      </x:c>
      <x:c r="L313" s="5" t="n">
        <x:v>0</x:v>
      </x:c>
      <x:c r="M313" s="5" t="n">
        <x:v>0</x:v>
      </x:c>
      <x:c r="N313" s="5" t="n">
        <x:v>86</x:v>
      </x:c>
      <x:c r="O313" t="str"/>
      <x:c r="P313" t="str">
        <x:v>pass</x:v>
      </x:c>
    </x:row>
    <x:row r="314">
      <x:c r="A314" t="str">
        <x:v>5473</x:v>
      </x:c>
      <x:c r="B314" t="str">
        <x:v>10bwbiyX1nUyl4ncXq36413</x:v>
      </x:c>
      <x:c r="C314" t="str">
        <x:v>26-7-2026</x:v>
      </x:c>
      <x:c r="D314" t="str">
        <x:v>Dine In</x:v>
      </x:c>
      <x:c r="E314" t="str">
        <x:v>Card</x:v>
      </x:c>
      <x:c r="F314" s="5" t="n">
        <x:v>65</x:v>
      </x:c>
      <x:c r="G314" s="5" t="n">
        <x:v>0</x:v>
      </x:c>
      <x:c r="H314" s="5" t="n">
        <x:v>3.09</x:v>
      </x:c>
      <x:c r="I314" s="5" t="n">
        <x:v>3.1</x:v>
      </x:c>
      <x:c r="J314" s="5" t="n">
        <x:f>H314-I314</x:f>
        <x:v>-0.010000000000000231</x:v>
      </x:c>
      <x:c r="K314" s="5" t="n">
        <x:v>0</x:v>
      </x:c>
      <x:c r="L314" s="5" t="n">
        <x:v>0</x:v>
      </x:c>
      <x:c r="M314" s="5" t="n">
        <x:v>0</x:v>
      </x:c>
      <x:c r="N314" s="5" t="n">
        <x:v>65</x:v>
      </x:c>
      <x:c r="O314" t="str"/>
      <x:c r="P314" t="str">
        <x:v>pass</x:v>
      </x:c>
    </x:row>
    <x:row r="315">
      <x:c r="A315" t="str">
        <x:v>5474</x:v>
      </x:c>
      <x:c r="B315" t="str">
        <x:v>10bwEPUN0cXewlHjYkv3143</x:v>
      </x:c>
      <x:c r="C315" t="str">
        <x:v>26-7-2026</x:v>
      </x:c>
      <x:c r="D315" t="str">
        <x:v>Dine In</x:v>
      </x:c>
      <x:c r="E315" t="str">
        <x:v>Card</x:v>
      </x:c>
      <x:c r="F315" s="5" t="n">
        <x:v>54</x:v>
      </x:c>
      <x:c r="G315" s="5" t="n">
        <x:v>0</x:v>
      </x:c>
      <x:c r="H315" s="5" t="n">
        <x:v>2.57</x:v>
      </x:c>
      <x:c r="I315" s="5" t="n">
        <x:v>2.57</x:v>
      </x:c>
      <x:c r="J315" s="5" t="n">
        <x:f>H315-I315</x:f>
        <x:v>0</x:v>
      </x:c>
      <x:c r="K315" s="5" t="n">
        <x:v>0</x:v>
      </x:c>
      <x:c r="L315" s="5" t="n">
        <x:v>0</x:v>
      </x:c>
      <x:c r="M315" s="5" t="n">
        <x:v>0</x:v>
      </x:c>
      <x:c r="N315" s="5" t="n">
        <x:v>54</x:v>
      </x:c>
      <x:c r="O315" t="str"/>
      <x:c r="P315" t="str">
        <x:v>pass</x:v>
      </x:c>
    </x:row>
    <x:row r="316">
      <x:c r="A316" t="str">
        <x:v>5475</x:v>
      </x:c>
      <x:c r="B316" t="str">
        <x:v>10bwO6IjnkZksebbVRH0103</x:v>
      </x:c>
      <x:c r="C316" t="str">
        <x:v>26-7-2026</x:v>
      </x:c>
      <x:c r="D316" t="str">
        <x:v>Pickup</x:v>
      </x:c>
      <x:c r="E316" t="str">
        <x:v>Card</x:v>
      </x:c>
      <x:c r="F316" s="5" t="n">
        <x:v>108</x:v>
      </x:c>
      <x:c r="G316" s="5" t="n">
        <x:v>0</x:v>
      </x:c>
      <x:c r="H316" s="5" t="n">
        <x:v>5.14</x:v>
      </x:c>
      <x:c r="I316" s="5" t="n">
        <x:v>5.14</x:v>
      </x:c>
      <x:c r="J316" s="5" t="n">
        <x:f>H316-I316</x:f>
        <x:v>0</x:v>
      </x:c>
      <x:c r="K316" s="5" t="n">
        <x:v>0</x:v>
      </x:c>
      <x:c r="L316" s="5" t="n">
        <x:v>0</x:v>
      </x:c>
      <x:c r="M316" s="5" t="n">
        <x:v>0</x:v>
      </x:c>
      <x:c r="N316" s="5" t="n">
        <x:v>108</x:v>
      </x:c>
      <x:c r="O316" t="str"/>
      <x:c r="P316" t="str">
        <x:v>pass</x:v>
      </x:c>
    </x:row>
    <x:row r="317">
      <x:c r="A317" t="str">
        <x:v>5476</x:v>
      </x:c>
      <x:c r="B317" t="str">
        <x:v>10bw8dsGJQySFwcp59E3705</x:v>
      </x:c>
      <x:c r="C317" t="str">
        <x:v>26-7-2026</x:v>
      </x:c>
      <x:c r="D317" t="str">
        <x:v>Dine In</x:v>
      </x:c>
      <x:c r="E317" t="str">
        <x:v>Card</x:v>
      </x:c>
      <x:c r="F317" s="5" t="n">
        <x:v>29</x:v>
      </x:c>
      <x:c r="G317" s="5" t="n">
        <x:v>14.5</x:v>
      </x:c>
      <x:c r="H317" s="5" t="n">
        <x:v>0.69</x:v>
      </x:c>
      <x:c r="I317" s="5" t="n">
        <x:v>0.69</x:v>
      </x:c>
      <x:c r="J317" s="5" t="n">
        <x:f>H317-I317</x:f>
        <x:v>0</x:v>
      </x:c>
      <x:c r="K317" s="5" t="n">
        <x:v>0</x:v>
      </x:c>
      <x:c r="L317" s="5" t="n">
        <x:v>0</x:v>
      </x:c>
      <x:c r="M317" s="5" t="n">
        <x:v>0</x:v>
      </x:c>
      <x:c r="N317" s="5" t="n">
        <x:v>14.5</x:v>
      </x:c>
      <x:c r="O317" t="str"/>
      <x:c r="P317" t="str">
        <x:v>pass</x:v>
      </x:c>
    </x:row>
    <x:row r="318">
      <x:c r="A318" t="str">
        <x:v>5477</x:v>
      </x:c>
      <x:c r="B318" t="str">
        <x:v>10bwLXIOIYQ5ulzTg9y6171</x:v>
      </x:c>
      <x:c r="C318" t="str">
        <x:v>26-7-2026</x:v>
      </x:c>
      <x:c r="D318" t="str">
        <x:v>Dine In</x:v>
      </x:c>
      <x:c r="E318" t="str">
        <x:v>Cash</x:v>
      </x:c>
      <x:c r="F318" s="5" t="n">
        <x:v>54</x:v>
      </x:c>
      <x:c r="G318" s="5" t="n">
        <x:v>0</x:v>
      </x:c>
      <x:c r="H318" s="5" t="n">
        <x:v>2.57</x:v>
      </x:c>
      <x:c r="I318" s="5" t="n">
        <x:v>2.57</x:v>
      </x:c>
      <x:c r="J318" s="5" t="n">
        <x:f>H318-I318</x:f>
        <x:v>0</x:v>
      </x:c>
      <x:c r="K318" s="5" t="n">
        <x:v>0</x:v>
      </x:c>
      <x:c r="L318" s="5" t="n">
        <x:v>0</x:v>
      </x:c>
      <x:c r="M318" s="5" t="n">
        <x:v>0</x:v>
      </x:c>
      <x:c r="N318" s="5" t="n">
        <x:v>54</x:v>
      </x:c>
      <x:c r="O318" t="str"/>
      <x:c r="P318" t="str">
        <x:v>pass</x:v>
      </x:c>
    </x:row>
    <x:row r="319">
      <x:c r="A319" t="str">
        <x:v>5478</x:v>
      </x:c>
      <x:c r="B319" t="str">
        <x:v>10bwl8DnmJAA5c6vVxe5893</x:v>
      </x:c>
      <x:c r="C319" t="str">
        <x:v>26-7-2026</x:v>
      </x:c>
      <x:c r="D319" t="str">
        <x:v>Dine In</x:v>
      </x:c>
      <x:c r="E319" t="str">
        <x:v>Cash</x:v>
      </x:c>
      <x:c r="F319" s="5" t="n">
        <x:v>108</x:v>
      </x:c>
      <x:c r="G319" s="5" t="n">
        <x:v>108</x:v>
      </x:c>
      <x:c r="H319" s="5" t="n">
        <x:v>0</x:v>
      </x:c>
      <x:c r="I319" s="5" t="n">
        <x:v>0</x:v>
      </x:c>
      <x:c r="J319" s="5" t="n">
        <x:f>H319-I319</x:f>
        <x:v>0</x:v>
      </x:c>
      <x:c r="K319" s="5" t="n">
        <x:v>0</x:v>
      </x:c>
      <x:c r="L319" s="5" t="n">
        <x:v>0</x:v>
      </x:c>
      <x:c r="M319" s="5" t="n">
        <x:v>0</x:v>
      </x:c>
      <x:c r="N319" s="5" t="n">
        <x:v>0</x:v>
      </x:c>
      <x:c r="O319" t="str"/>
      <x:c r="P319" t="str">
        <x:v>pass</x:v>
      </x:c>
    </x:row>
    <x:row r="320">
      <x:c r="A320" t="str">
        <x:v>5479</x:v>
      </x:c>
      <x:c r="B320" t="str">
        <x:v>10bwBXAKFfiuzcfJ8Ia9448</x:v>
      </x:c>
      <x:c r="C320" t="str">
        <x:v>26-7-2026</x:v>
      </x:c>
      <x:c r="D320" t="str">
        <x:v>Pickup</x:v>
      </x:c>
      <x:c r="E320" t="str">
        <x:v>Card</x:v>
      </x:c>
      <x:c r="F320" s="5" t="n">
        <x:v>40</x:v>
      </x:c>
      <x:c r="G320" s="5" t="n">
        <x:v>0</x:v>
      </x:c>
      <x:c r="H320" s="5" t="n">
        <x:v>1.9</x:v>
      </x:c>
      <x:c r="I320" s="5" t="n">
        <x:v>1.9</x:v>
      </x:c>
      <x:c r="J320" s="5" t="n">
        <x:f>H320-I320</x:f>
        <x:v>0</x:v>
      </x:c>
      <x:c r="K320" s="5" t="n">
        <x:v>0</x:v>
      </x:c>
      <x:c r="L320" s="5" t="n">
        <x:v>0</x:v>
      </x:c>
      <x:c r="M320" s="5" t="n">
        <x:v>0</x:v>
      </x:c>
      <x:c r="N320" s="5" t="n">
        <x:v>40</x:v>
      </x:c>
      <x:c r="O320" t="str"/>
      <x:c r="P320" t="str">
        <x:v>pass</x:v>
      </x:c>
    </x:row>
    <x:row r="321">
      <x:c r="A321" t="str">
        <x:v>5480</x:v>
      </x:c>
      <x:c r="B321" t="str">
        <x:v>10bwbR9d6KN226APcH80771</x:v>
      </x:c>
      <x:c r="C321" t="str">
        <x:v>26-7-2026</x:v>
      </x:c>
      <x:c r="D321" t="str">
        <x:v>Pickup</x:v>
      </x:c>
      <x:c r="E321" t="str">
        <x:v>Card</x:v>
      </x:c>
      <x:c r="F321" s="5" t="n">
        <x:v>99</x:v>
      </x:c>
      <x:c r="G321" s="5" t="n">
        <x:v>49.5</x:v>
      </x:c>
      <x:c r="H321" s="5" t="n">
        <x:v>2.36</x:v>
      </x:c>
      <x:c r="I321" s="5" t="n">
        <x:v>2.36</x:v>
      </x:c>
      <x:c r="J321" s="5" t="n">
        <x:f>H321-I321</x:f>
        <x:v>0</x:v>
      </x:c>
      <x:c r="K321" s="5" t="n">
        <x:v>0</x:v>
      </x:c>
      <x:c r="L321" s="5" t="n">
        <x:v>0</x:v>
      </x:c>
      <x:c r="M321" s="5" t="n">
        <x:v>0</x:v>
      </x:c>
      <x:c r="N321" s="5" t="n">
        <x:v>49.5</x:v>
      </x:c>
      <x:c r="O321" t="str"/>
      <x:c r="P321" t="str">
        <x:v>pass</x:v>
      </x:c>
    </x:row>
    <x:row r="322">
      <x:c r="A322" t="str">
        <x:v>5481</x:v>
      </x:c>
      <x:c r="B322" t="str">
        <x:v>10bwHRPPnLhcE6zBGPv6290</x:v>
      </x:c>
      <x:c r="C322" t="str">
        <x:v>26-7-2026</x:v>
      </x:c>
      <x:c r="D322" t="str">
        <x:v>Pickup</x:v>
      </x:c>
      <x:c r="E322" t="str">
        <x:v>Card</x:v>
      </x:c>
      <x:c r="F322" s="5" t="n">
        <x:v>48</x:v>
      </x:c>
      <x:c r="G322" s="5" t="n">
        <x:v>0</x:v>
      </x:c>
      <x:c r="H322" s="5" t="n">
        <x:v>2.29</x:v>
      </x:c>
      <x:c r="I322" s="5" t="n">
        <x:v>2.29</x:v>
      </x:c>
      <x:c r="J322" s="5" t="n">
        <x:f>H322-I322</x:f>
        <x:v>0</x:v>
      </x:c>
      <x:c r="K322" s="5" t="n">
        <x:v>0</x:v>
      </x:c>
      <x:c r="L322" s="5" t="n">
        <x:v>0</x:v>
      </x:c>
      <x:c r="M322" s="5" t="n">
        <x:v>0</x:v>
      </x:c>
      <x:c r="N322" s="5" t="n">
        <x:v>48</x:v>
      </x:c>
      <x:c r="O322" t="str"/>
      <x:c r="P322" t="str">
        <x:v>pass</x:v>
      </x:c>
    </x:row>
    <x:row r="323">
      <x:c r="A323" t="str">
        <x:v>5482</x:v>
      </x:c>
      <x:c r="B323" t="str">
        <x:v>10bwPau6dpkHQefIMpA4872</x:v>
      </x:c>
      <x:c r="C323" t="str">
        <x:v>26-7-2026</x:v>
      </x:c>
      <x:c r="D323" t="str">
        <x:v>Dine In</x:v>
      </x:c>
      <x:c r="E323" t="str">
        <x:v>Cash</x:v>
      </x:c>
      <x:c r="F323" s="5" t="n">
        <x:v>53</x:v>
      </x:c>
      <x:c r="G323" s="5" t="n">
        <x:v>0</x:v>
      </x:c>
      <x:c r="H323" s="5" t="n">
        <x:v>2.52</x:v>
      </x:c>
      <x:c r="I323" s="5" t="n">
        <x:v>2.52</x:v>
      </x:c>
      <x:c r="J323" s="5" t="n">
        <x:f>H323-I323</x:f>
        <x:v>0</x:v>
      </x:c>
      <x:c r="K323" s="5" t="n">
        <x:v>0</x:v>
      </x:c>
      <x:c r="L323" s="5" t="n">
        <x:v>0</x:v>
      </x:c>
      <x:c r="M323" s="5" t="n">
        <x:v>0</x:v>
      </x:c>
      <x:c r="N323" s="5" t="n">
        <x:v>53</x:v>
      </x:c>
      <x:c r="O323" t="str"/>
      <x:c r="P323" t="str">
        <x:v>pass</x:v>
      </x:c>
    </x:row>
    <x:row r="324">
      <x:c r="A324" t="str">
        <x:v>5483</x:v>
      </x:c>
      <x:c r="B324" t="str">
        <x:v>10bwerNrrr6l0WVrvd69047</x:v>
      </x:c>
      <x:c r="C324" t="str">
        <x:v>26-7-2026</x:v>
      </x:c>
      <x:c r="D324" t="str">
        <x:v>Talabat</x:v>
      </x:c>
      <x:c r="E324" t="str">
        <x:v>TALABAT</x:v>
      </x:c>
      <x:c r="F324" s="5" t="n">
        <x:v>36</x:v>
      </x:c>
      <x:c r="G324" s="5" t="n">
        <x:v>0</x:v>
      </x:c>
      <x:c r="H324" s="5" t="n">
        <x:v>1.71</x:v>
      </x:c>
      <x:c r="I324" s="5" t="n">
        <x:v>1.71</x:v>
      </x:c>
      <x:c r="J324" s="5" t="n">
        <x:f>H324-I324</x:f>
        <x:v>0</x:v>
      </x:c>
      <x:c r="K324" s="5" t="n">
        <x:v>0</x:v>
      </x:c>
      <x:c r="L324" s="5" t="n">
        <x:v>0</x:v>
      </x:c>
      <x:c r="M324" s="5" t="n">
        <x:v>0</x:v>
      </x:c>
      <x:c r="N324" s="5" t="n">
        <x:v>36</x:v>
      </x:c>
      <x:c r="O324" t="str"/>
      <x:c r="P324" t="str">
        <x:v>pass</x:v>
      </x:c>
    </x:row>
    <x:row r="325">
      <x:c r="A325" t="str">
        <x:v>5484</x:v>
      </x:c>
      <x:c r="B325" t="str">
        <x:v>10bw2S0gHHdqoSQslQj6540</x:v>
      </x:c>
      <x:c r="C325" t="str">
        <x:v>26-7-2026</x:v>
      </x:c>
      <x:c r="D325" t="str">
        <x:v>Dine In</x:v>
      </x:c>
      <x:c r="E325" t="str">
        <x:v>Cash</x:v>
      </x:c>
      <x:c r="F325" s="5" t="n">
        <x:v>353</x:v>
      </x:c>
      <x:c r="G325" s="5" t="n">
        <x:v>35.3</x:v>
      </x:c>
      <x:c r="H325" s="5" t="n">
        <x:v>15.13</x:v>
      </x:c>
      <x:c r="I325" s="5" t="n">
        <x:v>15.13</x:v>
      </x:c>
      <x:c r="J325" s="5" t="n">
        <x:f>H325-I325</x:f>
        <x:v>0</x:v>
      </x:c>
      <x:c r="K325" s="5" t="n">
        <x:v>0</x:v>
      </x:c>
      <x:c r="L325" s="5" t="n">
        <x:v>0</x:v>
      </x:c>
      <x:c r="M325" s="5" t="n">
        <x:v>0</x:v>
      </x:c>
      <x:c r="N325" s="5" t="n">
        <x:v>317.7</x:v>
      </x:c>
      <x:c r="O325" t="str"/>
      <x:c r="P325" t="str">
        <x:v>pass</x:v>
      </x:c>
    </x:row>
    <x:row r="326">
      <x:c r="A326" t="str">
        <x:v>5485</x:v>
      </x:c>
      <x:c r="B326" t="str">
        <x:v>10bwxdoX1NG56XXzB4C5763</x:v>
      </x:c>
      <x:c r="C326" t="str">
        <x:v>26-7-2026</x:v>
      </x:c>
      <x:c r="D326" t="str">
        <x:v>Talabat</x:v>
      </x:c>
      <x:c r="E326" t="str">
        <x:v>TALABAT</x:v>
      </x:c>
      <x:c r="F326" s="5" t="n">
        <x:v>54</x:v>
      </x:c>
      <x:c r="G326" s="5" t="n">
        <x:v>0</x:v>
      </x:c>
      <x:c r="H326" s="5" t="n">
        <x:v>2.57</x:v>
      </x:c>
      <x:c r="I326" s="5" t="n">
        <x:v>2.57</x:v>
      </x:c>
      <x:c r="J326" s="5" t="n">
        <x:f>H326-I326</x:f>
        <x:v>0</x:v>
      </x:c>
      <x:c r="K326" s="5" t="n">
        <x:v>0</x:v>
      </x:c>
      <x:c r="L326" s="5" t="n">
        <x:v>0</x:v>
      </x:c>
      <x:c r="M326" s="5" t="n">
        <x:v>0</x:v>
      </x:c>
      <x:c r="N326" s="5" t="n">
        <x:v>54</x:v>
      </x:c>
      <x:c r="O326" t="str"/>
      <x:c r="P326" t="str">
        <x:v>pass</x:v>
      </x:c>
    </x:row>
    <x:row r="327">
      <x:c r="A327" t="str">
        <x:v>5486</x:v>
      </x:c>
      <x:c r="B327" t="str">
        <x:v>10bwDnbQq7XpUNTuMiO4972</x:v>
      </x:c>
      <x:c r="C327" t="str">
        <x:v>26-7-2026</x:v>
      </x:c>
      <x:c r="D327" t="str">
        <x:v>Pickup</x:v>
      </x:c>
      <x:c r="E327" t="str">
        <x:v>Card</x:v>
      </x:c>
      <x:c r="F327" s="5" t="n">
        <x:v>13</x:v>
      </x:c>
      <x:c r="G327" s="5" t="n">
        <x:v>0</x:v>
      </x:c>
      <x:c r="H327" s="5" t="n">
        <x:v>0.62</x:v>
      </x:c>
      <x:c r="I327" s="5" t="n">
        <x:v>0.62</x:v>
      </x:c>
      <x:c r="J327" s="5" t="n">
        <x:f>H327-I327</x:f>
        <x:v>0</x:v>
      </x:c>
      <x:c r="K327" s="5" t="n">
        <x:v>0</x:v>
      </x:c>
      <x:c r="L327" s="5" t="n">
        <x:v>0</x:v>
      </x:c>
      <x:c r="M327" s="5" t="n">
        <x:v>0</x:v>
      </x:c>
      <x:c r="N327" s="5" t="n">
        <x:v>13</x:v>
      </x:c>
      <x:c r="O327" t="str"/>
      <x:c r="P327" t="str">
        <x:v>pass</x:v>
      </x:c>
    </x:row>
    <x:row r="328">
      <x:c r="A328" t="str">
        <x:v>5487</x:v>
      </x:c>
      <x:c r="B328" t="str">
        <x:v>10bwDsfuTzZDbKiSBVn7416</x:v>
      </x:c>
      <x:c r="C328" t="str">
        <x:v>26-7-2026</x:v>
      </x:c>
      <x:c r="D328" t="str">
        <x:v>Dine In</x:v>
      </x:c>
      <x:c r="E328" t="str">
        <x:v>Cash</x:v>
      </x:c>
      <x:c r="F328" s="5" t="n">
        <x:v>35</x:v>
      </x:c>
      <x:c r="G328" s="5" t="n">
        <x:v>7</x:v>
      </x:c>
      <x:c r="H328" s="5" t="n">
        <x:v>1.33</x:v>
      </x:c>
      <x:c r="I328" s="5" t="n">
        <x:v>1.33</x:v>
      </x:c>
      <x:c r="J328" s="5" t="n">
        <x:f>H328-I328</x:f>
        <x:v>0</x:v>
      </x:c>
      <x:c r="K328" s="5" t="n">
        <x:v>0</x:v>
      </x:c>
      <x:c r="L328" s="5" t="n">
        <x:v>0</x:v>
      </x:c>
      <x:c r="M328" s="5" t="n">
        <x:v>0</x:v>
      </x:c>
      <x:c r="N328" s="5" t="n">
        <x:v>28</x:v>
      </x:c>
      <x:c r="O328" t="str"/>
      <x:c r="P328" t="str">
        <x:v>pass</x:v>
      </x:c>
    </x:row>
    <x:row r="329">
      <x:c r="A329" t="str">
        <x:v>5488</x:v>
      </x:c>
      <x:c r="B329" t="str">
        <x:v>10bw8g1reZJoZwggIe53099</x:v>
      </x:c>
      <x:c r="C329" t="str">
        <x:v>26-7-2026</x:v>
      </x:c>
      <x:c r="D329" t="str">
        <x:v>Pickup</x:v>
      </x:c>
      <x:c r="E329" t="str">
        <x:v>Card</x:v>
      </x:c>
      <x:c r="F329" s="5" t="n">
        <x:v>55</x:v>
      </x:c>
      <x:c r="G329" s="5" t="n">
        <x:v>0</x:v>
      </x:c>
      <x:c r="H329" s="5" t="n">
        <x:v>2.62</x:v>
      </x:c>
      <x:c r="I329" s="5" t="n">
        <x:v>2.62</x:v>
      </x:c>
      <x:c r="J329" s="5" t="n">
        <x:f>H329-I329</x:f>
        <x:v>0</x:v>
      </x:c>
      <x:c r="K329" s="5" t="n">
        <x:v>0</x:v>
      </x:c>
      <x:c r="L329" s="5" t="n">
        <x:v>0</x:v>
      </x:c>
      <x:c r="M329" s="5" t="n">
        <x:v>0</x:v>
      </x:c>
      <x:c r="N329" s="5" t="n">
        <x:v>55</x:v>
      </x:c>
      <x:c r="O329" t="str"/>
      <x:c r="P329" t="str">
        <x:v>pass</x:v>
      </x:c>
    </x:row>
    <x:row r="330">
      <x:c r="A330" t="str">
        <x:v>5489</x:v>
      </x:c>
      <x:c r="B330" t="str">
        <x:v>10bwhUn2f9aDAvTx5IT0341</x:v>
      </x:c>
      <x:c r="C330" t="str">
        <x:v>26-7-2026</x:v>
      </x:c>
      <x:c r="D330" t="str">
        <x:v>Dine In</x:v>
      </x:c>
      <x:c r="E330" t="str">
        <x:v>Cash</x:v>
      </x:c>
      <x:c r="F330" s="5" t="n">
        <x:v>96</x:v>
      </x:c>
      <x:c r="G330" s="5" t="n">
        <x:v>0</x:v>
      </x:c>
      <x:c r="H330" s="5" t="n">
        <x:v>4.57</x:v>
      </x:c>
      <x:c r="I330" s="5" t="n">
        <x:v>4.57</x:v>
      </x:c>
      <x:c r="J330" s="5" t="n">
        <x:f>H330-I330</x:f>
        <x:v>0</x:v>
      </x:c>
      <x:c r="K330" s="5" t="n">
        <x:v>0</x:v>
      </x:c>
      <x:c r="L330" s="5" t="n">
        <x:v>0</x:v>
      </x:c>
      <x:c r="M330" s="5" t="n">
        <x:v>0</x:v>
      </x:c>
      <x:c r="N330" s="5" t="n">
        <x:v>96</x:v>
      </x:c>
      <x:c r="O330" t="str"/>
      <x:c r="P330" t="str">
        <x:v>pass</x:v>
      </x:c>
    </x:row>
    <x:row r="331">
      <x:c r="A331" t="str">
        <x:v>5490</x:v>
      </x:c>
      <x:c r="B331" t="str">
        <x:v>10bwMoA0SKLLqGZtGjT3382</x:v>
      </x:c>
      <x:c r="C331" t="str">
        <x:v>26-7-2026</x:v>
      </x:c>
      <x:c r="D331" t="str">
        <x:v>Dine In</x:v>
      </x:c>
      <x:c r="E331" t="str">
        <x:v>Card</x:v>
      </x:c>
      <x:c r="F331" s="5" t="n">
        <x:v>108</x:v>
      </x:c>
      <x:c r="G331" s="5" t="n">
        <x:v>0</x:v>
      </x:c>
      <x:c r="H331" s="5" t="n">
        <x:v>5.15</x:v>
      </x:c>
      <x:c r="I331" s="5" t="n">
        <x:v>5.14</x:v>
      </x:c>
      <x:c r="J331" s="5" t="n">
        <x:f>H331-I331</x:f>
        <x:v>0.010000000000000675</x:v>
      </x:c>
      <x:c r="K331" s="5" t="n">
        <x:v>0</x:v>
      </x:c>
      <x:c r="L331" s="5" t="n">
        <x:v>0</x:v>
      </x:c>
      <x:c r="M331" s="5" t="n">
        <x:v>0</x:v>
      </x:c>
      <x:c r="N331" s="5" t="n">
        <x:v>108</x:v>
      </x:c>
      <x:c r="O331" t="str"/>
      <x:c r="P331" t="str">
        <x:v>pass</x:v>
      </x:c>
    </x:row>
    <x:row r="332">
      <x:c r="A332" t="str">
        <x:v>5491</x:v>
      </x:c>
      <x:c r="B332" t="str">
        <x:v>10bwP5NwtOlaqTl9Cxe3320</x:v>
      </x:c>
      <x:c r="C332" t="str">
        <x:v>26-7-2026</x:v>
      </x:c>
      <x:c r="D332" t="str">
        <x:v>Dine In</x:v>
      </x:c>
      <x:c r="E332" t="str">
        <x:v>Card</x:v>
      </x:c>
      <x:c r="F332" s="5" t="n">
        <x:v>69</x:v>
      </x:c>
      <x:c r="G332" s="5" t="n">
        <x:v>0</x:v>
      </x:c>
      <x:c r="H332" s="5" t="n">
        <x:v>3.29</x:v>
      </x:c>
      <x:c r="I332" s="5" t="n">
        <x:v>3.29</x:v>
      </x:c>
      <x:c r="J332" s="5" t="n">
        <x:f>H332-I332</x:f>
        <x:v>0</x:v>
      </x:c>
      <x:c r="K332" s="5" t="n">
        <x:v>0</x:v>
      </x:c>
      <x:c r="L332" s="5" t="n">
        <x:v>0</x:v>
      </x:c>
      <x:c r="M332" s="5" t="n">
        <x:v>0</x:v>
      </x:c>
      <x:c r="N332" s="5" t="n">
        <x:v>69</x:v>
      </x:c>
      <x:c r="O332" t="str"/>
      <x:c r="P332" t="str">
        <x:v>pass</x:v>
      </x:c>
    </x:row>
    <x:row r="333">
      <x:c r="A333" t="str">
        <x:v>5492</x:v>
      </x:c>
      <x:c r="B333" t="str">
        <x:v>10bwEHyZZ4zQSAyanbs1926</x:v>
      </x:c>
      <x:c r="C333" t="str">
        <x:v>26-7-2026</x:v>
      </x:c>
      <x:c r="D333" t="str">
        <x:v>Talabat</x:v>
      </x:c>
      <x:c r="E333" t="str">
        <x:v>TALABAT</x:v>
      </x:c>
      <x:c r="F333" s="5" t="n">
        <x:v>61</x:v>
      </x:c>
      <x:c r="G333" s="5" t="n">
        <x:v>0</x:v>
      </x:c>
      <x:c r="H333" s="5" t="n">
        <x:v>2.9</x:v>
      </x:c>
      <x:c r="I333" s="5" t="n">
        <x:v>2.9</x:v>
      </x:c>
      <x:c r="J333" s="5" t="n">
        <x:f>H333-I333</x:f>
        <x:v>0</x:v>
      </x:c>
      <x:c r="K333" s="5" t="n">
        <x:v>0</x:v>
      </x:c>
      <x:c r="L333" s="5" t="n">
        <x:v>0</x:v>
      </x:c>
      <x:c r="M333" s="5" t="n">
        <x:v>0</x:v>
      </x:c>
      <x:c r="N333" s="5" t="n">
        <x:v>61</x:v>
      </x:c>
      <x:c r="O333" t="str"/>
      <x:c r="P333" t="str">
        <x:v>pass</x:v>
      </x:c>
    </x:row>
    <x:row r="334">
      <x:c r="A334" t="str">
        <x:v>5493</x:v>
      </x:c>
      <x:c r="B334" t="str">
        <x:v>10bwmiS6L4m7YC0iiaq9661</x:v>
      </x:c>
      <x:c r="C334" t="str">
        <x:v>26-7-2026</x:v>
      </x:c>
      <x:c r="D334" t="str">
        <x:v>Quick Bill</x:v>
      </x:c>
      <x:c r="E334" t="str">
        <x:v>TALABAT</x:v>
      </x:c>
      <x:c r="F334" s="5" t="n">
        <x:v>90</x:v>
      </x:c>
      <x:c r="G334" s="5" t="n">
        <x:v>0</x:v>
      </x:c>
      <x:c r="H334" s="5" t="n">
        <x:v>4.28</x:v>
      </x:c>
      <x:c r="I334" s="5" t="n">
        <x:v>4.29</x:v>
      </x:c>
      <x:c r="J334" s="5" t="n">
        <x:f>H334-I334</x:f>
        <x:v>-0.009999999999999787</x:v>
      </x:c>
      <x:c r="K334" s="5" t="n">
        <x:v>0</x:v>
      </x:c>
      <x:c r="L334" s="5" t="n">
        <x:v>0</x:v>
      </x:c>
      <x:c r="M334" s="5" t="n">
        <x:v>0</x:v>
      </x:c>
      <x:c r="N334" s="5" t="n">
        <x:v>90</x:v>
      </x:c>
      <x:c r="O334" t="str"/>
      <x:c r="P334" t="str">
        <x:v>pass</x:v>
      </x:c>
    </x:row>
    <x:row r="335">
      <x:c r="A335" t="str">
        <x:v>5494</x:v>
      </x:c>
      <x:c r="B335" t="str">
        <x:v>10bwYC0cTYef5iX8Uzz6655</x:v>
      </x:c>
      <x:c r="C335" t="str">
        <x:v>26-7-2026</x:v>
      </x:c>
      <x:c r="D335" t="str">
        <x:v>Dine In</x:v>
      </x:c>
      <x:c r="E335" t="str">
        <x:v>Card</x:v>
      </x:c>
      <x:c r="F335" s="5" t="n">
        <x:v>14</x:v>
      </x:c>
      <x:c r="G335" s="5" t="n">
        <x:v>0</x:v>
      </x:c>
      <x:c r="H335" s="5" t="n">
        <x:v>0.67</x:v>
      </x:c>
      <x:c r="I335" s="5" t="n">
        <x:v>0.67</x:v>
      </x:c>
      <x:c r="J335" s="5" t="n">
        <x:f>H335-I335</x:f>
        <x:v>0</x:v>
      </x:c>
      <x:c r="K335" s="5" t="n">
        <x:v>0</x:v>
      </x:c>
      <x:c r="L335" s="5" t="n">
        <x:v>0</x:v>
      </x:c>
      <x:c r="M335" s="5" t="n">
        <x:v>0</x:v>
      </x:c>
      <x:c r="N335" s="5" t="n">
        <x:v>14</x:v>
      </x:c>
      <x:c r="O335" t="str"/>
      <x:c r="P335" t="str">
        <x:v>pass</x:v>
      </x:c>
    </x:row>
    <x:row r="336">
      <x:c r="A336" t="str">
        <x:v>5495</x:v>
      </x:c>
      <x:c r="B336" t="str">
        <x:v>10bw6qY3us6Dol33Egy6723</x:v>
      </x:c>
      <x:c r="C336" t="str">
        <x:v>26-7-2026</x:v>
      </x:c>
      <x:c r="D336" t="str">
        <x:v>Dine In</x:v>
      </x:c>
      <x:c r="E336" t="str">
        <x:v>Cash</x:v>
      </x:c>
      <x:c r="F336" s="5" t="n">
        <x:v>24</x:v>
      </x:c>
      <x:c r="G336" s="5" t="n">
        <x:v>24</x:v>
      </x:c>
      <x:c r="H336" s="5" t="n">
        <x:v>0</x:v>
      </x:c>
      <x:c r="I336" s="5" t="n">
        <x:v>0</x:v>
      </x:c>
      <x:c r="J336" s="5" t="n">
        <x:f>H336-I336</x:f>
        <x:v>0</x:v>
      </x:c>
      <x:c r="K336" s="5" t="n">
        <x:v>0</x:v>
      </x:c>
      <x:c r="L336" s="5" t="n">
        <x:v>0</x:v>
      </x:c>
      <x:c r="M336" s="5" t="n">
        <x:v>0</x:v>
      </x:c>
      <x:c r="N336" s="5" t="n">
        <x:v>0</x:v>
      </x:c>
      <x:c r="O336" t="str"/>
      <x:c r="P336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4cf61fe96c5b46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4" t="str">
        <x:v>Order Type</x:v>
      </x:c>
      <x:c r="B1" s="4" t="str">
        <x:v>Payment Label</x:v>
      </x:c>
      <x:c r="C1" s="4" t="str">
        <x:v>Bills</x:v>
      </x:c>
      <x:c r="D1" s="4" t="str">
        <x:v>Revenue</x:v>
      </x:c>
      <x:c r="E1" s="4" t="str">
        <x:v>Assessment</x:v>
      </x:c>
    </x:row>
    <x:row r="2">
      <x:c r="A2" t="str">
        <x:v>Delivery</x:v>
      </x:c>
      <x:c r="B2" t="str">
        <x:v>Card</x:v>
      </x:c>
      <x:c r="C2" t="n">
        <x:v>14</x:v>
      </x:c>
      <x:c r="D2" s="5" t="n">
        <x:v>4715</x:v>
      </x:c>
      <x:c r="E2" t="str">
        <x:v>pass</x:v>
      </x:c>
    </x:row>
    <x:row r="3">
      <x:c r="A3" t="str">
        <x:v>Delivery</x:v>
      </x:c>
      <x:c r="B3" t="str">
        <x:v>Cash</x:v>
      </x:c>
      <x:c r="C3" t="n">
        <x:v>1</x:v>
      </x:c>
      <x:c r="D3" s="5" t="n">
        <x:v>64</x:v>
      </x:c>
      <x:c r="E3" t="str">
        <x:v>pass</x:v>
      </x:c>
    </x:row>
    <x:row r="4">
      <x:c r="A4" t="str">
        <x:v>Dine In</x:v>
      </x:c>
      <x:c r="B4" t="str">
        <x:v>Card</x:v>
      </x:c>
      <x:c r="C4" t="n">
        <x:v>123</x:v>
      </x:c>
      <x:c r="D4" s="5" t="n">
        <x:v>9430.3</x:v>
      </x:c>
      <x:c r="E4" t="str">
        <x:v>pass</x:v>
      </x:c>
    </x:row>
    <x:row r="5">
      <x:c r="A5" t="str">
        <x:v>Dine In</x:v>
      </x:c>
      <x:c r="B5" t="str">
        <x:v>Card,Cash</x:v>
      </x:c>
      <x:c r="C5" t="n">
        <x:v>3</x:v>
      </x:c>
      <x:c r="D5" s="5" t="n">
        <x:v>152</x:v>
      </x:c>
      <x:c r="E5" t="str">
        <x:v>pass</x:v>
      </x:c>
    </x:row>
    <x:row r="6">
      <x:c r="A6" t="str">
        <x:v>Dine In</x:v>
      </x:c>
      <x:c r="B6" t="str">
        <x:v>Cash</x:v>
      </x:c>
      <x:c r="C6" t="n">
        <x:v>33</x:v>
      </x:c>
      <x:c r="D6" s="5" t="n">
        <x:v>1307.1</x:v>
      </x:c>
      <x:c r="E6" t="str">
        <x:v>pass</x:v>
      </x:c>
    </x:row>
    <x:row r="7">
      <x:c r="A7" t="str">
        <x:v>Dine In</x:v>
      </x:c>
      <x:c r="B7" t="str">
        <x:v>Keeta</x:v>
      </x:c>
      <x:c r="C7" t="n">
        <x:v>1</x:v>
      </x:c>
      <x:c r="D7" s="5" t="n">
        <x:v>29</x:v>
      </x:c>
      <x:c r="E7" t="str">
        <x:v>review</x:v>
      </x:c>
    </x:row>
    <x:row r="8">
      <x:c r="A8" t="str">
        <x:v>Dine In</x:v>
      </x:c>
      <x:c r="B8" t="str">
        <x:v>TALABAT</x:v>
      </x:c>
      <x:c r="C8" t="n">
        <x:v>1</x:v>
      </x:c>
      <x:c r="D8" s="5" t="n">
        <x:v>47</x:v>
      </x:c>
      <x:c r="E8" t="str">
        <x:v>review</x:v>
      </x:c>
    </x:row>
    <x:row r="9">
      <x:c r="A9" t="str">
        <x:v>Keeta</x:v>
      </x:c>
      <x:c r="B9" t="str">
        <x:v>Keeta</x:v>
      </x:c>
      <x:c r="C9" t="n">
        <x:v>9</x:v>
      </x:c>
      <x:c r="D9" s="5" t="n">
        <x:v>496</x:v>
      </x:c>
      <x:c r="E9" t="str">
        <x:v>pass</x:v>
      </x:c>
    </x:row>
    <x:row r="10">
      <x:c r="A10" t="str">
        <x:v>Pickup</x:v>
      </x:c>
      <x:c r="B10" t="str">
        <x:v>Card</x:v>
      </x:c>
      <x:c r="C10" t="n">
        <x:v>66</x:v>
      </x:c>
      <x:c r="D10" s="5" t="n">
        <x:v>3309.7</x:v>
      </x:c>
      <x:c r="E10" t="str">
        <x:v>pass</x:v>
      </x:c>
    </x:row>
    <x:row r="11">
      <x:c r="A11" t="str">
        <x:v>Pickup</x:v>
      </x:c>
      <x:c r="B11" t="str">
        <x:v>Cash</x:v>
      </x:c>
      <x:c r="C11" t="n">
        <x:v>14</x:v>
      </x:c>
      <x:c r="D11" s="5" t="n">
        <x:v>632.1</x:v>
      </x:c>
      <x:c r="E11" t="str">
        <x:v>pass</x:v>
      </x:c>
    </x:row>
    <x:row r="12">
      <x:c r="A12" t="str">
        <x:v>Quick Bill</x:v>
      </x:c>
      <x:c r="B12" t="str">
        <x:v>TALABAT</x:v>
      </x:c>
      <x:c r="C12" t="n">
        <x:v>1</x:v>
      </x:c>
      <x:c r="D12" s="5" t="n">
        <x:v>90</x:v>
      </x:c>
      <x:c r="E12" t="str">
        <x:v>review</x:v>
      </x:c>
    </x:row>
    <x:row r="13">
      <x:c r="A13" t="str">
        <x:v>Talabat</x:v>
      </x:c>
      <x:c r="B13" t="str">
        <x:v>Keeta</x:v>
      </x:c>
      <x:c r="C13" t="n">
        <x:v>3</x:v>
      </x:c>
      <x:c r="D13" s="5" t="n">
        <x:v>223</x:v>
      </x:c>
      <x:c r="E13" t="str">
        <x:v>review</x:v>
      </x:c>
    </x:row>
    <x:row r="14">
      <x:c r="A14" t="str">
        <x:v>Talabat</x:v>
      </x:c>
      <x:c r="B14" t="str">
        <x:v>TALABAT</x:v>
      </x:c>
      <x:c r="C14" t="n">
        <x:v>66</x:v>
      </x:c>
      <x:c r="D14" s="5" t="n">
        <x:v>5273.2</x:v>
      </x:c>
      <x:c r="E14" t="str"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36" hidden="0" customWidth="1"/>
    <x:col min="4" max="4" width="36" hidden="0" customWidth="1"/>
    <x:col min="5" max="5" width="28" hidden="0" customWidth="1"/>
  </x:cols>
  <x:sheetData>
    <x:row r="1">
      <x:c r="A1" s="4" t="str">
        <x:v>Defect</x:v>
      </x:c>
      <x:c r="B1" s="4" t="str">
        <x:v>Evidence</x:v>
      </x:c>
      <x:c r="C1" s="4" t="str">
        <x:v>Risk</x:v>
      </x:c>
      <x:c r="D1" s="4" t="str">
        <x:v>Required Fix</x:v>
      </x:c>
      <x:c r="E1" s="4" t="str">
        <x:v>Acceptance Control</x:v>
      </x:c>
    </x:row>
    <x:row r="2">
      <x:c r="A2" s="8" t="str">
        <x:v>Duplicate charge headers</x:v>
      </x:c>
      <x:c r="B2" s="8" t="str">
        <x:v>12 columns named Delivery Charges</x:v>
      </x:c>
      <x:c r="C2" s="8" t="str">
        <x:v>Cannot identify or sum charge types</x:v>
      </x:c>
      <x:c r="D2" s="8" t="str">
        <x:v>Normalized invoice_charge table</x:v>
      </x:c>
      <x:c r="E2" s="8" t="str">
        <x:v>Charge rows = invoice Total Charges</x:v>
      </x:c>
    </x:row>
    <x:row r="3">
      <x:c r="A3" s="8" t="str">
        <x:v>Charge footer mismatch</x:v>
      </x:c>
      <x:c r="B3" s="8" t="str">
        <x:v>Footer AED 75 vs invoice total AED 85</x:v>
      </x:c>
      <x:c r="C3" s="8" t="str">
        <x:v>Management report understates charges</x:v>
      </x:c>
      <x:c r="D3" s="8" t="str">
        <x:v>Footer must sum Total Charges field</x:v>
      </x:c>
      <x:c r="E3" s="8" t="str">
        <x:v>Footer = AED 85.00</x:v>
      </x:c>
    </x:row>
    <x:row r="4">
      <x:c r="A4" s="8" t="str">
        <x:v>Charge VAT absent</x:v>
      </x:c>
      <x:c r="B4" s="8" t="str">
        <x:v>13 charged bills; Tax On Charges zero</x:v>
      </x:c>
      <x:c r="C4" s="8" t="str">
        <x:v>Potential output VAT omission</x:v>
      </x:c>
      <x:c r="D4" s="8" t="str">
        <x:v>Store charge tax rate/net/VAT/gross</x:v>
      </x:c>
      <x:c r="E4" s="8" t="str">
        <x:v>Tax decision documented per charge</x:v>
      </x:c>
    </x:row>
    <x:row r="5">
      <x:c r="A5" s="8" t="str">
        <x:v>Split payments unavailable</x:v>
      </x:c>
      <x:c r="B5" s="8" t="str">
        <x:v>#5323, #5396, #5403 labelled Card,Cash</x:v>
      </x:c>
      <x:c r="C5" s="8" t="str">
        <x:v>Cannot reconcile settlement</x:v>
      </x:c>
      <x:c r="D5" s="8" t="str">
        <x:v>Export payment allocation child rows</x:v>
      </x:c>
      <x:c r="E5" s="8" t="str">
        <x:v>Allocations = invoice total</x:v>
      </x:c>
    </x:row>
    <x:row r="6">
      <x:c r="A6" s="8" t="str">
        <x:v>Bill sequence gaps</x:v>
      </x:c>
      <x:c r="B6" s="8" t="str">
        <x:v>#5184, #5227, #5362 absent</x:v>
      </x:c>
      <x:c r="C6" s="8" t="str">
        <x:v>Completeness cannot be proven</x:v>
      </x:c>
      <x:c r="D6" s="8" t="str">
        <x:v>Include void/cancel/series ledger</x:v>
      </x:c>
      <x:c r="E6" s="8" t="str">
        <x:v>Issued = fulfilled + void + cancelled</x:v>
      </x:c>
    </x:row>
    <x:row r="7">
      <x:c r="A7" s="8" t="str">
        <x:v>Channel mapping</x:v>
      </x:c>
      <x:c r="B7" s="8" t="str">
        <x:v>Unexpected order/payment combinations</x:v>
      </x:c>
      <x:c r="C7" s="8" t="str">
        <x:v>Aggregator settlement may be misclassified</x:v>
      </x:c>
      <x:c r="D7" s="8" t="str">
        <x:v>Allowed mapping matrix + override reason</x:v>
      </x:c>
      <x:c r="E7" s="8" t="str">
        <x:v>Every exception reviewed</x:v>
      </x:c>
    </x:row>
  </x:sheetData>
  <x:pageMargins left="0.7" right="0.7" top="0.75" bottom="0.75" header="0.3" footer="0.3"/>
</x:worksheet>
</file>