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693D18C8-0756-4DD9-A567-5F2F7DAD1C73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CAPEX (BC)" sheetId="1" r:id="rId1"/>
    <sheet name="BC" sheetId="2" r:id="rId2"/>
    <sheet name="Cost Center" sheetId="3" r:id="rId3"/>
    <sheet name="Asset Group" sheetId="4" r:id="rId4"/>
    <sheet name="LIST OF STORES" sheetId="5" r:id="rId5"/>
  </sheets>
  <definedNames>
    <definedName name="_xlnm._FilterDatabase" localSheetId="0" hidden="1">'Comparative CAPEX (BC)'!$A$2:$H$95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<sst xmlns="http://schemas.openxmlformats.org/spreadsheetml/2006/main" count="2118" uniqueCount="648">
  <si>
    <t>Comparative CAPEX (BC) Template
Run Date : 2023-10-03 09:37:40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</si>
  <si>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</si>
  <si>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</si>
  <si>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</si>
  <si>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</si>
  <si>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</si>
  <si>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</si>
  <si>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</si>
  <si>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</si>
  <si>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</si>
  <si>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</si>
  <si>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CENTRAL LUZON</t>
  </si>
  <si>
    <t>ACTIVE</t>
  </si>
  <si>
    <t>Cost Center Description</t>
  </si>
  <si>
    <t>Cost Center Code</t>
  </si>
  <si>
    <t>Unit</t>
  </si>
  <si>
    <t>BC</t>
  </si>
  <si>
    <t>Type</t>
  </si>
  <si>
    <t>Group</t>
  </si>
  <si>
    <t>CENTRAL LUZON - MARINADES WAREHOUSE</t>
  </si>
  <si>
    <t>CLO407</t>
  </si>
  <si>
    <t>SUPPLY CHAIN MANAGEMENT</t>
  </si>
  <si>
    <t>Unit and BC</t>
  </si>
  <si>
    <t>COM</t>
  </si>
  <si>
    <t>CENTRAL LUZON - ADMIN</t>
  </si>
  <si>
    <t>LEGAL AND ADMIN</t>
  </si>
  <si>
    <t>CENTRAL LUZON - FINANCE</t>
  </si>
  <si>
    <t>FINANCE SUPPORT CENTER</t>
  </si>
  <si>
    <t>CENTRAL LUZON  - ISSC</t>
  </si>
  <si>
    <t>INFORMATION SYSTEMS SUPPORT CENTER</t>
  </si>
  <si>
    <t>CENTRAL LUZON - ENGINEERING SERVICES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</si>
  <si>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</si>
  <si>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</si>
  <si>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</si>
  <si>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</si>
  <si>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</si>
  <si>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CENTRAL LUZON CTG - SALES</t>
  </si>
  <si>
    <t>SALES</t>
  </si>
  <si>
    <t>CTG</t>
  </si>
  <si>
    <t>CENTRAL LUZON CTG - ADMIN</t>
  </si>
  <si>
    <t>CENTRAL LUZON UR - SALES</t>
  </si>
  <si>
    <t>UR</t>
  </si>
  <si>
    <t>CL RSL ADMIN</t>
  </si>
  <si>
    <t>RSL</t>
  </si>
  <si>
    <t>Asset Group Name</t>
  </si>
  <si>
    <t>COMPUTER EQUIPMENT &amp; PARAPHERNALIA</t>
  </si>
  <si>
    <t>COMPUTER SOFTWARE</t>
  </si>
  <si>
    <t>STORE EQUIPMENT</t>
  </si>
  <si>
    <t>BUILDING</t>
  </si>
  <si>
    <t>BUILDING IMPROVEMENTS</t>
  </si>
  <si>
    <t>DELIVERY EQUIPMENT</t>
  </si>
  <si>
    <t>HAND TOOLS</t>
  </si>
  <si>
    <t>KITCHEN EQUIPMENT</t>
  </si>
  <si>
    <t>LABORATORY EQUIPMENT</t>
  </si>
  <si>
    <t>LAND</t>
  </si>
  <si>
    <t>LAND IMPROVEMENTS</t>
  </si>
  <si>
    <t>LEASEHOLD IMPROVEMENTS</t>
  </si>
  <si>
    <t>LOW VALUE ASSET</t>
  </si>
  <si>
    <t>MACHINERY EQUIPMENT</t>
  </si>
  <si>
    <t>OFFICE EQUIPMENT</t>
  </si>
  <si>
    <t>OFFICE FURNITURE &amp; FIXTURES</t>
  </si>
  <si>
    <t>RIGHT OF USE ASSET - BUILDINGS</t>
  </si>
  <si>
    <t>RIGHT OF USE ASSET - LAND</t>
  </si>
  <si>
    <t>RIGHT OF USE ASSET - LEASEHOLD</t>
  </si>
  <si>
    <t>TRANSPORTATION EQUIPMENT</t>
  </si>
  <si>
    <t>IFS Code</t>
  </si>
  <si>
    <t>Brand</t>
  </si>
  <si>
    <t>Region</t>
  </si>
  <si>
    <t>Outlet</t>
  </si>
  <si>
    <t>CHOOKS-TO-GO</t>
  </si>
  <si>
    <t>MM/CL</t>
  </si>
  <si>
    <t>CABIAO NUEVA ECIJA</t>
  </si>
  <si>
    <t>JULIANA SAN FERNANDO PAMPANGA</t>
  </si>
  <si>
    <t>SANGUITAN CABANATUAN</t>
  </si>
  <si>
    <t>DEL PILAR SAN FERNANDO PAMPANGA</t>
  </si>
  <si>
    <t>SINDALAN SAN FERNANDO PAMPANGA</t>
  </si>
  <si>
    <t>LUBAO PAMPANGA</t>
  </si>
  <si>
    <t>MASANTOL PAMPANGA</t>
  </si>
  <si>
    <t>TALAVERA NUEVA ECIJA</t>
  </si>
  <si>
    <t>PATERNO BALANGA BATAAN</t>
  </si>
  <si>
    <t>STA ANA PAMPANGA</t>
  </si>
  <si>
    <t>MUNOZ NUEVA ECIJA</t>
  </si>
  <si>
    <t>RIZAL NUEVA ECIJA</t>
  </si>
  <si>
    <t>MAHARLIKA HI-WAY SAN JOSE NE</t>
  </si>
  <si>
    <t>POBLACION CANDABA PAMPANGA</t>
  </si>
  <si>
    <t>MAGSAYSAY DRIVE</t>
  </si>
  <si>
    <t>MAIMPIS SAN FERNANDO</t>
  </si>
  <si>
    <t>GUAGUA</t>
  </si>
  <si>
    <t>CONCEPCION CABANATUAN</t>
  </si>
  <si>
    <t>EAST TAPINAC 2 - OLONGAPO</t>
  </si>
  <si>
    <t>WEST BAJACBAJAC OLONGAPO</t>
  </si>
  <si>
    <t>CUYAPO 2</t>
  </si>
  <si>
    <t>BONGABON 2</t>
  </si>
  <si>
    <t>TIKIW</t>
  </si>
  <si>
    <t>SAN ISIDRO 2 NUEVA ECIJA</t>
  </si>
  <si>
    <t>BARETTO ST EAST BAJAC BAJAC</t>
  </si>
  <si>
    <t>SOLIB FLORIDABLANCA</t>
  </si>
  <si>
    <t>SAN NARCISO ZAMBALES</t>
  </si>
  <si>
    <t>SAN CARLOS MARIVELES</t>
  </si>
  <si>
    <t>PALIGUE APALIT</t>
  </si>
  <si>
    <t>RIZAL ST IBA</t>
  </si>
  <si>
    <t>MAGSAYSAY AVE IBA</t>
  </si>
  <si>
    <t>VILLA JULITA CSFP</t>
  </si>
  <si>
    <t>SAN MARCELINO ZAMBALES</t>
  </si>
  <si>
    <t>SUBIC TOWN 3</t>
  </si>
  <si>
    <t>SAN AGUSTIN CSFP</t>
  </si>
  <si>
    <t>BASA AIRBASE</t>
  </si>
  <si>
    <t>PANDACAQUI MEXICO 2</t>
  </si>
  <si>
    <t>POBLACION ABUCAY</t>
  </si>
  <si>
    <t>DEL CARMEN CABANGAN</t>
  </si>
  <si>
    <t>SAN VICENTE BACOLOR</t>
  </si>
  <si>
    <t>BULAON MARKET CSFP</t>
  </si>
  <si>
    <t>RIZAL SAN ANTONIO ZAMBALES</t>
  </si>
  <si>
    <t>BARETTO OLONGAPO 2</t>
  </si>
  <si>
    <t>DINALUPIHAN 2</t>
  </si>
  <si>
    <t>SAN JOSE PLAZA SAN SIMON</t>
  </si>
  <si>
    <t>POBLACION BOTOLAN</t>
  </si>
  <si>
    <t>SUCLAYIN BALER</t>
  </si>
  <si>
    <t>SOUTH POBLACION DIPACULAO</t>
  </si>
  <si>
    <t>LIPAY STA CRUZ ZAMBALES</t>
  </si>
  <si>
    <t>SAN VICENTE STA RITA</t>
  </si>
  <si>
    <t>SAN ISIDRO ZARAGOSA</t>
  </si>
  <si>
    <t>DAU 1ST LUBAO</t>
  </si>
  <si>
    <t>RIZAL ST EXT SAN JOSE</t>
  </si>
  <si>
    <t>BALOC SANTO DOMINGO</t>
  </si>
  <si>
    <t>NEW CABALAN OLONGAPO 2</t>
  </si>
  <si>
    <t>SM SUPERMARKET OLONGAPO DOWNTOWN</t>
  </si>
  <si>
    <t>SM SUPERMARKET OLONGAPO CENTRAL</t>
  </si>
  <si>
    <t>SM SAN FERNANDO DOWNTOWN</t>
  </si>
  <si>
    <t>SM HYPERMARKET CLARK</t>
  </si>
  <si>
    <t>SALVADOR ST GUIMBA</t>
  </si>
  <si>
    <t>SAVEMORE JAEN</t>
  </si>
  <si>
    <t>CENTRO 1 ORANI</t>
  </si>
  <si>
    <t>SM HYPERMARKET BALIUAG</t>
  </si>
  <si>
    <t>SAVEMORE APALIT</t>
  </si>
  <si>
    <t>SM SUPERMARKET PAMPANGA</t>
  </si>
  <si>
    <t>POBLACION LIMAY 2</t>
  </si>
  <si>
    <t>SM SUPERMARKET SJDM</t>
  </si>
  <si>
    <t>SM HYPERMARKET MARILAO</t>
  </si>
  <si>
    <t>SM SUPERMARKET TELABASTAGAN</t>
  </si>
  <si>
    <t>SAVEMORE CABANATUAN</t>
  </si>
  <si>
    <t>SM HYPERMARKET SM CITY MARILAO</t>
  </si>
  <si>
    <t>SM SUPERMARKET BALANGA BATAAN</t>
  </si>
  <si>
    <t>WALTERMART GUIGUINTO</t>
  </si>
  <si>
    <t>SAN JOSE</t>
  </si>
  <si>
    <t>WALTERMART BALIUAG</t>
  </si>
  <si>
    <t>ALTARAZA</t>
  </si>
  <si>
    <t>STA. MARIA</t>
  </si>
  <si>
    <t>WALTERMART MALOLOS</t>
  </si>
  <si>
    <t>PLARIDEL</t>
  </si>
  <si>
    <t>WALTERMART GAPAN 2</t>
  </si>
  <si>
    <t>WALTERMART BALANGA</t>
  </si>
  <si>
    <t>ANUNAS ANGELES</t>
  </si>
  <si>
    <t>APALIT 1 PAMPANGA</t>
  </si>
  <si>
    <t>ARAYAT 2</t>
  </si>
  <si>
    <t>BALASING SAPANG PALAY SJDM</t>
  </si>
  <si>
    <t>BANGA 1ST PLARIDEL</t>
  </si>
  <si>
    <t>BANGA MEYCAUYAN</t>
  </si>
  <si>
    <t>BULACAN BULACAN</t>
  </si>
  <si>
    <t>BURGOS AVE CABANATUAN</t>
  </si>
  <si>
    <t>BUROL 1ST BALAGTAS</t>
  </si>
  <si>
    <t>BUSTOS POBLACION</t>
  </si>
  <si>
    <t>CAINGIN BOCAUE</t>
  </si>
  <si>
    <t>CALUMPIT BULACAN</t>
  </si>
  <si>
    <t>CAMACHILE MABALACAT</t>
  </si>
  <si>
    <t>CATMON MALOLOS BULACAN</t>
  </si>
  <si>
    <t>CATMON STA MARIA</t>
  </si>
  <si>
    <t>CROSSING BOCAUE</t>
  </si>
  <si>
    <t>CUTCUT ANGELES</t>
  </si>
  <si>
    <t>FRANCISCO HOMES I SJDM</t>
  </si>
  <si>
    <t>GAPAN NUEVA ECIJA</t>
  </si>
  <si>
    <t>GROTTO SJDM</t>
  </si>
  <si>
    <t>HAGONOY BULACAN</t>
  </si>
  <si>
    <t>HARMONY HILLS MUZON</t>
  </si>
  <si>
    <t>HENSONVILLE ANGELES</t>
  </si>
  <si>
    <t>HERITAGE MARILAO</t>
  </si>
  <si>
    <t>ILANG-ILANG GUIGUINTO 2</t>
  </si>
  <si>
    <t>IPO RD BIGTE NORZAGARAY</t>
  </si>
  <si>
    <t>JP RIZAL (2) BALIUAG BULACAN</t>
  </si>
  <si>
    <t>JUMBO JENRA</t>
  </si>
  <si>
    <t>KAYPIAN ST PALMERA SJDM</t>
  </si>
  <si>
    <t>LAWANG PARI SJDM</t>
  </si>
  <si>
    <t>LIAS 2 MARILAO</t>
  </si>
  <si>
    <t>LIAS IBAYO MARILAO</t>
  </si>
  <si>
    <t>LOLOMBOY BOCAUE 2</t>
  </si>
  <si>
    <t>LOMA DE GATO MARILAO</t>
  </si>
  <si>
    <t>MABIGA MABALACAT 2</t>
  </si>
  <si>
    <t>MABINI EXTENSION CABANATUAN CITY</t>
  </si>
  <si>
    <t>MACABEBE PAMPANGA</t>
  </si>
  <si>
    <t>MAGALANG PAMPANGA</t>
  </si>
  <si>
    <t>MANIBAUG PARALAYA PORAC</t>
  </si>
  <si>
    <t>MAPALAD STA ROSA</t>
  </si>
  <si>
    <t>MARISOL ANGELES</t>
  </si>
  <si>
    <t>MARQUEE MALL BALIBAGO</t>
  </si>
  <si>
    <t>MEXICO PAMPANGA</t>
  </si>
  <si>
    <t>MT VIEW BALIBAGO ANGELES</t>
  </si>
  <si>
    <t>MUZON</t>
  </si>
  <si>
    <t>PARADA ST STA MARIA</t>
  </si>
  <si>
    <t>PASO BAGBAGUIN STA MARIA</t>
  </si>
  <si>
    <t>PICK N SHOP STA ROSA 1 MARILAO</t>
  </si>
  <si>
    <t>PINAGBAKAHAN 2</t>
  </si>
  <si>
    <t>POBLACION (1) BALIUAG</t>
  </si>
  <si>
    <t>POBLACION MEYCAUAYAN</t>
  </si>
  <si>
    <t>POBLACION PANDI</t>
  </si>
  <si>
    <t>POBLACION PLARIDEL BULACAN</t>
  </si>
  <si>
    <t>POBLACION PORAC</t>
  </si>
  <si>
    <t>POBLACION STA MARIA</t>
  </si>
  <si>
    <t>PULILAN BULACAN</t>
  </si>
  <si>
    <t>PULONG BUHANGIN 2</t>
  </si>
  <si>
    <t>PULONG GUBAT BALAGTAS</t>
  </si>
  <si>
    <t>SABANG BALIUAG</t>
  </si>
  <si>
    <t>SAN IGNACIO POB 1 SJDM</t>
  </si>
  <si>
    <t>SAN ILDEFONSO BULACAN</t>
  </si>
  <si>
    <t>SAN JUAN MALOLOS BULACAN</t>
  </si>
  <si>
    <t>SAN MARCOS CALUMPIT 2</t>
  </si>
  <si>
    <t>SAN MIGUEL BULACAN</t>
  </si>
  <si>
    <t>SAN RAFAEL BULACAN</t>
  </si>
  <si>
    <t>SAN VICENTE (POB)</t>
  </si>
  <si>
    <t>SAPANG PALAY 2</t>
  </si>
  <si>
    <t>SILING BATA PANDI</t>
  </si>
  <si>
    <t>SM HYPERMARKET PAMPANGA</t>
  </si>
  <si>
    <t>SOUTH SUPERMARKET MALOLOS BULACAN</t>
  </si>
  <si>
    <t>STA CLARA</t>
  </si>
  <si>
    <t>STA CRUZ ANGAT</t>
  </si>
  <si>
    <t>STA CRUZ GUIGUINTO</t>
  </si>
  <si>
    <t>STA RITA BULACAN</t>
  </si>
  <si>
    <t>STO DOMINGO 2</t>
  </si>
  <si>
    <t>STO NINO 2</t>
  </si>
  <si>
    <t>STO ROSARIO</t>
  </si>
  <si>
    <t>STO TOMAS PAMPANGA</t>
  </si>
  <si>
    <t>SUPIMA MALHACAN 2 (RELOCATION)</t>
  </si>
  <si>
    <t>TABANG PLARIDEL</t>
  </si>
  <si>
    <t>TABING ILOG</t>
  </si>
  <si>
    <t>TANGOS BALIUAG BULACAN</t>
  </si>
  <si>
    <t>TARCAN BALIUAG</t>
  </si>
  <si>
    <t>TENEJERO MADAPDAP</t>
  </si>
  <si>
    <t>TIALO MINUYAN</t>
  </si>
  <si>
    <t>TUNGKONG MANGGA SJDM</t>
  </si>
  <si>
    <t>ULING ROASTER</t>
  </si>
  <si>
    <t>UR BUNSURAN 2ND PANDI</t>
  </si>
  <si>
    <t>UR POBLACION MAGALANG</t>
  </si>
  <si>
    <t>WAWA BALAGTAS</t>
  </si>
  <si>
    <t>CASTILLEJOS ZAMBALES</t>
  </si>
  <si>
    <t>APOSTOL SAN FELIPE</t>
  </si>
  <si>
    <t>WEST POBLACION PALAUIG</t>
  </si>
  <si>
    <t>MALABANIAS ANGELES</t>
  </si>
  <si>
    <t>RIZAL AVE WEST BAJAC BAJAC</t>
  </si>
  <si>
    <t>UR SALVADOR ST GUIMBA</t>
  </si>
  <si>
    <t>UR SAN JOAQUIN STA ANA</t>
  </si>
  <si>
    <t>UR CENTRO CALULUT CSFP</t>
  </si>
  <si>
    <t>UR BATON LAPOK BOTOLAN</t>
  </si>
  <si>
    <t>UR SAN ISIDRO MARIVELES</t>
  </si>
  <si>
    <t>UR BANGAD 2 CABANATUAN</t>
  </si>
  <si>
    <t>UR QUIRINO TALUGTUG</t>
  </si>
  <si>
    <t>CLOCTG001</t>
  </si>
  <si>
    <t>CABANATUAN</t>
  </si>
  <si>
    <t>CLOCTG002</t>
  </si>
  <si>
    <t>SUBIC</t>
  </si>
  <si>
    <t>CLOCTG003</t>
  </si>
  <si>
    <t>TALAVERA</t>
  </si>
  <si>
    <t>CLOCTG004</t>
  </si>
  <si>
    <t>SAN FERNANDO</t>
  </si>
  <si>
    <t>Leasehold Improvements</t>
  </si>
  <si>
    <t>Transportation Equipment</t>
  </si>
  <si>
    <t>LEAS</t>
  </si>
  <si>
    <t>STRE</t>
  </si>
  <si>
    <t>TRAN</t>
  </si>
  <si>
    <t>LEASEHOLD IMPROVEMENTS (OLD)</t>
  </si>
  <si>
    <t>OUTLET EQUIPMENT</t>
  </si>
  <si>
    <t>LEASEHOLD IMPROVEMENTS (NEW)</t>
  </si>
  <si>
    <t>Store Name</t>
  </si>
  <si>
    <t>POBLACION MABALACAT</t>
  </si>
  <si>
    <t>PAOMBONG BULACAN</t>
  </si>
  <si>
    <t>BATIA BOCAUE</t>
  </si>
  <si>
    <t>PANDAN ANGELES</t>
  </si>
  <si>
    <t>STO NINO HAGONOY</t>
  </si>
  <si>
    <t>CUTCOT PULILAN</t>
  </si>
  <si>
    <t>PALIWAS OBANDO</t>
  </si>
  <si>
    <t>FRANCISCO HOMES NARRA SJDM</t>
  </si>
  <si>
    <t>STA. CLARA</t>
  </si>
  <si>
    <t>MINUYAN</t>
  </si>
  <si>
    <t>BOS Code</t>
  </si>
  <si>
    <t>AGOO LA UNION</t>
  </si>
  <si>
    <t>SAN FERNANDO LA UNION</t>
  </si>
  <si>
    <t>MAGALLANES LUNA</t>
  </si>
  <si>
    <t>SAN BENITO SUR ARINGAY</t>
  </si>
  <si>
    <t>ORTIZ NAGUILIAN</t>
  </si>
  <si>
    <t>STA BARBARA AGOO</t>
  </si>
  <si>
    <t>POBLACION SAN GABRIEL</t>
  </si>
  <si>
    <t>FRANCIA SUR TUBAO</t>
  </si>
  <si>
    <t>NALASIN BALAOAN</t>
  </si>
  <si>
    <t>PALDIT SISON</t>
  </si>
  <si>
    <t>BAUANG LA UNION</t>
  </si>
  <si>
    <t>DAMORTIS STO TOMAS</t>
  </si>
  <si>
    <t>TAY-AC ROSARIO</t>
  </si>
  <si>
    <t>SAN FERNANDO 2 LA UNION</t>
  </si>
  <si>
    <t>ILI SUR SAN JUAN LA UNION</t>
  </si>
  <si>
    <t>NAGSIMBAANAN BACNOTAN</t>
  </si>
  <si>
    <t>PULONG STA CRUZ</t>
  </si>
  <si>
    <t>TAGAPO STA ROSA CITY</t>
  </si>
  <si>
    <t>SAN ISIDRO 3 CABUYAO</t>
  </si>
  <si>
    <t>MABUHAY MAMATID 2</t>
  </si>
  <si>
    <t>BRGY LABAS STA ROSA</t>
  </si>
  <si>
    <t>ST JOSEPH VILLAGE MARINIG CABUYAO</t>
  </si>
  <si>
    <t>ELVINDA VILLAGE SAN PEDRO</t>
  </si>
  <si>
    <t>BALIBAGO 2 STA ROSA</t>
  </si>
  <si>
    <t>LANDAYAN SAN PEDRO</t>
  </si>
  <si>
    <t>NUEVA SAN PEDRO 2</t>
  </si>
  <si>
    <t>REAL CARDONA</t>
  </si>
  <si>
    <t>MORONG RIZAL</t>
  </si>
  <si>
    <t>GOLDEN CITY 2 STA ROSA</t>
  </si>
  <si>
    <t>MABUHAY CITY MAMATID</t>
  </si>
  <si>
    <t>PACITA COMPLEX 2</t>
  </si>
  <si>
    <t>BANAY BANAY CABUYAO</t>
  </si>
  <si>
    <t>SAN ANTONIO BINAN 2</t>
  </si>
  <si>
    <t>SAN JOSE BINAN</t>
  </si>
  <si>
    <t>PATERNO ST BINAN</t>
  </si>
  <si>
    <t>JP RIZAL CABUYAO</t>
  </si>
  <si>
    <t>BATINGAN BINANGONAN</t>
  </si>
  <si>
    <t>SAN LORENZO SOUTH STA ROSA</t>
  </si>
  <si>
    <t>JUANA COMPLEX 1 BINAN</t>
  </si>
  <si>
    <t>GINGOOG 2</t>
  </si>
  <si>
    <t>ALAMINOS PUBLIC MARKET</t>
  </si>
  <si>
    <t>MABINI ST LUISIANA</t>
  </si>
  <si>
    <t>LILIW LAGUNA</t>
  </si>
  <si>
    <t>TUNHAC FAMY</t>
  </si>
  <si>
    <t>F BLUMENTRITT ST MAJAYJAY</t>
  </si>
  <si>
    <t>PULO CABUYAO 2</t>
  </si>
  <si>
    <t>NAGCARLAN 2</t>
  </si>
  <si>
    <t>SALAY</t>
  </si>
  <si>
    <t>BRGY 6 BALINGASAG</t>
  </si>
  <si>
    <t>LANGKIWA BINAN</t>
  </si>
  <si>
    <t>SANTO TOMAS BINAN</t>
  </si>
  <si>
    <t>CALENDOLA</t>
  </si>
  <si>
    <t>POBLACION SUR SIGMA</t>
  </si>
  <si>
    <t>SAN FELIX STO TOMAS</t>
  </si>
  <si>
    <t>STA LUCIA MALL PHASE 3-A</t>
  </si>
  <si>
    <t>BATONG MALAKE LOS BANOS</t>
  </si>
  <si>
    <t>TOWN AND COUNTRY CAINTA</t>
  </si>
  <si>
    <t>LOS BANOS COLLEGE AVENUE</t>
  </si>
  <si>
    <t>UR BATONG MALAKE LOS BANOS</t>
  </si>
  <si>
    <t>MARKET CITY LAPASAN CDO</t>
  </si>
  <si>
    <t>QUIRINO ST CDO</t>
  </si>
  <si>
    <t>MAAHAS LOS BANOS</t>
  </si>
  <si>
    <t>UR STA MARIA LAGUNA</t>
  </si>
  <si>
    <t>GUSA</t>
  </si>
  <si>
    <t>XAVIER HEIGHTS UPPER CARMEN CDO</t>
  </si>
  <si>
    <t>ROXAS AVENUE 2 KALIBO</t>
  </si>
  <si>
    <t>KAUSWAGAN 3 CDO</t>
  </si>
  <si>
    <t>KINASANGHAN IPONAN CDO</t>
  </si>
  <si>
    <t>OSMENA ST CDO</t>
  </si>
  <si>
    <t>PRIMERA PARA LUMBAN</t>
  </si>
  <si>
    <t>PAGSANJAN 2</t>
  </si>
  <si>
    <t>M PAULINO ST SAN PABLO 2</t>
  </si>
  <si>
    <t>SAN PABLO</t>
  </si>
  <si>
    <t>SINILOAN LAGUNA</t>
  </si>
  <si>
    <t>SAN ANTONIO LOS BANOS</t>
  </si>
  <si>
    <t>CROSSING CALAMBA</t>
  </si>
  <si>
    <t>JV QUESADA ST PAETE</t>
  </si>
  <si>
    <t>SAN PEDRO 2 STO TOMAS</t>
  </si>
  <si>
    <t>SAN RAFAEL SAN PABLO</t>
  </si>
  <si>
    <t>DEL REMEDIO SAN PABLO</t>
  </si>
  <si>
    <t>CAPAS TARLAC</t>
  </si>
  <si>
    <t>SAN NICOLAS VICTORIA</t>
  </si>
  <si>
    <t>SAN NICOLAS 2 CONCEPCION</t>
  </si>
  <si>
    <t>ANUPUL BAMBAN</t>
  </si>
  <si>
    <t>SAN ROQUE TARLAC</t>
  </si>
  <si>
    <t>R CALO</t>
  </si>
  <si>
    <t>LIBERTAD BUTUAN CITY</t>
  </si>
  <si>
    <t>AMPAYON 3 BUTUAN</t>
  </si>
  <si>
    <t>PALO-ALTO CALAMBA</t>
  </si>
  <si>
    <t>SAGAY CAMIGUIN</t>
  </si>
  <si>
    <t>NASIPIT</t>
  </si>
  <si>
    <t>BAGUIO MARKET</t>
  </si>
  <si>
    <t>BAGUIO 4</t>
  </si>
  <si>
    <t>CAMDAS ST BAGUIO</t>
  </si>
  <si>
    <t>VILLANUEVA</t>
  </si>
  <si>
    <t>CM RECTO LIPA CITY</t>
  </si>
  <si>
    <t>UR CM RECTO LIPA 2</t>
  </si>
  <si>
    <t>SAN SEBASTIAN</t>
  </si>
  <si>
    <t>LEVITOWN MARAWOY LIPA</t>
  </si>
  <si>
    <t>V MALABANAN ST LIPA</t>
  </si>
  <si>
    <t>CATARMAN</t>
  </si>
  <si>
    <t>ROOSEVELT ST TAGOLOAN</t>
  </si>
  <si>
    <t>MAMBAJAO</t>
  </si>
  <si>
    <t>URDANETA PUBLIC MARKET</t>
  </si>
  <si>
    <t>STO TOMAS MARKET BATANGAS</t>
  </si>
  <si>
    <t>UR BAAN BUTUAN</t>
  </si>
  <si>
    <t>POZZORUBIO PANGASINAN</t>
  </si>
  <si>
    <t>ASINGAN</t>
  </si>
  <si>
    <t>STA MARIA PANGASINAN</t>
  </si>
  <si>
    <t>CARMEN ROSALES</t>
  </si>
  <si>
    <t>POBLACION ZONE 2 VILLASIS</t>
  </si>
  <si>
    <t>GEN LUNA ROSALES</t>
  </si>
  <si>
    <t>POBLACION BALUNGAO</t>
  </si>
  <si>
    <t>GUISET SUR SAN MANUEL</t>
  </si>
  <si>
    <t>SITIO LAKAS MAMBAJAO</t>
  </si>
  <si>
    <t>COROCOR BACARRA</t>
  </si>
  <si>
    <t>DON LORENZO QUERUBIN CAOAYAN</t>
  </si>
  <si>
    <t>SOUTH POBLACION MEDINA 2</t>
  </si>
  <si>
    <t>AIRPORT AVE LAOAG</t>
  </si>
  <si>
    <t>BURGOS ST</t>
  </si>
  <si>
    <t>MACASANDIG</t>
  </si>
  <si>
    <t>JP RIZAL ST LAOAG</t>
  </si>
  <si>
    <t>JP RIZAL ST LAOAG 2</t>
  </si>
  <si>
    <t>P GOMEZ LAOAG</t>
  </si>
  <si>
    <t>POBLACION OPOL</t>
  </si>
  <si>
    <t>CALAGUIP BATAC ILOCOS</t>
  </si>
  <si>
    <t>CAUNAYAN BATAC</t>
  </si>
  <si>
    <t>KANANGA</t>
  </si>
  <si>
    <t>MARCOS MAGALLANES</t>
  </si>
  <si>
    <t>POBLACION MERIDA</t>
  </si>
  <si>
    <t>RICARTE BATAC</t>
  </si>
  <si>
    <t>SAN NICOLAS ILOCOS NORTE</t>
  </si>
  <si>
    <t>BURGOS ILOCOS NORTE</t>
  </si>
  <si>
    <t>DARRAT PINILI</t>
  </si>
  <si>
    <t>GARRETA BADOC</t>
  </si>
  <si>
    <t>LANAO BANGUI</t>
  </si>
  <si>
    <t>SAN BLAS PAOAY</t>
  </si>
  <si>
    <t>UMINGAN</t>
  </si>
  <si>
    <t>BRGY 2 SARRAT</t>
  </si>
  <si>
    <t>JUAN SOLSONA ILOCOS NORTE</t>
  </si>
  <si>
    <t>PATAG 2 CDO</t>
  </si>
  <si>
    <t>PIDDIG</t>
  </si>
  <si>
    <t>CURATO ST CABADBARAN</t>
  </si>
  <si>
    <t>PIAS NORTE CURRIMAO</t>
  </si>
  <si>
    <t>BACLIG CABUGAO</t>
  </si>
  <si>
    <t>BANNUAR SAN JUAN</t>
  </si>
  <si>
    <t>RANG-AY SINAIT</t>
  </si>
  <si>
    <t>GEN LUNA AND HERNANDO STS</t>
  </si>
  <si>
    <t>NALBO 2 LAOAG</t>
  </si>
  <si>
    <t>STA ROSA SARRAT</t>
  </si>
  <si>
    <t>ALBUERA</t>
  </si>
  <si>
    <t>MANGGAHAN MONTALBAN RIZAL</t>
  </si>
  <si>
    <t>NATIONAL HI-WAY PAGUDPOD</t>
  </si>
  <si>
    <t>POBLACION BACARRA</t>
  </si>
  <si>
    <t>UWAK</t>
  </si>
  <si>
    <t>ALAE UPPER PUERTO CDO</t>
  </si>
  <si>
    <t>MABINI ST ORMOC</t>
  </si>
  <si>
    <t>MAGSAYSAY SANTA</t>
  </si>
  <si>
    <t>PANGADA STA CATALINA</t>
  </si>
  <si>
    <t>PUBLIC MARKET SITE CARMEN CDO</t>
  </si>
  <si>
    <t>DINGRAS 2</t>
  </si>
  <si>
    <t>JUNCTION MARCOS</t>
  </si>
  <si>
    <t>POBLACION NUEVA ERA</t>
  </si>
  <si>
    <t>MARVEL ISABEL</t>
  </si>
  <si>
    <t>POBLACION PASUQUIN 2</t>
  </si>
  <si>
    <t>SAN PEDRO VINTAR</t>
  </si>
  <si>
    <t>BAYBAY FISHPORT</t>
  </si>
  <si>
    <t>RIZAL ST TABANGO</t>
  </si>
  <si>
    <t>VALENCIA ORMOC</t>
  </si>
  <si>
    <t>LINAO ORMOC</t>
  </si>
  <si>
    <t>ALBAR ROXAS CITY</t>
  </si>
  <si>
    <t>SAN JOSE NARVACAN</t>
  </si>
  <si>
    <t>ZONE 5 BULUA CDO</t>
  </si>
  <si>
    <t>CAIBAAN</t>
  </si>
  <si>
    <t>SALAZAR</t>
  </si>
  <si>
    <t>UR R CALO SIKATUNA BUTUAN</t>
  </si>
  <si>
    <t>UR LIBERTAD BUTUAN</t>
  </si>
  <si>
    <t>UR TINDALO ST BUTUAN</t>
  </si>
  <si>
    <t>BINANGONAN RIZAL 2</t>
  </si>
  <si>
    <t>LIBIS BINANGONAN</t>
  </si>
  <si>
    <t>VISTA VERDE 2 CAINTA</t>
  </si>
  <si>
    <t>VACUNERO 2 STO DOMINGO</t>
  </si>
  <si>
    <t>SAN BASILLO MAGSINGAL</t>
  </si>
  <si>
    <t>TAMAG VIGAN</t>
  </si>
  <si>
    <t>JOSE SINGSON ST VIGAN</t>
  </si>
  <si>
    <t>POBLACION SUR SANTIAGO 2</t>
  </si>
  <si>
    <t>BURGOS ILOCOS SUR</t>
  </si>
  <si>
    <t>POBLACION NORTE STA MARIA</t>
  </si>
  <si>
    <t>ALVARO ST CANDON</t>
  </si>
  <si>
    <t>NATIONAL HIWAY CANDON</t>
  </si>
  <si>
    <t>POBLACION BANAYUYO</t>
  </si>
  <si>
    <t>DEL PILAR TAGUDIN 2</t>
  </si>
  <si>
    <t>POBLACION ESTE STA CRUZ</t>
  </si>
  <si>
    <t>BARANGOBONG STA LUCIA</t>
  </si>
  <si>
    <t>GREENWOODS PASIG</t>
  </si>
  <si>
    <t>TAYTAY RIZAL</t>
  </si>
  <si>
    <t>SALCEDO ILOCOS SUR</t>
  </si>
  <si>
    <t>UR TUNGAO BUTUAN</t>
  </si>
  <si>
    <t>POB SAN MANUEL TARLAC</t>
  </si>
  <si>
    <t>POBLACION 3 PURA</t>
  </si>
  <si>
    <t>MONCADA TARLAC</t>
  </si>
  <si>
    <t>PANIQUI TARLAC</t>
  </si>
  <si>
    <t>GERONA TARLAC</t>
  </si>
  <si>
    <t>CAMILING</t>
  </si>
  <si>
    <t>STA IGNACIA</t>
  </si>
  <si>
    <t>POBLACION SUR MAYANTOC</t>
  </si>
  <si>
    <t>COGON</t>
  </si>
  <si>
    <t>HILONGOS</t>
  </si>
  <si>
    <t>ML QUEZON ST ANTIPOLO</t>
  </si>
  <si>
    <t>LCC - IGUALDAD</t>
  </si>
  <si>
    <t>POBLACION CENTER RAMOS</t>
  </si>
  <si>
    <t>RIZAL ST PALOMPON 2</t>
  </si>
  <si>
    <t>NAGA - CENTRO</t>
  </si>
  <si>
    <t>LCC VILLA GRANDE NAGA</t>
  </si>
  <si>
    <t>CONCEPCION PEQUENA NAGA</t>
  </si>
  <si>
    <t>J HERNANDEZ AVE NAGA</t>
  </si>
  <si>
    <t>ELIAS ANGELES ST NAGA</t>
  </si>
  <si>
    <t>SAN FELIPE NAGA</t>
  </si>
  <si>
    <t>L WOOD ST DOLORES TAYTAY</t>
  </si>
  <si>
    <t>TABUC SUR PANITAN</t>
  </si>
  <si>
    <t>KAINGIN APOLONIO QC</t>
  </si>
  <si>
    <t>BRISTOL ST LAGRO NOVALICHES</t>
  </si>
  <si>
    <t>DAHLIA STREET</t>
  </si>
  <si>
    <t>MOLAVE</t>
  </si>
  <si>
    <t>LEGASPI</t>
  </si>
  <si>
    <t>GAISANO MARKETPLACE</t>
  </si>
  <si>
    <t>POBLACION ILAYA PANAY</t>
  </si>
  <si>
    <t>UR CUMARASCAS SAN JOAQUIN</t>
  </si>
  <si>
    <t>POBLACION 4 STO TOMAS</t>
  </si>
  <si>
    <t>BRGY 5 DOLORES</t>
  </si>
  <si>
    <t>GUIUAN</t>
  </si>
  <si>
    <t>SAN LORENZO ST BALANGIGA</t>
  </si>
  <si>
    <t>SONGCO BORONGAN 2</t>
  </si>
  <si>
    <t>ALCALA</t>
  </si>
  <si>
    <t>URBIZTONDO</t>
  </si>
  <si>
    <t>RIZAL AVE MANGALDAN</t>
  </si>
  <si>
    <t>MANAOAG PANGASINAN</t>
  </si>
  <si>
    <t>MALIMGAS DAGUPAN</t>
  </si>
  <si>
    <t>MALASIQUI PANGASINAN</t>
  </si>
  <si>
    <t>SAN MIGUEL CALASIAO</t>
  </si>
  <si>
    <t>POBLACION SUR BAYAMBANG</t>
  </si>
  <si>
    <t>MARIKINA HEIGHTS 2</t>
  </si>
  <si>
    <t>QUEZON AVE ANGONO</t>
  </si>
  <si>
    <t>ANGONO</t>
  </si>
  <si>
    <t>CAYANGA SAN FABIAN</t>
  </si>
  <si>
    <t>UR CONCEPCION PEQUENA NAGA</t>
  </si>
  <si>
    <t>LAGAO</t>
  </si>
  <si>
    <t>UR CABEL ST LAGAO GENSAN</t>
  </si>
  <si>
    <t>UR CABEL ST LAGAO GENSAN 2</t>
  </si>
  <si>
    <t>YUMANG ST GENSAN</t>
  </si>
  <si>
    <t>UR BULANAO TABUK (OPERATOR)</t>
  </si>
  <si>
    <t>DB ONATE ST CONCEPCION</t>
  </si>
  <si>
    <t>BULA</t>
  </si>
  <si>
    <t>VILLASIS SANTIAGO 2</t>
  </si>
  <si>
    <t>VICTORY NORTE SANTIAGO</t>
  </si>
  <si>
    <t>MAGSAYSAY AVE CALUMPANG GENSAN</t>
  </si>
  <si>
    <t>CALUMPANG AVE 2</t>
  </si>
  <si>
    <t>DREAMLAND SUBD MABUHAY GENSAN</t>
  </si>
  <si>
    <t>NATIONAL HIGHWAY MAASIM</t>
  </si>
  <si>
    <t>POBLACION KIAMBA</t>
  </si>
  <si>
    <t>QUEZON 2 GENSAN</t>
  </si>
  <si>
    <t>UR MALALAG MAITUM</t>
  </si>
  <si>
    <t>UR RAJAH MUDA BULA GENSAN</t>
  </si>
  <si>
    <t>UR VILLANUEVA CAHILSOT GENSAN</t>
  </si>
  <si>
    <t>SAN FABIAN ECHAGUE</t>
  </si>
  <si>
    <t>RIZAL SANTIAGO</t>
  </si>
  <si>
    <t>APOPONG</t>
  </si>
  <si>
    <t>DONA SOLEDAD</t>
  </si>
  <si>
    <t>GLAN PUBLIC MARKET</t>
  </si>
  <si>
    <t>MALIPAYON APOPONG GENSAN</t>
  </si>
  <si>
    <t>UR EMPLOYEE VILLAGES GENSAN</t>
  </si>
  <si>
    <t>UR MARCOS HIGHWAY POLYTECHNIC</t>
  </si>
  <si>
    <t>UR DUBINAN EAST SANTIAGO</t>
  </si>
  <si>
    <t>DUBINAN EAST SANTIAGO CITY</t>
  </si>
  <si>
    <t>DIVISORIA ZAMBOANGA CITY</t>
  </si>
  <si>
    <t>UR LIMAHA BUTUAN</t>
  </si>
  <si>
    <t>BAGONG NAYON COGEO</t>
  </si>
  <si>
    <t>MAGSAYSAY AVE TERESA</t>
  </si>
  <si>
    <t>SAN ISIDRO ANTIPOLO</t>
  </si>
  <si>
    <t>MABINI SANTIAGO</t>
  </si>
  <si>
    <t>JUNCTION IPIL ECHAGUE</t>
  </si>
  <si>
    <t>TOMAS CLAUDIO</t>
  </si>
  <si>
    <t>UR SANGALI</t>
  </si>
  <si>
    <t>SANGALI 2 ZAMBOANGA</t>
  </si>
  <si>
    <t>CURUAN ZAMBOANGA</t>
  </si>
  <si>
    <t>PASOBOLONG ZAMBOANGA 2</t>
  </si>
  <si>
    <t>SAN JOSE GUSU 3 ZAMBOANGA</t>
  </si>
  <si>
    <t>SAN JOSE GUSU</t>
  </si>
  <si>
    <t>SAN JOSE RD ZAMBOANGA 2</t>
  </si>
  <si>
    <t>CANELAR</t>
  </si>
  <si>
    <t>UR BAYBAY BASEY</t>
  </si>
  <si>
    <t>TUMAGA 2 ZAMBOANGA</t>
  </si>
  <si>
    <t>PASONANCA ZAMBOANGA</t>
  </si>
  <si>
    <t>UR TUMAGA</t>
  </si>
  <si>
    <t>TANGUB CITY</t>
  </si>
  <si>
    <t>BAYBAY BASEY</t>
  </si>
  <si>
    <t>SOUTH TIMAWA MOLO ILOILO</t>
  </si>
  <si>
    <t>UR GUIWAN</t>
  </si>
  <si>
    <t>PUTIK</t>
  </si>
  <si>
    <t>GUIWAN</t>
  </si>
  <si>
    <t>YUBENGCO TETUAN ZAMBOANGA</t>
  </si>
  <si>
    <t>UR TUGBUNGAN ZAMBOANGA</t>
  </si>
  <si>
    <t>KCC MALL DE ZAMBOANGA</t>
  </si>
  <si>
    <t>TALON-TALON HI WAY</t>
  </si>
  <si>
    <t>STA MARIA 2 ZAMBOANGA</t>
  </si>
  <si>
    <t>JS ALANO ST ZAMBOANGA</t>
  </si>
  <si>
    <t>BANTAY 2 ILOCOS</t>
  </si>
  <si>
    <t>STA MARIA</t>
  </si>
  <si>
    <t>UR STA MARIA ZAMBOANGA</t>
  </si>
  <si>
    <t>GOV SANTIAGO MALINTA</t>
  </si>
  <si>
    <t>LIBERTY AVE CUBAO</t>
  </si>
  <si>
    <t>STA CATALINA - ZAMBO</t>
  </si>
  <si>
    <t>MAMPANG ZAMBOANGA</t>
  </si>
  <si>
    <t>UR SAN ROQUE</t>
  </si>
  <si>
    <t>UPPER CALARIAN</t>
  </si>
  <si>
    <t>SINUNUC ZAMBOANGA</t>
  </si>
  <si>
    <t>RECODO ZAMBOANGA 3</t>
  </si>
  <si>
    <t>UR LABUAN ZAMBOANGA</t>
  </si>
  <si>
    <t>AYALA ST 2 ZAMBOANGA</t>
  </si>
  <si>
    <t>V AND G</t>
  </si>
  <si>
    <t>MARASBARAS</t>
  </si>
  <si>
    <t>PALO</t>
  </si>
  <si>
    <t>ROMUALDEZ</t>
  </si>
  <si>
    <t>TANAUAN TACLOBAN</t>
  </si>
  <si>
    <t>TOLOSA</t>
  </si>
  <si>
    <t>HERMOSA ST PATEROS</t>
  </si>
  <si>
    <t>P OCAMPO MAKATI CITY</t>
  </si>
  <si>
    <t>UR MALIBAY PASAY</t>
  </si>
  <si>
    <t>FOURTH ESTATE PARANAQUE</t>
  </si>
  <si>
    <t>POBLACION BINALONAN 2</t>
  </si>
  <si>
    <t>DULAG</t>
  </si>
  <si>
    <t>HOUSING</t>
  </si>
  <si>
    <t>NHA BARAS PALO</t>
  </si>
  <si>
    <t>PAWING PALO</t>
  </si>
  <si>
    <t>DON GALO 2</t>
  </si>
  <si>
    <t>EVACOM PLAZA PARANAQUE</t>
  </si>
  <si>
    <t>ANDA</t>
  </si>
  <si>
    <t>BANI</t>
  </si>
  <si>
    <t>BOLINAO 2</t>
  </si>
  <si>
    <t>ALANG ALANG</t>
  </si>
  <si>
    <t>CALZADA TIPAZ TAGUIG</t>
  </si>
  <si>
    <t>GEN ESPINO SIGNAL TAGUIG</t>
  </si>
  <si>
    <t>LUVERS RODRIGUEZ</t>
  </si>
  <si>
    <t>TUKTUKAN TAGUIG</t>
  </si>
  <si>
    <t>DALIG</t>
  </si>
  <si>
    <t>ALAMINOS PANGASINAN</t>
  </si>
  <si>
    <t>SUAL</t>
  </si>
  <si>
    <t>ALAMINOS 2 PANGASINAN</t>
  </si>
  <si>
    <t>BUGALLON</t>
  </si>
  <si>
    <t>SLS407</t>
  </si>
  <si>
    <t>CHOOKS EXP DHVSU BACOLOR</t>
  </si>
  <si>
    <t>CHOOKS EXP ASSUMPTION PAMPANGA</t>
  </si>
  <si>
    <t>CHOOKS EXP DHVSU MEXICO</t>
  </si>
  <si>
    <t>CHOOKS EXP GNC PAMPANGA</t>
  </si>
  <si>
    <t>CHOOKS EXP DON BOSCO BACOLOR</t>
  </si>
  <si>
    <t>CHOOKS EXP PSAU</t>
  </si>
  <si>
    <t>CHOOKS EXP CLSU MUNOZ</t>
  </si>
  <si>
    <t>CHOOKS EXP CHEVALIER SCHOOL INC</t>
  </si>
  <si>
    <t>CHOOKS EXP PHINMA SAN JOSE</t>
  </si>
  <si>
    <t>CHOOKS EXP PHINMA CABANATUAN</t>
  </si>
  <si>
    <t>CHOOKS EXP BPSU MAIN CAMPUS</t>
  </si>
  <si>
    <t xml:space="preserve">CHOOKS EXP BPSU BALANGA </t>
  </si>
  <si>
    <t>CHOOKS EXP BATAAN MONTESSORI</t>
  </si>
  <si>
    <t>CHOOKS EXP DR GDL GEN HOSPITAL</t>
  </si>
  <si>
    <t>CHOOKS EXP PREMIERE MEDICAL</t>
  </si>
  <si>
    <t>CHOOKS EXP DR YANGA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</si>
</sst>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6"/>
      <color rgb="FF333333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0" fontId="5" fillId="3" borderId="3" xfId="0" applyFont="1" applyFill="1" applyBorder="1" applyAlignment="1">
      <alignment vertical="top"/>
    </xf>
    <xf numFmtId="0" fontId="3" fillId="4" borderId="4" xfId="0" applyFont="1" applyFill="1" applyBorder="1"/>
    <xf numFmtId="0" fontId="0" fillId="0" borderId="4" xfId="0" applyBorder="1"/>
    <xf numFmtId="0" fontId="0" fillId="4" borderId="4" xfId="0" applyFill="1" applyBorder="1"/>
    <xf numFmtId="0" fontId="6" fillId="0" borderId="0" xfId="0" applyFont="1"/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0" fontId="0" fillId="4" borderId="0" xfId="0" applyFill="1" applyAlignment="1">
      <alignment vertical="top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0" fillId="5" borderId="0" xfId="0" applyFill="1" applyAlignment="1">
      <alignment vertical="top"/>
    </xf>
    <xf numFmtId="14" fontId="0" fillId="5" borderId="0" xfId="0" applyNumberFormat="1" applyFill="1" applyAlignment="1">
      <alignment horizontal="right" vertical="top"/>
    </xf>
    <xf numFmtId="40" fontId="0" fillId="4" borderId="0" xfId="0" applyNumberFormat="1" applyFill="1" applyAlignment="1">
      <alignment horizontal="right" vertical="top"/>
    </xf>
    <xf numFmtId="40" fontId="0" fillId="0" borderId="0" xfId="0" applyNumberFormat="1" applyAlignment="1">
      <alignment horizontal="right" vertical="top"/>
    </xf>
    <xf numFmtId="40" fontId="0" fillId="5" borderId="0" xfId="0" applyNumberFormat="1" applyFill="1" applyAlignment="1">
      <alignment horizontal="right" vertical="top"/>
    </xf>
    <xf numFmtId="43" fontId="8" fillId="6" borderId="0" xfId="1" applyFont="1" applyFill="1"/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"/>
  <sheetViews>
    <sheetView tabSelected="1" topLeftCell="A85" zoomScale="70" zoomScaleNormal="70" workbookViewId="0">
      <selection activeCell="C96" sqref="C96"/>
    </sheetView>
  </sheetViews>
  <sheetFormatPr defaultRowHeight="14.5" x14ac:dyDescent="0.35"/>
  <cols>
    <col min="1" max="1" width="37.7265625" bestFit="1" customWidth="1"/>
    <col min="2" max="2" width="18.7265625" bestFit="1" customWidth="1"/>
    <col min="3" max="3" width="14" bestFit="1" customWidth="1"/>
    <col min="4" max="4" width="36.90625" bestFit="1" customWidth="1"/>
    <col min="5" max="5" width="12.81640625" bestFit="1" customWidth="1"/>
    <col min="6" max="6" width="33.08984375" bestFit="1" customWidth="1"/>
    <col min="7" max="7" width="11.7265625" bestFit="1" customWidth="1"/>
    <col min="8" max="8" width="12.54296875" style="13" bestFit="1" customWidth="1"/>
    <col min="9" max="9" width="15.36328125" customWidth="1"/>
    <col min="10" max="19" width="9.08984375" bestFit="1"/>
  </cols>
  <sheetData>
    <row r="1" spans="1:8" ht="29" x14ac:dyDescent="0.35">
      <c r="A1" s="1" t="s">
        <v>0</v>
      </c>
      <c r="D1" s="12" t="s">
        <v>36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4" t="s">
        <v>8</v>
      </c>
    </row>
    <row r="3" spans="1:8" x14ac:dyDescent="0.35">
      <c r="A3">
        <v>1014</v>
      </c>
      <c r="B3" t="s">
        <v>11</v>
      </c>
      <c r="C3">
        <v>50000146</v>
      </c>
      <c r="D3" s="6" t="s">
        <v>220</v>
      </c>
      <c r="E3" s="6" t="s">
        <v>264</v>
      </c>
      <c r="F3" s="6" t="s">
        <v>262</v>
      </c>
      <c r="G3" s="7">
        <v>45005</v>
      </c>
      <c r="H3" s="20">
        <v>350000</v>
      </c>
    </row>
    <row r="4" spans="1:8" x14ac:dyDescent="0.35">
      <c r="A4">
        <v>1014</v>
      </c>
      <c r="B4" t="s">
        <v>11</v>
      </c>
      <c r="C4" s="15">
        <v>127314</v>
      </c>
      <c r="D4" s="6" t="s">
        <v>141</v>
      </c>
      <c r="E4" s="6" t="s">
        <v>264</v>
      </c>
      <c r="F4" s="6" t="s">
        <v>262</v>
      </c>
      <c r="G4" s="7">
        <v>45065</v>
      </c>
      <c r="H4" s="20">
        <v>350000</v>
      </c>
    </row>
    <row r="5" spans="1:8" x14ac:dyDescent="0.35">
      <c r="A5">
        <v>1014</v>
      </c>
      <c r="B5" t="s">
        <v>11</v>
      </c>
      <c r="C5" s="15">
        <v>127312</v>
      </c>
      <c r="D5" s="6" t="s">
        <v>139</v>
      </c>
      <c r="E5" s="6" t="s">
        <v>264</v>
      </c>
      <c r="F5" s="6" t="s">
        <v>262</v>
      </c>
      <c r="G5" s="7">
        <v>45142</v>
      </c>
      <c r="H5" s="20">
        <v>350000</v>
      </c>
    </row>
    <row r="6" spans="1:8" x14ac:dyDescent="0.35">
      <c r="A6">
        <v>1014</v>
      </c>
      <c r="B6" t="s">
        <v>11</v>
      </c>
      <c r="C6" s="15">
        <v>127315</v>
      </c>
      <c r="D6" s="6" t="s">
        <v>142</v>
      </c>
      <c r="E6" s="6" t="s">
        <v>264</v>
      </c>
      <c r="F6" s="6" t="s">
        <v>262</v>
      </c>
      <c r="G6" s="7">
        <v>45065</v>
      </c>
      <c r="H6" s="20">
        <v>350000</v>
      </c>
    </row>
    <row r="7" spans="1:8" x14ac:dyDescent="0.35">
      <c r="A7">
        <v>1014</v>
      </c>
      <c r="B7" t="s">
        <v>11</v>
      </c>
      <c r="C7" s="15">
        <v>127313</v>
      </c>
      <c r="D7" s="6" t="s">
        <v>140</v>
      </c>
      <c r="E7" s="6" t="s">
        <v>264</v>
      </c>
      <c r="F7" s="6" t="s">
        <v>262</v>
      </c>
      <c r="G7" s="7">
        <v>45065</v>
      </c>
      <c r="H7" s="20">
        <v>350000</v>
      </c>
    </row>
    <row r="8" spans="1:8" x14ac:dyDescent="0.35">
      <c r="A8">
        <v>1014</v>
      </c>
      <c r="B8" t="s">
        <v>11</v>
      </c>
      <c r="C8">
        <v>50000142</v>
      </c>
      <c r="D8" s="6" t="s">
        <v>216</v>
      </c>
      <c r="E8" s="6" t="s">
        <v>264</v>
      </c>
      <c r="F8" s="6" t="s">
        <v>262</v>
      </c>
      <c r="G8" s="7">
        <v>44951</v>
      </c>
      <c r="H8" s="21">
        <v>9119.25</v>
      </c>
    </row>
    <row r="9" spans="1:8" x14ac:dyDescent="0.35">
      <c r="A9">
        <v>1014</v>
      </c>
      <c r="B9" t="s">
        <v>11</v>
      </c>
      <c r="C9">
        <v>50000099</v>
      </c>
      <c r="D9" s="6" t="s">
        <v>174</v>
      </c>
      <c r="E9" s="6" t="s">
        <v>264</v>
      </c>
      <c r="F9" s="6" t="s">
        <v>262</v>
      </c>
      <c r="G9" s="7">
        <v>44951</v>
      </c>
      <c r="H9" s="21">
        <v>8110</v>
      </c>
    </row>
    <row r="10" spans="1:8" x14ac:dyDescent="0.35">
      <c r="A10">
        <v>1014</v>
      </c>
      <c r="B10" t="s">
        <v>11</v>
      </c>
      <c r="C10">
        <v>50000225</v>
      </c>
      <c r="D10" s="6" t="s">
        <v>245</v>
      </c>
      <c r="E10" s="6" t="s">
        <v>264</v>
      </c>
      <c r="F10" s="6" t="s">
        <v>262</v>
      </c>
      <c r="G10" s="7">
        <v>44956</v>
      </c>
      <c r="H10" s="21">
        <v>7018</v>
      </c>
    </row>
    <row r="11" spans="1:8" x14ac:dyDescent="0.35">
      <c r="A11">
        <v>1014</v>
      </c>
      <c r="B11" t="s">
        <v>11</v>
      </c>
      <c r="C11">
        <v>50000117</v>
      </c>
      <c r="D11" s="6" t="s">
        <v>192</v>
      </c>
      <c r="E11" s="6" t="s">
        <v>264</v>
      </c>
      <c r="F11" s="6" t="s">
        <v>262</v>
      </c>
      <c r="G11" s="7">
        <v>44951</v>
      </c>
      <c r="H11" s="21">
        <v>12719.5</v>
      </c>
    </row>
    <row r="12" spans="1:8" x14ac:dyDescent="0.35">
      <c r="A12">
        <v>1014</v>
      </c>
      <c r="B12" t="s">
        <v>11</v>
      </c>
      <c r="C12">
        <v>50000131</v>
      </c>
      <c r="D12" s="6" t="s">
        <v>205</v>
      </c>
      <c r="E12" s="6" t="s">
        <v>264</v>
      </c>
      <c r="F12" s="6" t="s">
        <v>262</v>
      </c>
      <c r="G12" s="7">
        <v>44956</v>
      </c>
      <c r="H12" s="21">
        <v>11186</v>
      </c>
    </row>
    <row r="13" spans="1:8" x14ac:dyDescent="0.35">
      <c r="A13">
        <v>1014</v>
      </c>
      <c r="B13" t="s">
        <v>11</v>
      </c>
      <c r="C13" s="15">
        <v>127266</v>
      </c>
      <c r="D13" s="6" t="s">
        <v>122</v>
      </c>
      <c r="E13" s="6" t="s">
        <v>264</v>
      </c>
      <c r="F13" s="6" t="s">
        <v>262</v>
      </c>
      <c r="G13" s="7">
        <v>44964</v>
      </c>
      <c r="H13" s="21">
        <v>11062</v>
      </c>
    </row>
    <row r="14" spans="1:8" x14ac:dyDescent="0.35">
      <c r="A14">
        <v>1014</v>
      </c>
      <c r="B14" t="s">
        <v>11</v>
      </c>
      <c r="C14">
        <v>50000095</v>
      </c>
      <c r="D14" s="6" t="s">
        <v>170</v>
      </c>
      <c r="E14" s="6" t="s">
        <v>264</v>
      </c>
      <c r="F14" s="6" t="s">
        <v>262</v>
      </c>
      <c r="G14" s="7">
        <v>44951</v>
      </c>
      <c r="H14" s="21">
        <v>17840</v>
      </c>
    </row>
    <row r="15" spans="1:8" x14ac:dyDescent="0.35">
      <c r="A15">
        <v>1014</v>
      </c>
      <c r="B15" t="s">
        <v>11</v>
      </c>
      <c r="C15">
        <v>50000150</v>
      </c>
      <c r="D15" s="6" t="s">
        <v>224</v>
      </c>
      <c r="E15" s="6" t="s">
        <v>264</v>
      </c>
      <c r="F15" s="6" t="s">
        <v>262</v>
      </c>
      <c r="G15" s="7">
        <v>44964</v>
      </c>
      <c r="H15" s="21">
        <v>6200</v>
      </c>
    </row>
    <row r="16" spans="1:8" x14ac:dyDescent="0.35">
      <c r="A16">
        <v>1014</v>
      </c>
      <c r="B16" t="s">
        <v>11</v>
      </c>
      <c r="C16">
        <v>50000116</v>
      </c>
      <c r="D16" s="6" t="s">
        <v>191</v>
      </c>
      <c r="E16" s="6" t="s">
        <v>264</v>
      </c>
      <c r="F16" s="6" t="s">
        <v>262</v>
      </c>
      <c r="G16" s="7">
        <v>44951</v>
      </c>
      <c r="H16" s="21">
        <v>9593</v>
      </c>
    </row>
    <row r="17" spans="1:8" x14ac:dyDescent="0.35">
      <c r="A17">
        <v>1014</v>
      </c>
      <c r="B17" t="s">
        <v>11</v>
      </c>
      <c r="C17">
        <v>50000084</v>
      </c>
      <c r="D17" s="6" t="s">
        <v>159</v>
      </c>
      <c r="E17" s="6" t="s">
        <v>264</v>
      </c>
      <c r="F17" s="6" t="s">
        <v>262</v>
      </c>
      <c r="G17" s="7">
        <v>44951</v>
      </c>
      <c r="H17" s="21">
        <v>5520</v>
      </c>
    </row>
    <row r="18" spans="1:8" x14ac:dyDescent="0.35">
      <c r="A18">
        <v>1014</v>
      </c>
      <c r="B18" t="s">
        <v>11</v>
      </c>
      <c r="C18" t="s">
        <v>631</v>
      </c>
      <c r="D18" s="6" t="s">
        <v>272</v>
      </c>
      <c r="E18" s="6" t="s">
        <v>264</v>
      </c>
      <c r="F18" s="6" t="s">
        <v>262</v>
      </c>
      <c r="G18" s="7">
        <v>44951</v>
      </c>
      <c r="H18" s="21">
        <v>9095</v>
      </c>
    </row>
    <row r="19" spans="1:8" x14ac:dyDescent="0.35">
      <c r="A19">
        <v>1014</v>
      </c>
      <c r="B19" t="s">
        <v>11</v>
      </c>
      <c r="C19" s="15">
        <v>127299</v>
      </c>
      <c r="D19" s="6" t="s">
        <v>136</v>
      </c>
      <c r="E19" s="6" t="s">
        <v>264</v>
      </c>
      <c r="F19" s="6" t="s">
        <v>262</v>
      </c>
      <c r="G19" s="7">
        <v>44964</v>
      </c>
      <c r="H19" s="21">
        <v>8370</v>
      </c>
    </row>
    <row r="20" spans="1:8" x14ac:dyDescent="0.35">
      <c r="A20">
        <v>1014</v>
      </c>
      <c r="B20" t="s">
        <v>11</v>
      </c>
      <c r="C20" s="15">
        <v>127039</v>
      </c>
      <c r="D20" s="6" t="s">
        <v>76</v>
      </c>
      <c r="E20" s="6" t="s">
        <v>264</v>
      </c>
      <c r="F20" s="6" t="s">
        <v>262</v>
      </c>
      <c r="G20" s="7">
        <v>44964</v>
      </c>
      <c r="H20" s="21">
        <v>11708</v>
      </c>
    </row>
    <row r="21" spans="1:8" x14ac:dyDescent="0.35">
      <c r="A21">
        <v>1014</v>
      </c>
      <c r="B21" t="s">
        <v>11</v>
      </c>
      <c r="C21" s="15">
        <v>127223</v>
      </c>
      <c r="D21" s="6" t="s">
        <v>110</v>
      </c>
      <c r="E21" s="6" t="s">
        <v>264</v>
      </c>
      <c r="F21" s="6" t="s">
        <v>262</v>
      </c>
      <c r="G21" s="7">
        <v>44951</v>
      </c>
      <c r="H21" s="21">
        <v>11282</v>
      </c>
    </row>
    <row r="22" spans="1:8" x14ac:dyDescent="0.35">
      <c r="A22">
        <v>1014</v>
      </c>
      <c r="B22" t="s">
        <v>11</v>
      </c>
      <c r="C22" s="15">
        <v>127183</v>
      </c>
      <c r="D22" s="6" t="s">
        <v>95</v>
      </c>
      <c r="E22" s="6" t="s">
        <v>264</v>
      </c>
      <c r="F22" s="6" t="s">
        <v>262</v>
      </c>
      <c r="G22" s="7">
        <v>44956</v>
      </c>
      <c r="H22" s="21">
        <v>20910</v>
      </c>
    </row>
    <row r="23" spans="1:8" x14ac:dyDescent="0.35">
      <c r="A23">
        <v>1014</v>
      </c>
      <c r="B23" t="s">
        <v>11</v>
      </c>
      <c r="C23">
        <v>50000222</v>
      </c>
      <c r="D23" s="6" t="s">
        <v>242</v>
      </c>
      <c r="E23" s="6" t="s">
        <v>264</v>
      </c>
      <c r="F23" s="6" t="s">
        <v>262</v>
      </c>
      <c r="G23" s="7">
        <v>44956</v>
      </c>
      <c r="H23" s="21">
        <v>11587</v>
      </c>
    </row>
    <row r="24" spans="1:8" x14ac:dyDescent="0.35">
      <c r="A24">
        <v>1014</v>
      </c>
      <c r="B24" t="s">
        <v>11</v>
      </c>
      <c r="C24" s="15">
        <v>127295</v>
      </c>
      <c r="D24" s="6" t="s">
        <v>132</v>
      </c>
      <c r="E24" s="6" t="s">
        <v>264</v>
      </c>
      <c r="F24" s="6" t="s">
        <v>262</v>
      </c>
      <c r="G24" s="7">
        <v>44964</v>
      </c>
      <c r="H24" s="21">
        <v>6535</v>
      </c>
    </row>
    <row r="25" spans="1:8" x14ac:dyDescent="0.35">
      <c r="A25">
        <v>1014</v>
      </c>
      <c r="B25" t="s">
        <v>11</v>
      </c>
      <c r="C25">
        <v>50000121</v>
      </c>
      <c r="D25" s="6" t="s">
        <v>196</v>
      </c>
      <c r="E25" s="6" t="s">
        <v>264</v>
      </c>
      <c r="F25" s="6" t="s">
        <v>262</v>
      </c>
      <c r="G25" s="7">
        <v>44956</v>
      </c>
      <c r="H25" s="21">
        <v>12950</v>
      </c>
    </row>
    <row r="26" spans="1:8" x14ac:dyDescent="0.35">
      <c r="A26">
        <v>1014</v>
      </c>
      <c r="B26" t="s">
        <v>11</v>
      </c>
      <c r="C26">
        <v>50000096</v>
      </c>
      <c r="D26" s="6" t="s">
        <v>171</v>
      </c>
      <c r="E26" s="6" t="s">
        <v>264</v>
      </c>
      <c r="F26" s="6" t="s">
        <v>262</v>
      </c>
      <c r="G26" s="7">
        <v>44956</v>
      </c>
      <c r="H26" s="21">
        <v>8790</v>
      </c>
    </row>
    <row r="27" spans="1:8" x14ac:dyDescent="0.35">
      <c r="A27">
        <v>1014</v>
      </c>
      <c r="B27" t="s">
        <v>11</v>
      </c>
      <c r="C27">
        <v>50000162</v>
      </c>
      <c r="D27" s="6" t="s">
        <v>280</v>
      </c>
      <c r="E27" s="6" t="s">
        <v>264</v>
      </c>
      <c r="F27" s="6" t="s">
        <v>262</v>
      </c>
      <c r="G27" s="7">
        <v>44956</v>
      </c>
      <c r="H27" s="21">
        <v>14820</v>
      </c>
    </row>
    <row r="28" spans="1:8" x14ac:dyDescent="0.35">
      <c r="A28">
        <v>1014</v>
      </c>
      <c r="B28" t="s">
        <v>11</v>
      </c>
      <c r="C28" s="15">
        <v>627028</v>
      </c>
      <c r="D28" s="6" t="s">
        <v>248</v>
      </c>
      <c r="E28" s="6" t="s">
        <v>264</v>
      </c>
      <c r="F28" s="6" t="s">
        <v>262</v>
      </c>
      <c r="G28" s="7">
        <v>44964</v>
      </c>
      <c r="H28" s="21">
        <v>8275</v>
      </c>
    </row>
    <row r="29" spans="1:8" x14ac:dyDescent="0.35">
      <c r="A29">
        <v>1014</v>
      </c>
      <c r="B29" t="s">
        <v>11</v>
      </c>
      <c r="C29" s="15">
        <v>627031</v>
      </c>
      <c r="D29" s="6" t="s">
        <v>249</v>
      </c>
      <c r="E29" s="6" t="s">
        <v>264</v>
      </c>
      <c r="F29" s="6" t="s">
        <v>262</v>
      </c>
      <c r="G29" s="7">
        <v>44964</v>
      </c>
      <c r="H29" s="21">
        <v>8275</v>
      </c>
    </row>
    <row r="30" spans="1:8" x14ac:dyDescent="0.35">
      <c r="A30">
        <v>1014</v>
      </c>
      <c r="B30" t="s">
        <v>11</v>
      </c>
      <c r="C30" s="15">
        <v>627063</v>
      </c>
      <c r="D30" s="6" t="s">
        <v>253</v>
      </c>
      <c r="E30" s="6" t="s">
        <v>264</v>
      </c>
      <c r="F30" s="6" t="s">
        <v>262</v>
      </c>
      <c r="G30" s="7">
        <v>44956</v>
      </c>
      <c r="H30" s="21">
        <v>4160</v>
      </c>
    </row>
    <row r="31" spans="1:8" x14ac:dyDescent="0.35">
      <c r="A31">
        <v>1014</v>
      </c>
      <c r="B31" t="s">
        <v>11</v>
      </c>
      <c r="C31" s="15">
        <v>127272</v>
      </c>
      <c r="D31" s="6" t="s">
        <v>123</v>
      </c>
      <c r="E31" s="6" t="s">
        <v>264</v>
      </c>
      <c r="F31" s="6" t="s">
        <v>262</v>
      </c>
      <c r="G31" s="7">
        <v>44970</v>
      </c>
      <c r="H31" s="21">
        <v>9323</v>
      </c>
    </row>
    <row r="32" spans="1:8" x14ac:dyDescent="0.35">
      <c r="A32">
        <v>1014</v>
      </c>
      <c r="B32" t="s">
        <v>11</v>
      </c>
      <c r="C32" s="15">
        <v>127087</v>
      </c>
      <c r="D32" s="6" t="s">
        <v>82</v>
      </c>
      <c r="E32" s="6" t="s">
        <v>264</v>
      </c>
      <c r="F32" s="6" t="s">
        <v>262</v>
      </c>
      <c r="G32" s="7">
        <v>44970</v>
      </c>
      <c r="H32" s="21">
        <v>10187</v>
      </c>
    </row>
    <row r="33" spans="1:8" x14ac:dyDescent="0.35">
      <c r="A33">
        <v>1014</v>
      </c>
      <c r="B33" t="s">
        <v>11</v>
      </c>
      <c r="C33" s="15">
        <v>127090</v>
      </c>
      <c r="D33" s="6" t="s">
        <v>83</v>
      </c>
      <c r="E33" s="6" t="s">
        <v>264</v>
      </c>
      <c r="F33" s="6" t="s">
        <v>262</v>
      </c>
      <c r="G33" s="7">
        <v>44970</v>
      </c>
      <c r="H33" s="21">
        <v>3117</v>
      </c>
    </row>
    <row r="34" spans="1:8" x14ac:dyDescent="0.35">
      <c r="A34">
        <v>1014</v>
      </c>
      <c r="B34" t="s">
        <v>11</v>
      </c>
      <c r="C34" s="15">
        <v>127292</v>
      </c>
      <c r="D34" s="6" t="s">
        <v>130</v>
      </c>
      <c r="E34" s="6" t="s">
        <v>264</v>
      </c>
      <c r="F34" s="6" t="s">
        <v>262</v>
      </c>
      <c r="G34" s="7">
        <v>44970</v>
      </c>
      <c r="H34" s="21">
        <v>10187</v>
      </c>
    </row>
    <row r="35" spans="1:8" x14ac:dyDescent="0.35">
      <c r="A35">
        <v>1014</v>
      </c>
      <c r="B35" t="s">
        <v>11</v>
      </c>
      <c r="C35">
        <v>50000223</v>
      </c>
      <c r="D35" s="6" t="s">
        <v>243</v>
      </c>
      <c r="E35" s="6" t="s">
        <v>264</v>
      </c>
      <c r="F35" s="6" t="s">
        <v>262</v>
      </c>
      <c r="G35" s="7">
        <v>44970</v>
      </c>
      <c r="H35" s="21">
        <v>8850</v>
      </c>
    </row>
    <row r="36" spans="1:8" x14ac:dyDescent="0.35">
      <c r="A36">
        <v>1014</v>
      </c>
      <c r="B36" t="s">
        <v>11</v>
      </c>
      <c r="C36" s="15">
        <v>127261</v>
      </c>
      <c r="D36" s="6" t="s">
        <v>121</v>
      </c>
      <c r="E36" s="6" t="s">
        <v>264</v>
      </c>
      <c r="F36" s="6" t="s">
        <v>262</v>
      </c>
      <c r="G36" s="7">
        <v>44970</v>
      </c>
      <c r="H36" s="21">
        <v>12088</v>
      </c>
    </row>
    <row r="37" spans="1:8" x14ac:dyDescent="0.35">
      <c r="A37">
        <v>1014</v>
      </c>
      <c r="B37" t="s">
        <v>11</v>
      </c>
      <c r="C37" s="15">
        <v>127200</v>
      </c>
      <c r="D37" s="6" t="s">
        <v>103</v>
      </c>
      <c r="E37" s="6" t="s">
        <v>264</v>
      </c>
      <c r="F37" s="6" t="s">
        <v>262</v>
      </c>
      <c r="G37" s="7">
        <v>44964</v>
      </c>
      <c r="H37" s="21">
        <v>18408</v>
      </c>
    </row>
    <row r="38" spans="1:8" x14ac:dyDescent="0.35">
      <c r="A38">
        <v>1014</v>
      </c>
      <c r="B38" t="s">
        <v>11</v>
      </c>
      <c r="C38" s="15">
        <v>127194</v>
      </c>
      <c r="D38" s="6" t="s">
        <v>100</v>
      </c>
      <c r="E38" s="6" t="s">
        <v>264</v>
      </c>
      <c r="F38" s="6" t="s">
        <v>262</v>
      </c>
      <c r="G38" s="7">
        <v>44964</v>
      </c>
      <c r="H38" s="21">
        <v>17935</v>
      </c>
    </row>
    <row r="39" spans="1:8" x14ac:dyDescent="0.35">
      <c r="A39">
        <v>1014</v>
      </c>
      <c r="B39" t="s">
        <v>11</v>
      </c>
      <c r="C39" s="15">
        <v>127259</v>
      </c>
      <c r="D39" s="6" t="s">
        <v>120</v>
      </c>
      <c r="E39" s="6" t="s">
        <v>264</v>
      </c>
      <c r="F39" s="6" t="s">
        <v>262</v>
      </c>
      <c r="G39" s="7">
        <v>44970</v>
      </c>
      <c r="H39" s="21">
        <v>9496</v>
      </c>
    </row>
    <row r="40" spans="1:8" x14ac:dyDescent="0.35">
      <c r="A40">
        <v>1014</v>
      </c>
      <c r="B40" t="s">
        <v>11</v>
      </c>
      <c r="C40">
        <v>50000124</v>
      </c>
      <c r="D40" s="6" t="s">
        <v>198</v>
      </c>
      <c r="E40" s="6" t="s">
        <v>264</v>
      </c>
      <c r="F40" s="6" t="s">
        <v>262</v>
      </c>
      <c r="G40" s="7">
        <v>44970</v>
      </c>
      <c r="H40" s="21">
        <v>11260</v>
      </c>
    </row>
    <row r="41" spans="1:8" x14ac:dyDescent="0.35">
      <c r="A41">
        <v>1014</v>
      </c>
      <c r="B41" t="s">
        <v>11</v>
      </c>
      <c r="C41">
        <v>50000094</v>
      </c>
      <c r="D41" s="6" t="s">
        <v>169</v>
      </c>
      <c r="E41" s="6" t="s">
        <v>264</v>
      </c>
      <c r="F41" s="6" t="s">
        <v>262</v>
      </c>
      <c r="G41" s="7">
        <v>44970</v>
      </c>
      <c r="H41" s="21">
        <v>7305</v>
      </c>
    </row>
    <row r="42" spans="1:8" x14ac:dyDescent="0.35">
      <c r="A42">
        <v>1014</v>
      </c>
      <c r="B42" t="s">
        <v>11</v>
      </c>
      <c r="C42">
        <v>50000137</v>
      </c>
      <c r="D42" s="6" t="s">
        <v>211</v>
      </c>
      <c r="E42" s="6" t="s">
        <v>264</v>
      </c>
      <c r="F42" s="6" t="s">
        <v>262</v>
      </c>
      <c r="G42" s="7">
        <v>44970</v>
      </c>
      <c r="H42" s="21">
        <v>11550</v>
      </c>
    </row>
    <row r="43" spans="1:8" x14ac:dyDescent="0.35">
      <c r="A43">
        <v>1014</v>
      </c>
      <c r="B43" t="s">
        <v>11</v>
      </c>
      <c r="C43" t="s">
        <v>631</v>
      </c>
      <c r="D43" s="6" t="s">
        <v>277</v>
      </c>
      <c r="E43" s="6" t="s">
        <v>264</v>
      </c>
      <c r="F43" s="6" t="s">
        <v>262</v>
      </c>
      <c r="G43" s="7">
        <v>44970</v>
      </c>
      <c r="H43" s="21">
        <v>4936</v>
      </c>
    </row>
    <row r="44" spans="1:8" x14ac:dyDescent="0.35">
      <c r="A44">
        <v>1014</v>
      </c>
      <c r="B44" t="s">
        <v>11</v>
      </c>
      <c r="C44">
        <v>50000163</v>
      </c>
      <c r="D44" s="6" t="s">
        <v>237</v>
      </c>
      <c r="E44" s="6" t="s">
        <v>264</v>
      </c>
      <c r="F44" s="6" t="s">
        <v>262</v>
      </c>
      <c r="G44" s="7">
        <v>44970</v>
      </c>
      <c r="H44" s="21">
        <v>4660</v>
      </c>
    </row>
    <row r="45" spans="1:8" x14ac:dyDescent="0.35">
      <c r="A45">
        <v>1014</v>
      </c>
      <c r="B45" t="s">
        <v>11</v>
      </c>
      <c r="C45">
        <v>50000085</v>
      </c>
      <c r="D45" s="6" t="s">
        <v>160</v>
      </c>
      <c r="E45" s="6" t="s">
        <v>264</v>
      </c>
      <c r="F45" s="6" t="s">
        <v>262</v>
      </c>
      <c r="G45" s="7">
        <v>45043</v>
      </c>
      <c r="H45" s="21">
        <v>51896</v>
      </c>
    </row>
    <row r="46" spans="1:8" x14ac:dyDescent="0.35">
      <c r="A46">
        <v>1014</v>
      </c>
      <c r="B46" t="s">
        <v>11</v>
      </c>
      <c r="C46" s="15">
        <v>127037</v>
      </c>
      <c r="D46" s="6" t="s">
        <v>75</v>
      </c>
      <c r="E46" s="6" t="s">
        <v>264</v>
      </c>
      <c r="F46" s="6" t="s">
        <v>262</v>
      </c>
      <c r="G46" s="7">
        <v>45055</v>
      </c>
      <c r="H46" s="21">
        <v>4285</v>
      </c>
    </row>
    <row r="47" spans="1:8" x14ac:dyDescent="0.35">
      <c r="A47">
        <v>1014</v>
      </c>
      <c r="B47" t="s">
        <v>11</v>
      </c>
      <c r="C47">
        <v>50000148</v>
      </c>
      <c r="D47" s="6" t="s">
        <v>279</v>
      </c>
      <c r="E47" s="6" t="s">
        <v>264</v>
      </c>
      <c r="F47" s="6" t="s">
        <v>262</v>
      </c>
      <c r="G47" s="7">
        <v>45055</v>
      </c>
      <c r="H47" s="21">
        <v>3175</v>
      </c>
    </row>
    <row r="48" spans="1:8" x14ac:dyDescent="0.35">
      <c r="A48">
        <v>1014</v>
      </c>
      <c r="B48" t="s">
        <v>11</v>
      </c>
      <c r="C48">
        <v>50000079</v>
      </c>
      <c r="D48" s="6" t="s">
        <v>154</v>
      </c>
      <c r="E48" s="6" t="s">
        <v>264</v>
      </c>
      <c r="F48" s="6" t="s">
        <v>262</v>
      </c>
      <c r="G48" s="7">
        <v>45055</v>
      </c>
      <c r="H48" s="21">
        <v>8117.75</v>
      </c>
    </row>
    <row r="49" spans="1:8" x14ac:dyDescent="0.35">
      <c r="A49">
        <v>1014</v>
      </c>
      <c r="B49" t="s">
        <v>11</v>
      </c>
      <c r="C49" s="15">
        <v>127161</v>
      </c>
      <c r="D49" s="6" t="s">
        <v>87</v>
      </c>
      <c r="E49" s="6" t="s">
        <v>264</v>
      </c>
      <c r="F49" s="6" t="s">
        <v>262</v>
      </c>
      <c r="G49" s="7">
        <v>45055</v>
      </c>
      <c r="H49" s="21">
        <v>4722.62</v>
      </c>
    </row>
    <row r="50" spans="1:8" x14ac:dyDescent="0.35">
      <c r="A50">
        <v>1014</v>
      </c>
      <c r="B50" t="s">
        <v>11</v>
      </c>
      <c r="C50" s="15">
        <v>127185</v>
      </c>
      <c r="D50" s="6" t="s">
        <v>96</v>
      </c>
      <c r="E50" s="6" t="s">
        <v>264</v>
      </c>
      <c r="F50" s="6" t="s">
        <v>262</v>
      </c>
      <c r="G50" s="7">
        <v>45055</v>
      </c>
      <c r="H50" s="21">
        <v>4722.63</v>
      </c>
    </row>
    <row r="51" spans="1:8" x14ac:dyDescent="0.35">
      <c r="A51">
        <v>1014</v>
      </c>
      <c r="B51" t="s">
        <v>11</v>
      </c>
      <c r="C51" s="15">
        <v>127229</v>
      </c>
      <c r="D51" s="6" t="s">
        <v>112</v>
      </c>
      <c r="E51" s="6" t="s">
        <v>264</v>
      </c>
      <c r="F51" s="6" t="s">
        <v>262</v>
      </c>
      <c r="G51" s="7">
        <v>45055</v>
      </c>
      <c r="H51" s="21">
        <v>8200</v>
      </c>
    </row>
    <row r="52" spans="1:8" x14ac:dyDescent="0.35">
      <c r="A52">
        <v>1014</v>
      </c>
      <c r="B52" t="s">
        <v>11</v>
      </c>
      <c r="C52" s="15">
        <v>127313</v>
      </c>
      <c r="D52" s="6" t="s">
        <v>140</v>
      </c>
      <c r="E52" s="6" t="s">
        <v>264</v>
      </c>
      <c r="F52" s="6" t="s">
        <v>262</v>
      </c>
      <c r="G52" s="7">
        <v>45077</v>
      </c>
      <c r="H52" s="21">
        <v>65500</v>
      </c>
    </row>
    <row r="53" spans="1:8" x14ac:dyDescent="0.35">
      <c r="A53">
        <v>1014</v>
      </c>
      <c r="B53" t="s">
        <v>11</v>
      </c>
      <c r="C53" s="15">
        <v>127313</v>
      </c>
      <c r="D53" s="6" t="s">
        <v>140</v>
      </c>
      <c r="E53" s="6" t="s">
        <v>264</v>
      </c>
      <c r="F53" s="6" t="s">
        <v>262</v>
      </c>
      <c r="G53" s="7">
        <v>45077</v>
      </c>
      <c r="H53" s="21">
        <v>48100</v>
      </c>
    </row>
    <row r="54" spans="1:8" x14ac:dyDescent="0.35">
      <c r="A54">
        <v>1014</v>
      </c>
      <c r="B54" t="s">
        <v>11</v>
      </c>
      <c r="C54" s="15">
        <v>127314</v>
      </c>
      <c r="D54" s="6" t="s">
        <v>141</v>
      </c>
      <c r="E54" s="6" t="s">
        <v>264</v>
      </c>
      <c r="F54" s="6" t="s">
        <v>262</v>
      </c>
      <c r="G54" s="7">
        <v>45077</v>
      </c>
      <c r="H54" s="21">
        <v>67700</v>
      </c>
    </row>
    <row r="55" spans="1:8" x14ac:dyDescent="0.35">
      <c r="A55">
        <v>1014</v>
      </c>
      <c r="B55" t="s">
        <v>11</v>
      </c>
      <c r="C55" s="15">
        <v>127314</v>
      </c>
      <c r="D55" s="6" t="s">
        <v>141</v>
      </c>
      <c r="E55" s="6" t="s">
        <v>264</v>
      </c>
      <c r="F55" s="6" t="s">
        <v>262</v>
      </c>
      <c r="G55" s="7">
        <v>45077</v>
      </c>
      <c r="H55" s="21">
        <v>31900</v>
      </c>
    </row>
    <row r="56" spans="1:8" x14ac:dyDescent="0.35">
      <c r="A56">
        <v>1014</v>
      </c>
      <c r="B56" t="s">
        <v>11</v>
      </c>
      <c r="C56" s="15">
        <v>127315</v>
      </c>
      <c r="D56" s="6" t="s">
        <v>142</v>
      </c>
      <c r="E56" s="6" t="s">
        <v>264</v>
      </c>
      <c r="F56" s="6" t="s">
        <v>262</v>
      </c>
      <c r="G56" s="7">
        <v>45077</v>
      </c>
      <c r="H56" s="21">
        <v>72500</v>
      </c>
    </row>
    <row r="57" spans="1:8" x14ac:dyDescent="0.35">
      <c r="A57">
        <v>1014</v>
      </c>
      <c r="B57" t="s">
        <v>11</v>
      </c>
      <c r="C57" s="15">
        <v>127315</v>
      </c>
      <c r="D57" s="6" t="s">
        <v>142</v>
      </c>
      <c r="E57" s="6" t="s">
        <v>264</v>
      </c>
      <c r="F57" s="6" t="s">
        <v>262</v>
      </c>
      <c r="G57" s="7">
        <v>45077</v>
      </c>
      <c r="H57" s="21">
        <v>49000</v>
      </c>
    </row>
    <row r="58" spans="1:8" x14ac:dyDescent="0.35">
      <c r="A58">
        <v>1014</v>
      </c>
      <c r="B58" t="s">
        <v>11</v>
      </c>
      <c r="C58" s="15">
        <v>127312</v>
      </c>
      <c r="D58" s="18" t="s">
        <v>139</v>
      </c>
      <c r="E58" s="18" t="s">
        <v>264</v>
      </c>
      <c r="F58" s="18" t="s">
        <v>262</v>
      </c>
      <c r="G58" s="19">
        <v>45169</v>
      </c>
      <c r="H58" s="22">
        <v>61700</v>
      </c>
    </row>
    <row r="59" spans="1:8" ht="15" thickBot="1" x14ac:dyDescent="0.4">
      <c r="A59">
        <v>1014</v>
      </c>
      <c r="B59" t="s">
        <v>11</v>
      </c>
      <c r="C59" s="15">
        <v>127312</v>
      </c>
      <c r="D59" s="18" t="s">
        <v>139</v>
      </c>
      <c r="E59" s="18" t="s">
        <v>264</v>
      </c>
      <c r="F59" s="18" t="s">
        <v>262</v>
      </c>
      <c r="G59" s="19">
        <v>45169</v>
      </c>
      <c r="H59" s="22">
        <v>57800</v>
      </c>
    </row>
    <row r="60" spans="1:8" ht="15" thickBot="1" x14ac:dyDescent="0.4">
      <c r="A60">
        <v>1014</v>
      </c>
      <c r="B60" t="s">
        <v>11</v>
      </c>
      <c r="C60" s="16">
        <v>50000456</v>
      </c>
      <c r="D60" s="16" t="s">
        <v>632</v>
      </c>
      <c r="E60" s="6" t="s">
        <v>264</v>
      </c>
      <c r="F60" s="6" t="s">
        <v>262</v>
      </c>
      <c r="G60" s="7">
        <v>45230</v>
      </c>
      <c r="H60" s="21">
        <v>500000</v>
      </c>
    </row>
    <row r="61" spans="1:8" ht="15" thickBot="1" x14ac:dyDescent="0.4">
      <c r="A61">
        <v>1014</v>
      </c>
      <c r="B61" t="s">
        <v>11</v>
      </c>
      <c r="C61" s="17">
        <v>50000452</v>
      </c>
      <c r="D61" s="17" t="s">
        <v>633</v>
      </c>
      <c r="E61" s="6" t="s">
        <v>264</v>
      </c>
      <c r="F61" s="6" t="s">
        <v>262</v>
      </c>
      <c r="G61" s="7">
        <v>45230</v>
      </c>
      <c r="H61" s="21">
        <v>500000</v>
      </c>
    </row>
    <row r="62" spans="1:8" ht="15" thickBot="1" x14ac:dyDescent="0.4">
      <c r="A62">
        <v>1014</v>
      </c>
      <c r="B62" t="s">
        <v>11</v>
      </c>
      <c r="C62" s="17">
        <v>50000457</v>
      </c>
      <c r="D62" s="17" t="s">
        <v>634</v>
      </c>
      <c r="E62" s="6" t="s">
        <v>264</v>
      </c>
      <c r="F62" s="6" t="s">
        <v>262</v>
      </c>
      <c r="G62" s="7">
        <v>45230</v>
      </c>
      <c r="H62" s="21">
        <v>500000</v>
      </c>
    </row>
    <row r="63" spans="1:8" ht="15" thickBot="1" x14ac:dyDescent="0.4">
      <c r="A63">
        <v>1014</v>
      </c>
      <c r="B63" t="s">
        <v>11</v>
      </c>
      <c r="C63" s="17">
        <v>50000589</v>
      </c>
      <c r="D63" s="17" t="s">
        <v>635</v>
      </c>
      <c r="E63" s="6" t="s">
        <v>264</v>
      </c>
      <c r="F63" s="6" t="s">
        <v>262</v>
      </c>
      <c r="G63" s="7">
        <v>45230</v>
      </c>
      <c r="H63" s="21">
        <v>500000</v>
      </c>
    </row>
    <row r="64" spans="1:8" ht="15" thickBot="1" x14ac:dyDescent="0.4">
      <c r="A64">
        <v>1014</v>
      </c>
      <c r="B64" t="s">
        <v>11</v>
      </c>
      <c r="C64" s="17">
        <v>50000594</v>
      </c>
      <c r="D64" s="17" t="s">
        <v>636</v>
      </c>
      <c r="E64" s="6" t="s">
        <v>264</v>
      </c>
      <c r="F64" s="6" t="s">
        <v>262</v>
      </c>
      <c r="G64" s="7">
        <v>45230</v>
      </c>
      <c r="H64" s="21">
        <v>500000</v>
      </c>
    </row>
    <row r="65" spans="1:8" ht="15" thickBot="1" x14ac:dyDescent="0.4">
      <c r="A65">
        <v>1014</v>
      </c>
      <c r="B65" t="s">
        <v>11</v>
      </c>
      <c r="C65" s="17">
        <v>50000458</v>
      </c>
      <c r="D65" s="17" t="s">
        <v>637</v>
      </c>
      <c r="E65" s="6" t="s">
        <v>264</v>
      </c>
      <c r="F65" s="6" t="s">
        <v>262</v>
      </c>
      <c r="G65" s="7">
        <v>45230</v>
      </c>
      <c r="H65" s="21">
        <v>500000</v>
      </c>
    </row>
    <row r="66" spans="1:8" ht="15" thickBot="1" x14ac:dyDescent="0.4">
      <c r="A66">
        <v>1014</v>
      </c>
      <c r="B66" t="s">
        <v>11</v>
      </c>
      <c r="C66" s="17">
        <v>50000460</v>
      </c>
      <c r="D66" s="17" t="s">
        <v>638</v>
      </c>
      <c r="E66" s="6" t="s">
        <v>264</v>
      </c>
      <c r="F66" s="6" t="s">
        <v>262</v>
      </c>
      <c r="G66" s="7">
        <v>45230</v>
      </c>
      <c r="H66" s="21">
        <v>500000</v>
      </c>
    </row>
    <row r="67" spans="1:8" ht="15" thickBot="1" x14ac:dyDescent="0.4">
      <c r="A67">
        <v>1014</v>
      </c>
      <c r="B67" t="s">
        <v>11</v>
      </c>
      <c r="C67" s="17">
        <v>50000463</v>
      </c>
      <c r="D67" s="17" t="s">
        <v>639</v>
      </c>
      <c r="E67" s="6" t="s">
        <v>264</v>
      </c>
      <c r="F67" s="6" t="s">
        <v>262</v>
      </c>
      <c r="G67" s="7">
        <v>45230</v>
      </c>
      <c r="H67" s="21">
        <v>500000</v>
      </c>
    </row>
    <row r="68" spans="1:8" ht="15" thickBot="1" x14ac:dyDescent="0.4">
      <c r="A68">
        <v>1014</v>
      </c>
      <c r="B68" t="s">
        <v>11</v>
      </c>
      <c r="C68" s="17">
        <v>50000455</v>
      </c>
      <c r="D68" s="17" t="s">
        <v>640</v>
      </c>
      <c r="E68" s="6" t="s">
        <v>264</v>
      </c>
      <c r="F68" s="6" t="s">
        <v>262</v>
      </c>
      <c r="G68" s="7">
        <v>45230</v>
      </c>
      <c r="H68" s="21">
        <v>500000</v>
      </c>
    </row>
    <row r="69" spans="1:8" ht="15" thickBot="1" x14ac:dyDescent="0.4">
      <c r="A69">
        <v>1014</v>
      </c>
      <c r="B69" t="s">
        <v>11</v>
      </c>
      <c r="C69" s="17">
        <v>50000453</v>
      </c>
      <c r="D69" s="17" t="s">
        <v>641</v>
      </c>
      <c r="E69" s="6" t="s">
        <v>264</v>
      </c>
      <c r="F69" s="6" t="s">
        <v>262</v>
      </c>
      <c r="G69" s="7">
        <v>45230</v>
      </c>
      <c r="H69" s="21">
        <v>500000</v>
      </c>
    </row>
    <row r="70" spans="1:8" ht="15" thickBot="1" x14ac:dyDescent="0.4">
      <c r="A70">
        <v>1014</v>
      </c>
      <c r="B70" t="s">
        <v>11</v>
      </c>
      <c r="C70" s="17">
        <v>50000462</v>
      </c>
      <c r="D70" s="17" t="s">
        <v>642</v>
      </c>
      <c r="E70" s="6" t="s">
        <v>264</v>
      </c>
      <c r="F70" s="6" t="s">
        <v>262</v>
      </c>
      <c r="G70" s="7">
        <v>45230</v>
      </c>
      <c r="H70" s="21">
        <v>500000</v>
      </c>
    </row>
    <row r="71" spans="1:8" ht="15" thickBot="1" x14ac:dyDescent="0.4">
      <c r="A71">
        <v>1014</v>
      </c>
      <c r="B71" t="s">
        <v>11</v>
      </c>
      <c r="C71" s="17">
        <v>50000494</v>
      </c>
      <c r="D71" s="17" t="s">
        <v>643</v>
      </c>
      <c r="E71" s="6" t="s">
        <v>264</v>
      </c>
      <c r="F71" s="6" t="s">
        <v>262</v>
      </c>
      <c r="G71" s="7">
        <v>45230</v>
      </c>
      <c r="H71" s="21">
        <v>500000</v>
      </c>
    </row>
    <row r="72" spans="1:8" ht="15" thickBot="1" x14ac:dyDescent="0.4">
      <c r="A72">
        <v>1014</v>
      </c>
      <c r="B72" t="s">
        <v>11</v>
      </c>
      <c r="C72" s="17">
        <v>50000495</v>
      </c>
      <c r="D72" s="17" t="s">
        <v>644</v>
      </c>
      <c r="E72" s="6" t="s">
        <v>264</v>
      </c>
      <c r="F72" s="6" t="s">
        <v>262</v>
      </c>
      <c r="G72" s="7">
        <v>45230</v>
      </c>
      <c r="H72" s="21">
        <v>500000</v>
      </c>
    </row>
    <row r="73" spans="1:8" ht="15" thickBot="1" x14ac:dyDescent="0.4">
      <c r="A73">
        <v>1014</v>
      </c>
      <c r="B73" t="s">
        <v>11</v>
      </c>
      <c r="C73" s="17">
        <v>50000590</v>
      </c>
      <c r="D73" s="17" t="s">
        <v>645</v>
      </c>
      <c r="E73" s="6" t="s">
        <v>264</v>
      </c>
      <c r="F73" s="6" t="s">
        <v>262</v>
      </c>
      <c r="G73" s="7">
        <v>45230</v>
      </c>
      <c r="H73" s="21">
        <v>500000</v>
      </c>
    </row>
    <row r="74" spans="1:8" ht="15" thickBot="1" x14ac:dyDescent="0.4">
      <c r="A74">
        <v>1014</v>
      </c>
      <c r="B74" t="s">
        <v>11</v>
      </c>
      <c r="C74" s="17">
        <v>50000591</v>
      </c>
      <c r="D74" s="17" t="s">
        <v>646</v>
      </c>
      <c r="E74" s="6" t="s">
        <v>264</v>
      </c>
      <c r="F74" s="6" t="s">
        <v>262</v>
      </c>
      <c r="G74" s="7">
        <v>45230</v>
      </c>
      <c r="H74" s="21">
        <v>500000</v>
      </c>
    </row>
    <row r="75" spans="1:8" ht="15" thickBot="1" x14ac:dyDescent="0.4">
      <c r="A75">
        <v>1014</v>
      </c>
      <c r="B75" t="s">
        <v>11</v>
      </c>
      <c r="C75" s="17">
        <v>50000611</v>
      </c>
      <c r="D75" s="17" t="s">
        <v>647</v>
      </c>
      <c r="E75" s="6" t="s">
        <v>264</v>
      </c>
      <c r="F75" s="6" t="s">
        <v>262</v>
      </c>
      <c r="G75" s="7">
        <v>45230</v>
      </c>
      <c r="H75" s="21">
        <v>500000</v>
      </c>
    </row>
    <row r="76" spans="1:8" ht="15" thickBot="1" x14ac:dyDescent="0.4">
      <c r="A76">
        <v>1014</v>
      </c>
      <c r="B76" t="s">
        <v>11</v>
      </c>
      <c r="C76" s="16">
        <v>50000456</v>
      </c>
      <c r="D76" s="16" t="s">
        <v>632</v>
      </c>
      <c r="E76" s="6" t="s">
        <v>265</v>
      </c>
      <c r="F76" s="10" t="s">
        <v>47</v>
      </c>
      <c r="G76" s="7">
        <v>45230</v>
      </c>
      <c r="H76" s="13">
        <v>145800</v>
      </c>
    </row>
    <row r="77" spans="1:8" ht="15" thickBot="1" x14ac:dyDescent="0.4">
      <c r="A77">
        <v>1014</v>
      </c>
      <c r="B77" t="s">
        <v>11</v>
      </c>
      <c r="C77" s="17">
        <v>50000452</v>
      </c>
      <c r="D77" s="17" t="s">
        <v>633</v>
      </c>
      <c r="E77" s="6" t="s">
        <v>265</v>
      </c>
      <c r="F77" s="10" t="s">
        <v>47</v>
      </c>
      <c r="G77" s="7">
        <v>45230</v>
      </c>
      <c r="H77" s="13">
        <v>145800</v>
      </c>
    </row>
    <row r="78" spans="1:8" ht="15" thickBot="1" x14ac:dyDescent="0.4">
      <c r="A78">
        <v>1014</v>
      </c>
      <c r="B78" t="s">
        <v>11</v>
      </c>
      <c r="C78" s="17">
        <v>50000457</v>
      </c>
      <c r="D78" s="17" t="s">
        <v>634</v>
      </c>
      <c r="E78" s="6" t="s">
        <v>265</v>
      </c>
      <c r="F78" s="10" t="s">
        <v>47</v>
      </c>
      <c r="G78" s="7">
        <v>45230</v>
      </c>
      <c r="H78" s="13">
        <v>145800</v>
      </c>
    </row>
    <row r="79" spans="1:8" ht="15" thickBot="1" x14ac:dyDescent="0.4">
      <c r="A79">
        <v>1014</v>
      </c>
      <c r="B79" t="s">
        <v>11</v>
      </c>
      <c r="C79" s="17">
        <v>50000589</v>
      </c>
      <c r="D79" s="17" t="s">
        <v>635</v>
      </c>
      <c r="E79" s="6" t="s">
        <v>265</v>
      </c>
      <c r="F79" s="10" t="s">
        <v>47</v>
      </c>
      <c r="G79" s="7">
        <v>45230</v>
      </c>
      <c r="H79" s="13">
        <v>145800</v>
      </c>
    </row>
    <row r="80" spans="1:8" ht="15" thickBot="1" x14ac:dyDescent="0.4">
      <c r="A80">
        <v>1014</v>
      </c>
      <c r="B80" t="s">
        <v>11</v>
      </c>
      <c r="C80" s="17">
        <v>50000594</v>
      </c>
      <c r="D80" s="17" t="s">
        <v>636</v>
      </c>
      <c r="E80" s="6" t="s">
        <v>265</v>
      </c>
      <c r="F80" s="10" t="s">
        <v>47</v>
      </c>
      <c r="G80" s="7">
        <v>45230</v>
      </c>
      <c r="H80" s="13">
        <v>145800</v>
      </c>
    </row>
    <row r="81" spans="1:8" ht="15" thickBot="1" x14ac:dyDescent="0.4">
      <c r="A81">
        <v>1014</v>
      </c>
      <c r="B81" t="s">
        <v>11</v>
      </c>
      <c r="C81" s="17">
        <v>50000458</v>
      </c>
      <c r="D81" s="17" t="s">
        <v>637</v>
      </c>
      <c r="E81" s="6" t="s">
        <v>265</v>
      </c>
      <c r="F81" s="10" t="s">
        <v>47</v>
      </c>
      <c r="G81" s="7">
        <v>45230</v>
      </c>
      <c r="H81" s="13">
        <v>145800</v>
      </c>
    </row>
    <row r="82" spans="1:8" ht="15" thickBot="1" x14ac:dyDescent="0.4">
      <c r="A82">
        <v>1014</v>
      </c>
      <c r="B82" t="s">
        <v>11</v>
      </c>
      <c r="C82" s="17">
        <v>50000460</v>
      </c>
      <c r="D82" s="17" t="s">
        <v>638</v>
      </c>
      <c r="E82" s="6" t="s">
        <v>265</v>
      </c>
      <c r="F82" s="10" t="s">
        <v>47</v>
      </c>
      <c r="G82" s="7">
        <v>45230</v>
      </c>
      <c r="H82" s="13">
        <v>145800</v>
      </c>
    </row>
    <row r="83" spans="1:8" ht="15" thickBot="1" x14ac:dyDescent="0.4">
      <c r="A83">
        <v>1014</v>
      </c>
      <c r="B83" t="s">
        <v>11</v>
      </c>
      <c r="C83" s="17">
        <v>50000463</v>
      </c>
      <c r="D83" s="17" t="s">
        <v>639</v>
      </c>
      <c r="E83" s="6" t="s">
        <v>265</v>
      </c>
      <c r="F83" s="10" t="s">
        <v>47</v>
      </c>
      <c r="G83" s="7">
        <v>45230</v>
      </c>
      <c r="H83" s="13">
        <v>145800</v>
      </c>
    </row>
    <row r="84" spans="1:8" ht="15" thickBot="1" x14ac:dyDescent="0.4">
      <c r="A84">
        <v>1014</v>
      </c>
      <c r="B84" t="s">
        <v>11</v>
      </c>
      <c r="C84" s="17">
        <v>50000455</v>
      </c>
      <c r="D84" s="17" t="s">
        <v>640</v>
      </c>
      <c r="E84" s="6" t="s">
        <v>265</v>
      </c>
      <c r="F84" s="10" t="s">
        <v>47</v>
      </c>
      <c r="G84" s="7">
        <v>45230</v>
      </c>
      <c r="H84" s="13">
        <v>145800</v>
      </c>
    </row>
    <row r="85" spans="1:8" ht="15" thickBot="1" x14ac:dyDescent="0.4">
      <c r="A85">
        <v>1014</v>
      </c>
      <c r="B85" t="s">
        <v>11</v>
      </c>
      <c r="C85" s="17">
        <v>50000453</v>
      </c>
      <c r="D85" s="17" t="s">
        <v>641</v>
      </c>
      <c r="E85" s="6" t="s">
        <v>265</v>
      </c>
      <c r="F85" s="10" t="s">
        <v>47</v>
      </c>
      <c r="G85" s="7">
        <v>45230</v>
      </c>
      <c r="H85" s="13">
        <v>145800</v>
      </c>
    </row>
    <row r="86" spans="1:8" ht="15" thickBot="1" x14ac:dyDescent="0.4">
      <c r="A86">
        <v>1014</v>
      </c>
      <c r="B86" t="s">
        <v>11</v>
      </c>
      <c r="C86" s="17">
        <v>50000462</v>
      </c>
      <c r="D86" s="17" t="s">
        <v>642</v>
      </c>
      <c r="E86" s="6" t="s">
        <v>265</v>
      </c>
      <c r="F86" s="10" t="s">
        <v>47</v>
      </c>
      <c r="G86" s="7">
        <v>45230</v>
      </c>
      <c r="H86" s="13">
        <v>145800</v>
      </c>
    </row>
    <row r="87" spans="1:8" ht="15" thickBot="1" x14ac:dyDescent="0.4">
      <c r="A87">
        <v>1014</v>
      </c>
      <c r="B87" t="s">
        <v>11</v>
      </c>
      <c r="C87" s="17">
        <v>50000494</v>
      </c>
      <c r="D87" s="17" t="s">
        <v>643</v>
      </c>
      <c r="E87" s="6" t="s">
        <v>265</v>
      </c>
      <c r="F87" s="10" t="s">
        <v>47</v>
      </c>
      <c r="G87" s="7">
        <v>45230</v>
      </c>
      <c r="H87" s="13">
        <v>145800</v>
      </c>
    </row>
    <row r="88" spans="1:8" ht="15" thickBot="1" x14ac:dyDescent="0.4">
      <c r="A88">
        <v>1014</v>
      </c>
      <c r="B88" t="s">
        <v>11</v>
      </c>
      <c r="C88" s="17">
        <v>50000495</v>
      </c>
      <c r="D88" s="17" t="s">
        <v>644</v>
      </c>
      <c r="E88" s="6" t="s">
        <v>265</v>
      </c>
      <c r="F88" s="10" t="s">
        <v>47</v>
      </c>
      <c r="G88" s="7">
        <v>45230</v>
      </c>
      <c r="H88" s="13">
        <v>145800</v>
      </c>
    </row>
    <row r="89" spans="1:8" ht="15" thickBot="1" x14ac:dyDescent="0.4">
      <c r="A89">
        <v>1014</v>
      </c>
      <c r="B89" t="s">
        <v>11</v>
      </c>
      <c r="C89" s="17">
        <v>50000590</v>
      </c>
      <c r="D89" s="17" t="s">
        <v>645</v>
      </c>
      <c r="E89" s="6" t="s">
        <v>265</v>
      </c>
      <c r="F89" s="10" t="s">
        <v>47</v>
      </c>
      <c r="G89" s="7">
        <v>45230</v>
      </c>
      <c r="H89" s="13">
        <v>145800</v>
      </c>
    </row>
    <row r="90" spans="1:8" ht="15" thickBot="1" x14ac:dyDescent="0.4">
      <c r="A90">
        <v>1014</v>
      </c>
      <c r="B90" t="s">
        <v>11</v>
      </c>
      <c r="C90" s="17">
        <v>50000591</v>
      </c>
      <c r="D90" s="17" t="s">
        <v>646</v>
      </c>
      <c r="E90" s="6" t="s">
        <v>265</v>
      </c>
      <c r="F90" s="10" t="s">
        <v>47</v>
      </c>
      <c r="G90" s="7">
        <v>45230</v>
      </c>
      <c r="H90" s="13">
        <v>145800</v>
      </c>
    </row>
    <row r="91" spans="1:8" ht="15" thickBot="1" x14ac:dyDescent="0.4">
      <c r="A91">
        <v>1014</v>
      </c>
      <c r="B91" t="s">
        <v>11</v>
      </c>
      <c r="C91" s="17">
        <v>50000611</v>
      </c>
      <c r="D91" s="17" t="s">
        <v>647</v>
      </c>
      <c r="E91" s="6" t="s">
        <v>265</v>
      </c>
      <c r="F91" s="10" t="s">
        <v>47</v>
      </c>
      <c r="G91" s="7">
        <v>45230</v>
      </c>
      <c r="H91" s="13">
        <v>145800</v>
      </c>
    </row>
    <row r="92" spans="1:8" x14ac:dyDescent="0.35">
      <c r="A92">
        <v>1014</v>
      </c>
      <c r="B92" t="s">
        <v>11</v>
      </c>
      <c r="C92" s="6" t="s">
        <v>631</v>
      </c>
      <c r="D92" s="12" t="s">
        <v>36</v>
      </c>
      <c r="E92" s="6" t="s">
        <v>266</v>
      </c>
      <c r="F92" s="6" t="s">
        <v>263</v>
      </c>
      <c r="G92" s="7">
        <v>44972</v>
      </c>
      <c r="H92" s="23">
        <v>1004000</v>
      </c>
    </row>
    <row r="93" spans="1:8" x14ac:dyDescent="0.35">
      <c r="A93">
        <v>1014</v>
      </c>
      <c r="B93" t="s">
        <v>11</v>
      </c>
      <c r="C93" s="6" t="s">
        <v>631</v>
      </c>
      <c r="D93" s="12" t="s">
        <v>36</v>
      </c>
      <c r="E93" s="6" t="s">
        <v>266</v>
      </c>
      <c r="F93" s="6" t="s">
        <v>263</v>
      </c>
      <c r="G93" s="7">
        <v>44946</v>
      </c>
      <c r="H93" s="23">
        <v>743000</v>
      </c>
    </row>
    <row r="94" spans="1:8" x14ac:dyDescent="0.35">
      <c r="A94">
        <v>1014</v>
      </c>
      <c r="B94" t="s">
        <v>11</v>
      </c>
      <c r="C94" s="6" t="s">
        <v>631</v>
      </c>
      <c r="D94" s="12" t="s">
        <v>36</v>
      </c>
      <c r="E94" s="6" t="s">
        <v>266</v>
      </c>
      <c r="F94" s="6" t="s">
        <v>263</v>
      </c>
      <c r="G94" s="7">
        <v>44946</v>
      </c>
      <c r="H94" s="23">
        <v>743000</v>
      </c>
    </row>
    <row r="95" spans="1:8" x14ac:dyDescent="0.35">
      <c r="A95">
        <v>1014</v>
      </c>
      <c r="B95" t="s">
        <v>11</v>
      </c>
      <c r="C95" s="6" t="s">
        <v>631</v>
      </c>
      <c r="D95" s="12" t="s">
        <v>36</v>
      </c>
      <c r="E95" s="6" t="s">
        <v>266</v>
      </c>
      <c r="F95" s="6" t="s">
        <v>263</v>
      </c>
      <c r="G95" s="7">
        <v>44946</v>
      </c>
      <c r="H95" s="23">
        <v>743000</v>
      </c>
    </row>
    <row r="96" spans="1:8" x14ac:dyDescent="0.35">
      <c r="A96">
        <v>1014</v>
      </c>
      <c r="B96" t="s">
        <v>11</v>
      </c>
      <c r="C96" s="15" t="s">
        <v>631</v>
      </c>
      <c r="D96" s="6" t="s">
        <v>220</v>
      </c>
      <c r="E96" s="6" t="s">
        <v>265</v>
      </c>
      <c r="F96" s="10" t="s">
        <v>47</v>
      </c>
      <c r="G96" s="7">
        <v>45005</v>
      </c>
      <c r="H96" s="20">
        <v>207285</v>
      </c>
    </row>
    <row r="97" spans="1:8" x14ac:dyDescent="0.35">
      <c r="A97">
        <v>1014</v>
      </c>
      <c r="B97" t="s">
        <v>11</v>
      </c>
      <c r="C97" s="15">
        <v>127314</v>
      </c>
      <c r="D97" s="6" t="s">
        <v>141</v>
      </c>
      <c r="E97" s="6" t="s">
        <v>265</v>
      </c>
      <c r="F97" s="10" t="s">
        <v>47</v>
      </c>
      <c r="G97" s="7">
        <v>45065</v>
      </c>
      <c r="H97" s="20">
        <v>207285</v>
      </c>
    </row>
    <row r="98" spans="1:8" x14ac:dyDescent="0.35">
      <c r="A98">
        <v>1014</v>
      </c>
      <c r="B98" t="s">
        <v>11</v>
      </c>
      <c r="C98" s="15">
        <v>127312</v>
      </c>
      <c r="D98" s="6" t="s">
        <v>139</v>
      </c>
      <c r="E98" s="6" t="s">
        <v>265</v>
      </c>
      <c r="F98" s="10" t="s">
        <v>47</v>
      </c>
      <c r="G98" s="7">
        <v>45142</v>
      </c>
      <c r="H98" s="20">
        <v>207285</v>
      </c>
    </row>
    <row r="99" spans="1:8" x14ac:dyDescent="0.35">
      <c r="A99">
        <v>1014</v>
      </c>
      <c r="B99" t="s">
        <v>11</v>
      </c>
      <c r="C99" s="15">
        <v>127315</v>
      </c>
      <c r="D99" s="6" t="s">
        <v>142</v>
      </c>
      <c r="E99" s="6" t="s">
        <v>265</v>
      </c>
      <c r="F99" s="10" t="s">
        <v>47</v>
      </c>
      <c r="G99" s="7">
        <v>45065</v>
      </c>
      <c r="H99" s="20">
        <v>207285</v>
      </c>
    </row>
    <row r="100" spans="1:8" x14ac:dyDescent="0.35">
      <c r="A100">
        <v>1014</v>
      </c>
      <c r="B100" t="s">
        <v>11</v>
      </c>
      <c r="C100" s="15">
        <v>127313</v>
      </c>
      <c r="D100" s="6" t="s">
        <v>140</v>
      </c>
      <c r="E100" s="6" t="s">
        <v>265</v>
      </c>
      <c r="F100" s="10" t="s">
        <v>47</v>
      </c>
      <c r="G100" s="7">
        <v>45065</v>
      </c>
      <c r="H100" s="20">
        <v>207285</v>
      </c>
    </row>
    <row r="101" spans="1:8" x14ac:dyDescent="0.35">
      <c r="A101">
        <v>1014</v>
      </c>
      <c r="B101" t="s">
        <v>11</v>
      </c>
      <c r="C101" s="5" t="s">
        <v>254</v>
      </c>
      <c r="D101" s="5" t="s">
        <v>255</v>
      </c>
      <c r="E101" s="6" t="s">
        <v>265</v>
      </c>
      <c r="F101" s="10" t="s">
        <v>47</v>
      </c>
      <c r="G101" s="7">
        <v>45200</v>
      </c>
      <c r="H101" s="20">
        <v>207285</v>
      </c>
    </row>
    <row r="102" spans="1:8" x14ac:dyDescent="0.35">
      <c r="A102">
        <v>1014</v>
      </c>
      <c r="B102" t="s">
        <v>11</v>
      </c>
      <c r="C102" s="5" t="s">
        <v>256</v>
      </c>
      <c r="D102" s="5" t="s">
        <v>257</v>
      </c>
      <c r="E102" s="6" t="s">
        <v>265</v>
      </c>
      <c r="F102" s="10" t="s">
        <v>47</v>
      </c>
      <c r="G102" s="7">
        <v>45200</v>
      </c>
      <c r="H102" s="20">
        <v>207285</v>
      </c>
    </row>
    <row r="103" spans="1:8" x14ac:dyDescent="0.35">
      <c r="A103">
        <v>1014</v>
      </c>
      <c r="B103" t="s">
        <v>11</v>
      </c>
      <c r="C103" s="5" t="s">
        <v>258</v>
      </c>
      <c r="D103" s="5" t="s">
        <v>259</v>
      </c>
      <c r="E103" s="6" t="s">
        <v>265</v>
      </c>
      <c r="F103" s="10" t="s">
        <v>47</v>
      </c>
      <c r="G103" s="7">
        <v>45200</v>
      </c>
      <c r="H103" s="20">
        <v>207285</v>
      </c>
    </row>
    <row r="104" spans="1:8" x14ac:dyDescent="0.35">
      <c r="A104">
        <v>1014</v>
      </c>
      <c r="B104" t="s">
        <v>11</v>
      </c>
      <c r="C104" s="5" t="s">
        <v>260</v>
      </c>
      <c r="D104" s="5" t="s">
        <v>261</v>
      </c>
      <c r="E104" s="6" t="s">
        <v>265</v>
      </c>
      <c r="F104" s="10" t="s">
        <v>47</v>
      </c>
      <c r="G104" s="7">
        <v>45200</v>
      </c>
      <c r="H104" s="20">
        <v>207285</v>
      </c>
    </row>
    <row r="105" spans="1:8" x14ac:dyDescent="0.35">
      <c r="A105">
        <v>1014</v>
      </c>
      <c r="B105" t="s">
        <v>11</v>
      </c>
      <c r="C105" s="5" t="s">
        <v>254</v>
      </c>
      <c r="D105" s="5" t="s">
        <v>255</v>
      </c>
      <c r="E105" s="6" t="s">
        <v>264</v>
      </c>
      <c r="F105" s="6" t="s">
        <v>262</v>
      </c>
      <c r="G105" s="7">
        <v>45200</v>
      </c>
      <c r="H105" s="20">
        <v>350000</v>
      </c>
    </row>
    <row r="106" spans="1:8" x14ac:dyDescent="0.35">
      <c r="A106">
        <v>1014</v>
      </c>
      <c r="B106" t="s">
        <v>11</v>
      </c>
      <c r="C106" s="5" t="s">
        <v>256</v>
      </c>
      <c r="D106" s="5" t="s">
        <v>257</v>
      </c>
      <c r="E106" s="6" t="s">
        <v>264</v>
      </c>
      <c r="F106" s="6" t="s">
        <v>262</v>
      </c>
      <c r="G106" s="7">
        <v>45200</v>
      </c>
      <c r="H106" s="20">
        <v>350000</v>
      </c>
    </row>
    <row r="107" spans="1:8" x14ac:dyDescent="0.35">
      <c r="A107">
        <v>1014</v>
      </c>
      <c r="B107" t="s">
        <v>11</v>
      </c>
      <c r="C107" s="5" t="s">
        <v>258</v>
      </c>
      <c r="D107" s="5" t="s">
        <v>259</v>
      </c>
      <c r="E107" s="6" t="s">
        <v>264</v>
      </c>
      <c r="F107" s="6" t="s">
        <v>262</v>
      </c>
      <c r="G107" s="7">
        <v>45200</v>
      </c>
      <c r="H107" s="20">
        <v>350000</v>
      </c>
    </row>
    <row r="108" spans="1:8" x14ac:dyDescent="0.35">
      <c r="A108">
        <v>1014</v>
      </c>
      <c r="B108" t="s">
        <v>11</v>
      </c>
      <c r="C108" s="5" t="s">
        <v>260</v>
      </c>
      <c r="D108" s="5" t="s">
        <v>261</v>
      </c>
      <c r="E108" s="6" t="s">
        <v>264</v>
      </c>
      <c r="F108" s="6" t="s">
        <v>262</v>
      </c>
      <c r="G108" s="7">
        <v>45200</v>
      </c>
      <c r="H108" s="20">
        <v>350000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95" xr:uid="{5E6301D7-EA85-4A0A-A6D4-7D32DAF95E1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B2" sqref="B2"/>
    </sheetView>
  </sheetViews>
  <sheetFormatPr defaultRowHeight="14.5" x14ac:dyDescent="0.35"/>
  <cols>
    <col min="1" max="1" width="49.453125" bestFit="1" customWidth="1"/>
    <col min="2" max="2" width="20" bestFit="1" customWidth="1"/>
    <col min="3" max="3" width="41.08984375" bestFit="1" customWidth="1"/>
    <col min="4" max="4" width="16.453125" bestFit="1" customWidth="1"/>
    <col min="5" max="5" width="14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5">
      <c r="A2" s="3" t="s">
        <v>19</v>
      </c>
      <c r="B2" s="3" t="s">
        <v>20</v>
      </c>
      <c r="C2" s="3" t="s">
        <v>21</v>
      </c>
      <c r="D2" s="3" t="s">
        <v>11</v>
      </c>
      <c r="E2" s="3" t="s">
        <v>22</v>
      </c>
      <c r="F2" s="3" t="s">
        <v>23</v>
      </c>
      <c r="G2" s="3" t="s">
        <v>12</v>
      </c>
    </row>
    <row r="3" spans="1:7" x14ac:dyDescent="0.35">
      <c r="A3" s="3" t="s">
        <v>24</v>
      </c>
      <c r="B3" s="3" t="s">
        <v>20</v>
      </c>
      <c r="C3" s="3" t="s">
        <v>25</v>
      </c>
      <c r="D3" s="3" t="s">
        <v>11</v>
      </c>
      <c r="E3" s="3" t="s">
        <v>22</v>
      </c>
      <c r="F3" s="3" t="s">
        <v>23</v>
      </c>
      <c r="G3" s="3" t="s">
        <v>12</v>
      </c>
    </row>
    <row r="4" spans="1:7" x14ac:dyDescent="0.35">
      <c r="A4" s="3" t="s">
        <v>26</v>
      </c>
      <c r="B4" s="3" t="s">
        <v>20</v>
      </c>
      <c r="C4" s="3" t="s">
        <v>27</v>
      </c>
      <c r="D4" s="3" t="s">
        <v>11</v>
      </c>
      <c r="E4" s="3" t="s">
        <v>22</v>
      </c>
      <c r="F4" s="3" t="s">
        <v>23</v>
      </c>
      <c r="G4" s="3" t="s">
        <v>12</v>
      </c>
    </row>
    <row r="5" spans="1:7" x14ac:dyDescent="0.35">
      <c r="A5" s="3" t="s">
        <v>28</v>
      </c>
      <c r="B5" s="3" t="s">
        <v>20</v>
      </c>
      <c r="C5" s="3" t="s">
        <v>29</v>
      </c>
      <c r="D5" s="3" t="s">
        <v>11</v>
      </c>
      <c r="E5" s="3" t="s">
        <v>22</v>
      </c>
      <c r="F5" s="3" t="s">
        <v>23</v>
      </c>
      <c r="G5" s="3" t="s">
        <v>12</v>
      </c>
    </row>
    <row r="6" spans="1:7" x14ac:dyDescent="0.35">
      <c r="A6" s="3" t="s">
        <v>30</v>
      </c>
      <c r="B6" s="3" t="s">
        <v>20</v>
      </c>
      <c r="C6" s="3" t="s">
        <v>21</v>
      </c>
      <c r="D6" s="3" t="s">
        <v>11</v>
      </c>
      <c r="E6" s="3" t="s">
        <v>22</v>
      </c>
      <c r="F6" s="3" t="s">
        <v>23</v>
      </c>
      <c r="G6" s="3" t="s">
        <v>12</v>
      </c>
    </row>
    <row r="7" spans="1:7" x14ac:dyDescent="0.35">
      <c r="A7" s="3" t="s">
        <v>31</v>
      </c>
      <c r="B7" s="3" t="s">
        <v>20</v>
      </c>
      <c r="C7" s="3" t="s">
        <v>21</v>
      </c>
      <c r="D7" s="3" t="s">
        <v>11</v>
      </c>
      <c r="E7" s="3" t="s">
        <v>22</v>
      </c>
      <c r="F7" s="3" t="s">
        <v>23</v>
      </c>
      <c r="G7" s="3" t="s">
        <v>12</v>
      </c>
    </row>
    <row r="8" spans="1:7" x14ac:dyDescent="0.35">
      <c r="A8" s="3" t="s">
        <v>32</v>
      </c>
      <c r="B8" s="3" t="s">
        <v>20</v>
      </c>
      <c r="C8" s="3" t="s">
        <v>21</v>
      </c>
      <c r="D8" s="3" t="s">
        <v>11</v>
      </c>
      <c r="E8" s="3" t="s">
        <v>22</v>
      </c>
      <c r="F8" s="3" t="s">
        <v>23</v>
      </c>
      <c r="G8" s="3" t="s">
        <v>12</v>
      </c>
    </row>
    <row r="9" spans="1:7" x14ac:dyDescent="0.35">
      <c r="A9" s="3" t="s">
        <v>33</v>
      </c>
      <c r="B9" s="3" t="s">
        <v>20</v>
      </c>
      <c r="C9" s="3" t="s">
        <v>21</v>
      </c>
      <c r="D9" s="3" t="s">
        <v>11</v>
      </c>
      <c r="E9" s="3" t="s">
        <v>22</v>
      </c>
      <c r="F9" s="3" t="s">
        <v>23</v>
      </c>
      <c r="G9" s="3" t="s">
        <v>12</v>
      </c>
    </row>
    <row r="10" spans="1:7" x14ac:dyDescent="0.35">
      <c r="A10" s="3" t="s">
        <v>34</v>
      </c>
      <c r="B10" s="3" t="s">
        <v>20</v>
      </c>
      <c r="C10" s="3" t="s">
        <v>21</v>
      </c>
      <c r="D10" s="3" t="s">
        <v>11</v>
      </c>
      <c r="E10" s="3" t="s">
        <v>22</v>
      </c>
      <c r="F10" s="3" t="s">
        <v>23</v>
      </c>
      <c r="G10" s="3" t="s">
        <v>12</v>
      </c>
    </row>
    <row r="11" spans="1:7" x14ac:dyDescent="0.35">
      <c r="A11" s="3" t="s">
        <v>35</v>
      </c>
      <c r="B11" s="3" t="s">
        <v>20</v>
      </c>
      <c r="C11" s="3" t="s">
        <v>21</v>
      </c>
      <c r="D11" s="3" t="s">
        <v>11</v>
      </c>
      <c r="E11" s="3" t="s">
        <v>22</v>
      </c>
      <c r="F11" s="3" t="s">
        <v>23</v>
      </c>
      <c r="G11" s="3" t="s">
        <v>12</v>
      </c>
    </row>
    <row r="12" spans="1:7" x14ac:dyDescent="0.35">
      <c r="A12" s="3" t="s">
        <v>36</v>
      </c>
      <c r="B12" s="3" t="s">
        <v>20</v>
      </c>
      <c r="C12" s="3" t="s">
        <v>37</v>
      </c>
      <c r="D12" s="3" t="s">
        <v>11</v>
      </c>
      <c r="E12" s="3" t="s">
        <v>37</v>
      </c>
      <c r="F12" s="3" t="s">
        <v>38</v>
      </c>
      <c r="G12" s="3" t="s">
        <v>12</v>
      </c>
    </row>
    <row r="13" spans="1:7" x14ac:dyDescent="0.35">
      <c r="A13" s="3" t="s">
        <v>39</v>
      </c>
      <c r="B13" s="3" t="s">
        <v>20</v>
      </c>
      <c r="C13" s="3" t="s">
        <v>25</v>
      </c>
      <c r="D13" s="3" t="s">
        <v>11</v>
      </c>
      <c r="E13" s="3" t="s">
        <v>22</v>
      </c>
      <c r="F13" s="3" t="s">
        <v>38</v>
      </c>
      <c r="G13" s="3" t="s">
        <v>12</v>
      </c>
    </row>
    <row r="14" spans="1:7" x14ac:dyDescent="0.35">
      <c r="A14" s="3" t="s">
        <v>40</v>
      </c>
      <c r="B14" s="3" t="s">
        <v>20</v>
      </c>
      <c r="C14" s="3" t="s">
        <v>37</v>
      </c>
      <c r="D14" s="3" t="s">
        <v>11</v>
      </c>
      <c r="E14" s="3" t="s">
        <v>37</v>
      </c>
      <c r="F14" s="3" t="s">
        <v>41</v>
      </c>
      <c r="G14" s="3" t="s">
        <v>12</v>
      </c>
    </row>
    <row r="15" spans="1:7" x14ac:dyDescent="0.35">
      <c r="A15" s="3" t="s">
        <v>42</v>
      </c>
      <c r="B15" s="3" t="s">
        <v>20</v>
      </c>
      <c r="C15" s="3" t="s">
        <v>25</v>
      </c>
      <c r="D15" s="3" t="s">
        <v>11</v>
      </c>
      <c r="E15" s="3" t="s">
        <v>22</v>
      </c>
      <c r="F15" s="3" t="s">
        <v>43</v>
      </c>
      <c r="G15" s="3" t="s">
        <v>12</v>
      </c>
    </row>
    <row r="16" spans="1:7" x14ac:dyDescent="0.35">
      <c r="A16" s="3"/>
      <c r="B16" s="3"/>
      <c r="C16" s="3"/>
      <c r="D16" s="3"/>
      <c r="E16" s="3"/>
      <c r="F16" s="3"/>
      <c r="G1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F15" sqref="F15"/>
    </sheetView>
  </sheetViews>
  <sheetFormatPr defaultRowHeight="14.5" x14ac:dyDescent="0.35"/>
  <cols>
    <col min="1" max="1" width="41.08984375" bestFit="1" customWidth="1"/>
    <col min="2" max="2" width="8.1796875" bestFit="1" customWidth="1"/>
  </cols>
  <sheetData>
    <row r="1" spans="1:2" x14ac:dyDescent="0.35">
      <c r="A1" s="2" t="s">
        <v>44</v>
      </c>
      <c r="B1" s="2" t="s">
        <v>10</v>
      </c>
    </row>
    <row r="2" spans="1:2" x14ac:dyDescent="0.35">
      <c r="A2" t="s">
        <v>45</v>
      </c>
      <c r="B2" t="s">
        <v>12</v>
      </c>
    </row>
    <row r="3" spans="1:2" x14ac:dyDescent="0.35">
      <c r="A3" t="s">
        <v>46</v>
      </c>
      <c r="B3" t="s">
        <v>12</v>
      </c>
    </row>
    <row r="4" spans="1:2" x14ac:dyDescent="0.35">
      <c r="A4" t="s">
        <v>47</v>
      </c>
      <c r="B4" t="s">
        <v>12</v>
      </c>
    </row>
    <row r="5" spans="1:2" x14ac:dyDescent="0.35">
      <c r="A5" t="s">
        <v>48</v>
      </c>
      <c r="B5" t="s">
        <v>12</v>
      </c>
    </row>
    <row r="6" spans="1:2" x14ac:dyDescent="0.35">
      <c r="A6" t="s">
        <v>49</v>
      </c>
      <c r="B6" t="s">
        <v>12</v>
      </c>
    </row>
    <row r="7" spans="1:2" x14ac:dyDescent="0.35">
      <c r="A7" t="s">
        <v>50</v>
      </c>
      <c r="B7" t="s">
        <v>12</v>
      </c>
    </row>
    <row r="8" spans="1:2" x14ac:dyDescent="0.35">
      <c r="A8" t="s">
        <v>51</v>
      </c>
      <c r="B8" t="s">
        <v>12</v>
      </c>
    </row>
    <row r="9" spans="1:2" x14ac:dyDescent="0.35">
      <c r="A9" t="s">
        <v>52</v>
      </c>
      <c r="B9" t="s">
        <v>12</v>
      </c>
    </row>
    <row r="10" spans="1:2" x14ac:dyDescent="0.35">
      <c r="A10" t="s">
        <v>53</v>
      </c>
      <c r="B10" t="s">
        <v>12</v>
      </c>
    </row>
    <row r="11" spans="1:2" x14ac:dyDescent="0.35">
      <c r="A11" t="s">
        <v>54</v>
      </c>
      <c r="B11" t="s">
        <v>12</v>
      </c>
    </row>
    <row r="12" spans="1:2" x14ac:dyDescent="0.35">
      <c r="A12" t="s">
        <v>55</v>
      </c>
      <c r="B12" t="s">
        <v>12</v>
      </c>
    </row>
    <row r="13" spans="1:2" x14ac:dyDescent="0.35">
      <c r="A13" t="s">
        <v>56</v>
      </c>
      <c r="B13" t="s">
        <v>12</v>
      </c>
    </row>
    <row r="14" spans="1:2" x14ac:dyDescent="0.35">
      <c r="A14" t="s">
        <v>57</v>
      </c>
      <c r="B14" t="s">
        <v>12</v>
      </c>
    </row>
    <row r="15" spans="1:2" x14ac:dyDescent="0.35">
      <c r="A15" t="s">
        <v>58</v>
      </c>
      <c r="B15" t="s">
        <v>12</v>
      </c>
    </row>
    <row r="16" spans="1:2" x14ac:dyDescent="0.35">
      <c r="A16" t="s">
        <v>59</v>
      </c>
      <c r="B16" t="s">
        <v>12</v>
      </c>
    </row>
    <row r="17" spans="1:2" x14ac:dyDescent="0.35">
      <c r="A17" t="s">
        <v>60</v>
      </c>
      <c r="B17" t="s">
        <v>12</v>
      </c>
    </row>
    <row r="18" spans="1:2" x14ac:dyDescent="0.35">
      <c r="A18" t="s">
        <v>61</v>
      </c>
      <c r="B18" t="s">
        <v>12</v>
      </c>
    </row>
    <row r="19" spans="1:2" x14ac:dyDescent="0.35">
      <c r="A19" t="s">
        <v>62</v>
      </c>
      <c r="B19" t="s">
        <v>12</v>
      </c>
    </row>
    <row r="20" spans="1:2" x14ac:dyDescent="0.35">
      <c r="A20" t="s">
        <v>63</v>
      </c>
      <c r="B20" t="s">
        <v>12</v>
      </c>
    </row>
    <row r="21" spans="1:2" x14ac:dyDescent="0.35">
      <c r="A21" t="s">
        <v>64</v>
      </c>
      <c r="B21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7D686-97D7-47E7-A8B9-37DF81D23336}">
  <dimension ref="A1:T451"/>
  <sheetViews>
    <sheetView topLeftCell="H1" zoomScale="85" zoomScaleNormal="85" workbookViewId="0">
      <selection activeCell="T5" sqref="T5"/>
    </sheetView>
  </sheetViews>
  <sheetFormatPr defaultRowHeight="14.5" x14ac:dyDescent="0.35"/>
  <cols>
    <col min="1" max="1" width="11.7265625" bestFit="1" customWidth="1"/>
    <col min="2" max="2" width="16.453125" bestFit="1" customWidth="1"/>
    <col min="3" max="3" width="8.1796875" bestFit="1" customWidth="1"/>
    <col min="4" max="4" width="18.7265625" bestFit="1" customWidth="1"/>
    <col min="5" max="5" width="40" bestFit="1" customWidth="1"/>
    <col min="8" max="8" width="23.90625" bestFit="1" customWidth="1"/>
    <col min="11" max="11" width="14.7265625" bestFit="1" customWidth="1"/>
    <col min="18" max="18" width="11.90625" customWidth="1"/>
    <col min="19" max="19" width="9.7265625" customWidth="1"/>
    <col min="20" max="20" width="29.453125" bestFit="1" customWidth="1"/>
  </cols>
  <sheetData>
    <row r="1" spans="1:20" ht="15" thickBot="1" x14ac:dyDescent="0.4">
      <c r="A1" s="4" t="s">
        <v>65</v>
      </c>
      <c r="B1" s="4" t="s">
        <v>66</v>
      </c>
      <c r="C1" s="4" t="s">
        <v>67</v>
      </c>
      <c r="D1" s="4" t="s">
        <v>2</v>
      </c>
      <c r="E1" s="4" t="s">
        <v>68</v>
      </c>
      <c r="G1" s="8">
        <v>630180</v>
      </c>
      <c r="H1" s="8" t="s">
        <v>45</v>
      </c>
      <c r="I1" s="8">
        <v>630180</v>
      </c>
      <c r="K1" s="9" t="s">
        <v>2</v>
      </c>
      <c r="L1" s="9" t="s">
        <v>270</v>
      </c>
      <c r="M1" s="9" t="s">
        <v>65</v>
      </c>
      <c r="N1" s="9" t="s">
        <v>270</v>
      </c>
      <c r="R1" s="9" t="s">
        <v>65</v>
      </c>
      <c r="S1" s="9" t="s">
        <v>281</v>
      </c>
      <c r="T1" s="9" t="s">
        <v>270</v>
      </c>
    </row>
    <row r="2" spans="1:20" ht="15" thickBot="1" x14ac:dyDescent="0.4">
      <c r="A2" s="5">
        <v>127022</v>
      </c>
      <c r="B2" s="5" t="s">
        <v>69</v>
      </c>
      <c r="C2" s="5" t="s">
        <v>70</v>
      </c>
      <c r="D2" s="5" t="s">
        <v>11</v>
      </c>
      <c r="E2" s="5" t="s">
        <v>71</v>
      </c>
      <c r="G2" s="8">
        <v>630050</v>
      </c>
      <c r="H2" s="8" t="s">
        <v>267</v>
      </c>
      <c r="I2" s="8">
        <v>630050</v>
      </c>
      <c r="K2" s="10" t="s">
        <v>11</v>
      </c>
      <c r="L2" s="10" t="s">
        <v>203</v>
      </c>
      <c r="M2" s="10">
        <v>127208</v>
      </c>
      <c r="N2" s="10" t="s">
        <v>203</v>
      </c>
      <c r="R2" s="10">
        <v>127208</v>
      </c>
      <c r="S2" s="10">
        <v>50000129</v>
      </c>
      <c r="T2" s="10" t="s">
        <v>203</v>
      </c>
    </row>
    <row r="3" spans="1:20" ht="15" thickBot="1" x14ac:dyDescent="0.4">
      <c r="A3" s="5">
        <v>127029</v>
      </c>
      <c r="B3" s="5" t="s">
        <v>69</v>
      </c>
      <c r="C3" s="5" t="s">
        <v>70</v>
      </c>
      <c r="D3" s="5" t="s">
        <v>11</v>
      </c>
      <c r="E3" s="5" t="s">
        <v>72</v>
      </c>
      <c r="G3" s="8">
        <v>630130</v>
      </c>
      <c r="H3" s="8" t="s">
        <v>268</v>
      </c>
      <c r="I3" s="8">
        <v>630130</v>
      </c>
      <c r="K3" s="10" t="s">
        <v>11</v>
      </c>
      <c r="L3" s="10" t="s">
        <v>171</v>
      </c>
      <c r="M3" s="10">
        <v>127206</v>
      </c>
      <c r="N3" s="10" t="s">
        <v>171</v>
      </c>
      <c r="R3" s="10">
        <v>127206</v>
      </c>
      <c r="S3" s="10">
        <v>50000096</v>
      </c>
      <c r="T3" s="10" t="s">
        <v>171</v>
      </c>
    </row>
    <row r="4" spans="1:20" ht="15" thickBot="1" x14ac:dyDescent="0.4">
      <c r="A4" s="5">
        <v>127030</v>
      </c>
      <c r="B4" s="5" t="s">
        <v>69</v>
      </c>
      <c r="C4" s="5" t="s">
        <v>70</v>
      </c>
      <c r="D4" s="5" t="s">
        <v>11</v>
      </c>
      <c r="E4" s="5" t="s">
        <v>73</v>
      </c>
      <c r="G4" s="8">
        <v>630051</v>
      </c>
      <c r="H4" s="8" t="s">
        <v>269</v>
      </c>
      <c r="I4" s="8">
        <v>630051</v>
      </c>
      <c r="K4" s="10" t="s">
        <v>11</v>
      </c>
      <c r="L4" s="10" t="s">
        <v>180</v>
      </c>
      <c r="M4" s="10">
        <v>127245</v>
      </c>
      <c r="N4" s="10" t="s">
        <v>180</v>
      </c>
      <c r="R4" s="10">
        <v>127245</v>
      </c>
      <c r="S4" s="10">
        <v>50000105</v>
      </c>
      <c r="T4" s="10" t="s">
        <v>180</v>
      </c>
    </row>
    <row r="5" spans="1:20" x14ac:dyDescent="0.35">
      <c r="A5" s="5">
        <v>127031</v>
      </c>
      <c r="B5" s="5" t="s">
        <v>69</v>
      </c>
      <c r="C5" s="5" t="s">
        <v>70</v>
      </c>
      <c r="D5" s="5" t="s">
        <v>11</v>
      </c>
      <c r="E5" s="5" t="s">
        <v>74</v>
      </c>
      <c r="G5" s="8">
        <v>630110</v>
      </c>
      <c r="H5" s="8" t="s">
        <v>64</v>
      </c>
      <c r="I5" s="8">
        <v>630110</v>
      </c>
      <c r="K5" s="10" t="s">
        <v>11</v>
      </c>
      <c r="L5" s="10" t="s">
        <v>236</v>
      </c>
      <c r="M5" s="10">
        <v>127139</v>
      </c>
      <c r="N5" s="10" t="s">
        <v>236</v>
      </c>
      <c r="R5" s="10">
        <v>109008</v>
      </c>
      <c r="S5" s="10">
        <v>50000053</v>
      </c>
      <c r="T5" s="10" t="s">
        <v>282</v>
      </c>
    </row>
    <row r="6" spans="1:20" x14ac:dyDescent="0.35">
      <c r="A6" s="5">
        <v>127037</v>
      </c>
      <c r="B6" s="5" t="s">
        <v>69</v>
      </c>
      <c r="C6" s="5" t="s">
        <v>70</v>
      </c>
      <c r="D6" s="5" t="s">
        <v>11</v>
      </c>
      <c r="E6" s="5" t="s">
        <v>75</v>
      </c>
      <c r="K6" s="10" t="s">
        <v>11</v>
      </c>
      <c r="L6" s="10" t="s">
        <v>201</v>
      </c>
      <c r="M6" s="10">
        <v>127005</v>
      </c>
      <c r="N6" s="10" t="s">
        <v>201</v>
      </c>
      <c r="R6" s="11">
        <v>109020</v>
      </c>
      <c r="S6" s="11">
        <v>50000070</v>
      </c>
      <c r="T6" s="11" t="s">
        <v>283</v>
      </c>
    </row>
    <row r="7" spans="1:20" x14ac:dyDescent="0.35">
      <c r="A7" s="5">
        <v>127039</v>
      </c>
      <c r="B7" s="5" t="s">
        <v>69</v>
      </c>
      <c r="C7" s="5" t="s">
        <v>70</v>
      </c>
      <c r="D7" s="5" t="s">
        <v>11</v>
      </c>
      <c r="E7" s="5" t="s">
        <v>76</v>
      </c>
      <c r="K7" s="10" t="s">
        <v>11</v>
      </c>
      <c r="L7" s="10" t="s">
        <v>184</v>
      </c>
      <c r="M7" s="10">
        <v>127256</v>
      </c>
      <c r="N7" s="10" t="s">
        <v>184</v>
      </c>
      <c r="R7" s="10">
        <v>109085</v>
      </c>
      <c r="S7" s="10">
        <v>50000062</v>
      </c>
      <c r="T7" s="10" t="s">
        <v>284</v>
      </c>
    </row>
    <row r="8" spans="1:20" x14ac:dyDescent="0.35">
      <c r="A8" s="5">
        <v>127048</v>
      </c>
      <c r="B8" s="5" t="s">
        <v>69</v>
      </c>
      <c r="C8" s="5" t="s">
        <v>70</v>
      </c>
      <c r="D8" s="5" t="s">
        <v>11</v>
      </c>
      <c r="E8" s="5" t="s">
        <v>77</v>
      </c>
      <c r="K8" s="10" t="s">
        <v>11</v>
      </c>
      <c r="L8" s="10" t="s">
        <v>204</v>
      </c>
      <c r="M8" s="10">
        <v>127058</v>
      </c>
      <c r="N8" s="10" t="s">
        <v>204</v>
      </c>
      <c r="R8" s="10">
        <v>109098</v>
      </c>
      <c r="S8" s="10">
        <v>50000068</v>
      </c>
      <c r="T8" s="10" t="s">
        <v>285</v>
      </c>
    </row>
    <row r="9" spans="1:20" x14ac:dyDescent="0.35">
      <c r="A9" s="5">
        <v>127057</v>
      </c>
      <c r="B9" s="5" t="s">
        <v>69</v>
      </c>
      <c r="C9" s="5" t="s">
        <v>70</v>
      </c>
      <c r="D9" s="5" t="s">
        <v>11</v>
      </c>
      <c r="E9" s="5" t="s">
        <v>78</v>
      </c>
      <c r="K9" s="10" t="s">
        <v>11</v>
      </c>
      <c r="L9" s="10" t="s">
        <v>176</v>
      </c>
      <c r="M9" s="10">
        <v>127281</v>
      </c>
      <c r="N9" s="10" t="s">
        <v>176</v>
      </c>
      <c r="R9" s="10">
        <v>109080</v>
      </c>
      <c r="S9" s="10">
        <v>50000065</v>
      </c>
      <c r="T9" s="10" t="s">
        <v>286</v>
      </c>
    </row>
    <row r="10" spans="1:20" x14ac:dyDescent="0.35">
      <c r="A10" s="5">
        <v>127063</v>
      </c>
      <c r="B10" s="5" t="s">
        <v>69</v>
      </c>
      <c r="C10" s="5" t="s">
        <v>70</v>
      </c>
      <c r="D10" s="5" t="s">
        <v>11</v>
      </c>
      <c r="E10" s="5" t="s">
        <v>79</v>
      </c>
      <c r="K10" s="10" t="s">
        <v>11</v>
      </c>
      <c r="L10" s="10" t="s">
        <v>191</v>
      </c>
      <c r="M10" s="10">
        <v>127303</v>
      </c>
      <c r="N10" s="10" t="s">
        <v>191</v>
      </c>
      <c r="R10" s="10">
        <v>109106</v>
      </c>
      <c r="S10" s="10">
        <v>50000074</v>
      </c>
      <c r="T10" s="10" t="s">
        <v>287</v>
      </c>
    </row>
    <row r="11" spans="1:20" x14ac:dyDescent="0.35">
      <c r="A11" s="5">
        <v>127072</v>
      </c>
      <c r="B11" s="5" t="s">
        <v>69</v>
      </c>
      <c r="C11" s="5" t="s">
        <v>70</v>
      </c>
      <c r="D11" s="5" t="s">
        <v>11</v>
      </c>
      <c r="E11" s="5" t="s">
        <v>80</v>
      </c>
      <c r="K11" s="10" t="s">
        <v>11</v>
      </c>
      <c r="L11" s="10" t="s">
        <v>200</v>
      </c>
      <c r="M11" s="10">
        <v>127204</v>
      </c>
      <c r="N11" s="10" t="s">
        <v>200</v>
      </c>
      <c r="R11" s="10">
        <v>109113</v>
      </c>
      <c r="S11" s="10">
        <v>50000067</v>
      </c>
      <c r="T11" s="10" t="s">
        <v>288</v>
      </c>
    </row>
    <row r="12" spans="1:20" x14ac:dyDescent="0.35">
      <c r="A12" s="5">
        <v>127081</v>
      </c>
      <c r="B12" s="5" t="s">
        <v>69</v>
      </c>
      <c r="C12" s="5" t="s">
        <v>70</v>
      </c>
      <c r="D12" s="5" t="s">
        <v>11</v>
      </c>
      <c r="E12" s="5" t="s">
        <v>81</v>
      </c>
      <c r="K12" s="10" t="s">
        <v>11</v>
      </c>
      <c r="L12" s="10" t="s">
        <v>192</v>
      </c>
      <c r="M12" s="10">
        <v>127263</v>
      </c>
      <c r="N12" s="10" t="s">
        <v>192</v>
      </c>
      <c r="R12" s="10">
        <v>109126</v>
      </c>
      <c r="S12" s="10">
        <v>50000060</v>
      </c>
      <c r="T12" s="10" t="s">
        <v>289</v>
      </c>
    </row>
    <row r="13" spans="1:20" x14ac:dyDescent="0.35">
      <c r="A13" s="5">
        <v>127087</v>
      </c>
      <c r="B13" s="5" t="s">
        <v>69</v>
      </c>
      <c r="C13" s="5" t="s">
        <v>70</v>
      </c>
      <c r="D13" s="5" t="s">
        <v>11</v>
      </c>
      <c r="E13" s="5" t="s">
        <v>82</v>
      </c>
      <c r="K13" s="10" t="s">
        <v>11</v>
      </c>
      <c r="L13" s="10" t="s">
        <v>189</v>
      </c>
      <c r="M13" s="10">
        <v>127028</v>
      </c>
      <c r="N13" s="10" t="s">
        <v>189</v>
      </c>
      <c r="R13" s="10">
        <v>109124</v>
      </c>
      <c r="S13" s="10">
        <v>50000064</v>
      </c>
      <c r="T13" s="10" t="s">
        <v>290</v>
      </c>
    </row>
    <row r="14" spans="1:20" x14ac:dyDescent="0.35">
      <c r="A14" s="5">
        <v>127090</v>
      </c>
      <c r="B14" s="5" t="s">
        <v>69</v>
      </c>
      <c r="C14" s="5" t="s">
        <v>70</v>
      </c>
      <c r="D14" s="5" t="s">
        <v>11</v>
      </c>
      <c r="E14" s="5" t="s">
        <v>83</v>
      </c>
      <c r="K14" s="10" t="s">
        <v>11</v>
      </c>
      <c r="L14" s="10" t="s">
        <v>186</v>
      </c>
      <c r="M14" s="10">
        <v>127207</v>
      </c>
      <c r="N14" s="10" t="s">
        <v>186</v>
      </c>
      <c r="R14" s="10">
        <v>109097</v>
      </c>
      <c r="S14" s="10">
        <v>50000066</v>
      </c>
      <c r="T14" s="10" t="s">
        <v>291</v>
      </c>
    </row>
    <row r="15" spans="1:20" x14ac:dyDescent="0.35">
      <c r="A15" s="5">
        <v>127092</v>
      </c>
      <c r="B15" s="5" t="s">
        <v>69</v>
      </c>
      <c r="C15" s="5" t="s">
        <v>70</v>
      </c>
      <c r="D15" s="5" t="s">
        <v>11</v>
      </c>
      <c r="E15" s="5" t="s">
        <v>84</v>
      </c>
      <c r="K15" s="11" t="s">
        <v>11</v>
      </c>
      <c r="L15" s="11" t="s">
        <v>271</v>
      </c>
      <c r="M15" s="11">
        <v>127192</v>
      </c>
      <c r="N15" s="11" t="s">
        <v>271</v>
      </c>
      <c r="R15" s="10">
        <v>109030</v>
      </c>
      <c r="S15" s="10">
        <v>50000234</v>
      </c>
      <c r="T15" s="10" t="s">
        <v>292</v>
      </c>
    </row>
    <row r="16" spans="1:20" x14ac:dyDescent="0.35">
      <c r="A16" s="5">
        <v>127144</v>
      </c>
      <c r="B16" s="5" t="s">
        <v>69</v>
      </c>
      <c r="C16" s="5" t="s">
        <v>70</v>
      </c>
      <c r="D16" s="5" t="s">
        <v>11</v>
      </c>
      <c r="E16" s="5" t="s">
        <v>85</v>
      </c>
      <c r="K16" s="10" t="s">
        <v>11</v>
      </c>
      <c r="L16" s="10" t="s">
        <v>174</v>
      </c>
      <c r="M16" s="10">
        <v>127301</v>
      </c>
      <c r="N16" s="10" t="s">
        <v>174</v>
      </c>
      <c r="R16" s="10">
        <v>109104</v>
      </c>
      <c r="S16" s="10">
        <v>50000059</v>
      </c>
      <c r="T16" s="10" t="s">
        <v>293</v>
      </c>
    </row>
    <row r="17" spans="1:20" x14ac:dyDescent="0.35">
      <c r="A17" s="5">
        <v>127150</v>
      </c>
      <c r="B17" s="5" t="s">
        <v>69</v>
      </c>
      <c r="C17" s="5" t="s">
        <v>70</v>
      </c>
      <c r="D17" s="5" t="s">
        <v>11</v>
      </c>
      <c r="E17" s="5" t="s">
        <v>86</v>
      </c>
      <c r="K17" s="10" t="s">
        <v>11</v>
      </c>
      <c r="L17" s="10" t="s">
        <v>245</v>
      </c>
      <c r="M17" s="10">
        <v>127300</v>
      </c>
      <c r="N17" s="10" t="s">
        <v>245</v>
      </c>
      <c r="R17" s="10">
        <v>109070</v>
      </c>
      <c r="S17" s="10">
        <v>50000075</v>
      </c>
      <c r="T17" s="10" t="s">
        <v>294</v>
      </c>
    </row>
    <row r="18" spans="1:20" x14ac:dyDescent="0.35">
      <c r="A18" s="5">
        <v>127161</v>
      </c>
      <c r="B18" s="5" t="s">
        <v>69</v>
      </c>
      <c r="C18" s="5" t="s">
        <v>70</v>
      </c>
      <c r="D18" s="5" t="s">
        <v>11</v>
      </c>
      <c r="E18" s="5" t="s">
        <v>87</v>
      </c>
      <c r="K18" s="10" t="s">
        <v>11</v>
      </c>
      <c r="L18" s="10" t="s">
        <v>179</v>
      </c>
      <c r="M18" s="10">
        <v>127162</v>
      </c>
      <c r="N18" s="10" t="s">
        <v>179</v>
      </c>
      <c r="R18" s="10">
        <v>109059</v>
      </c>
      <c r="S18" s="10">
        <v>50000069</v>
      </c>
      <c r="T18" s="10" t="s">
        <v>295</v>
      </c>
    </row>
    <row r="19" spans="1:20" x14ac:dyDescent="0.35">
      <c r="A19" s="5">
        <v>127164</v>
      </c>
      <c r="B19" s="5" t="s">
        <v>69</v>
      </c>
      <c r="C19" s="5" t="s">
        <v>70</v>
      </c>
      <c r="D19" s="5" t="s">
        <v>11</v>
      </c>
      <c r="E19" s="5" t="s">
        <v>88</v>
      </c>
      <c r="K19" s="10" t="s">
        <v>11</v>
      </c>
      <c r="L19" s="10" t="s">
        <v>205</v>
      </c>
      <c r="M19" s="10">
        <v>127222</v>
      </c>
      <c r="N19" s="10" t="s">
        <v>205</v>
      </c>
      <c r="R19" s="10">
        <v>109072</v>
      </c>
      <c r="S19" s="10">
        <v>50000061</v>
      </c>
      <c r="T19" s="10" t="s">
        <v>296</v>
      </c>
    </row>
    <row r="20" spans="1:20" x14ac:dyDescent="0.35">
      <c r="A20" s="5">
        <v>127165</v>
      </c>
      <c r="B20" s="5" t="s">
        <v>69</v>
      </c>
      <c r="C20" s="5" t="s">
        <v>70</v>
      </c>
      <c r="D20" s="5" t="s">
        <v>11</v>
      </c>
      <c r="E20" s="5" t="s">
        <v>89</v>
      </c>
      <c r="K20" s="11" t="s">
        <v>11</v>
      </c>
      <c r="L20" s="11" t="s">
        <v>272</v>
      </c>
      <c r="M20" s="11">
        <v>127043</v>
      </c>
      <c r="N20" s="11" t="s">
        <v>272</v>
      </c>
      <c r="R20" s="10">
        <v>109114</v>
      </c>
      <c r="S20" s="10">
        <v>50000063</v>
      </c>
      <c r="T20" s="10" t="s">
        <v>297</v>
      </c>
    </row>
    <row r="21" spans="1:20" x14ac:dyDescent="0.35">
      <c r="A21" s="5">
        <v>127166</v>
      </c>
      <c r="B21" s="5" t="s">
        <v>69</v>
      </c>
      <c r="C21" s="5" t="s">
        <v>70</v>
      </c>
      <c r="D21" s="5" t="s">
        <v>11</v>
      </c>
      <c r="E21" s="5" t="s">
        <v>90</v>
      </c>
      <c r="K21" s="10" t="s">
        <v>11</v>
      </c>
      <c r="L21" s="10" t="s">
        <v>190</v>
      </c>
      <c r="M21" s="10">
        <v>127302</v>
      </c>
      <c r="N21" s="10" t="s">
        <v>190</v>
      </c>
      <c r="R21" s="10">
        <v>127139</v>
      </c>
      <c r="S21" s="10">
        <v>50000162</v>
      </c>
      <c r="T21" s="10" t="s">
        <v>236</v>
      </c>
    </row>
    <row r="22" spans="1:20" x14ac:dyDescent="0.35">
      <c r="A22" s="5">
        <v>127170</v>
      </c>
      <c r="B22" s="5" t="s">
        <v>69</v>
      </c>
      <c r="C22" s="5" t="s">
        <v>70</v>
      </c>
      <c r="D22" s="5" t="s">
        <v>11</v>
      </c>
      <c r="E22" s="5" t="s">
        <v>91</v>
      </c>
      <c r="K22" s="11" t="s">
        <v>11</v>
      </c>
      <c r="L22" s="11" t="s">
        <v>273</v>
      </c>
      <c r="M22" s="11">
        <v>127306</v>
      </c>
      <c r="N22" s="11" t="s">
        <v>273</v>
      </c>
      <c r="R22" s="10">
        <v>127005</v>
      </c>
      <c r="S22" s="10">
        <v>50000127</v>
      </c>
      <c r="T22" s="10" t="s">
        <v>201</v>
      </c>
    </row>
    <row r="23" spans="1:20" x14ac:dyDescent="0.35">
      <c r="A23" s="5">
        <v>127174</v>
      </c>
      <c r="B23" s="5" t="s">
        <v>69</v>
      </c>
      <c r="C23" s="5" t="s">
        <v>70</v>
      </c>
      <c r="D23" s="5" t="s">
        <v>11</v>
      </c>
      <c r="E23" s="5" t="s">
        <v>92</v>
      </c>
      <c r="K23" s="11" t="s">
        <v>11</v>
      </c>
      <c r="L23" s="11" t="s">
        <v>274</v>
      </c>
      <c r="M23" s="11">
        <v>127277</v>
      </c>
      <c r="N23" s="11" t="s">
        <v>274</v>
      </c>
      <c r="R23" s="10">
        <v>127256</v>
      </c>
      <c r="S23" s="10">
        <v>50000109</v>
      </c>
      <c r="T23" s="10" t="s">
        <v>184</v>
      </c>
    </row>
    <row r="24" spans="1:20" x14ac:dyDescent="0.35">
      <c r="A24" s="5">
        <v>127176</v>
      </c>
      <c r="B24" s="5" t="s">
        <v>69</v>
      </c>
      <c r="C24" s="5" t="s">
        <v>70</v>
      </c>
      <c r="D24" s="5" t="s">
        <v>11</v>
      </c>
      <c r="E24" s="5" t="s">
        <v>93</v>
      </c>
      <c r="K24" s="10" t="s">
        <v>11</v>
      </c>
      <c r="L24" s="10" t="s">
        <v>164</v>
      </c>
      <c r="M24" s="10">
        <v>127233</v>
      </c>
      <c r="N24" s="10" t="s">
        <v>164</v>
      </c>
      <c r="R24" s="10">
        <v>127058</v>
      </c>
      <c r="S24" s="10">
        <v>50000130</v>
      </c>
      <c r="T24" s="10" t="s">
        <v>204</v>
      </c>
    </row>
    <row r="25" spans="1:20" x14ac:dyDescent="0.35">
      <c r="A25" s="5">
        <v>127177</v>
      </c>
      <c r="B25" s="5" t="s">
        <v>69</v>
      </c>
      <c r="C25" s="5" t="s">
        <v>70</v>
      </c>
      <c r="D25" s="5" t="s">
        <v>11</v>
      </c>
      <c r="E25" s="5" t="s">
        <v>94</v>
      </c>
      <c r="K25" s="11" t="s">
        <v>11</v>
      </c>
      <c r="L25" s="11" t="s">
        <v>275</v>
      </c>
      <c r="M25" s="11">
        <v>127308</v>
      </c>
      <c r="N25" s="11" t="s">
        <v>275</v>
      </c>
      <c r="R25" s="10">
        <v>127281</v>
      </c>
      <c r="S25" s="10">
        <v>50000101</v>
      </c>
      <c r="T25" s="10" t="s">
        <v>176</v>
      </c>
    </row>
    <row r="26" spans="1:20" x14ac:dyDescent="0.35">
      <c r="A26" s="5">
        <v>127183</v>
      </c>
      <c r="B26" s="5" t="s">
        <v>69</v>
      </c>
      <c r="C26" s="5" t="s">
        <v>70</v>
      </c>
      <c r="D26" s="5" t="s">
        <v>11</v>
      </c>
      <c r="E26" s="5" t="s">
        <v>95</v>
      </c>
      <c r="K26" s="11" t="s">
        <v>11</v>
      </c>
      <c r="L26" s="11" t="s">
        <v>276</v>
      </c>
      <c r="M26" s="11">
        <v>127309</v>
      </c>
      <c r="N26" s="11" t="s">
        <v>276</v>
      </c>
      <c r="R26" s="10">
        <v>127303</v>
      </c>
      <c r="S26" s="10">
        <v>50000116</v>
      </c>
      <c r="T26" s="10" t="s">
        <v>191</v>
      </c>
    </row>
    <row r="27" spans="1:20" x14ac:dyDescent="0.35">
      <c r="A27" s="5">
        <v>127185</v>
      </c>
      <c r="B27" s="5" t="s">
        <v>69</v>
      </c>
      <c r="C27" s="5" t="s">
        <v>70</v>
      </c>
      <c r="D27" s="5" t="s">
        <v>11</v>
      </c>
      <c r="E27" s="5" t="s">
        <v>96</v>
      </c>
      <c r="K27" s="10" t="s">
        <v>11</v>
      </c>
      <c r="L27" s="10" t="s">
        <v>154</v>
      </c>
      <c r="M27" s="10">
        <v>127160</v>
      </c>
      <c r="N27" s="10" t="s">
        <v>154</v>
      </c>
      <c r="R27" s="10">
        <v>127204</v>
      </c>
      <c r="S27" s="10">
        <v>50000126</v>
      </c>
      <c r="T27" s="10" t="s">
        <v>200</v>
      </c>
    </row>
    <row r="28" spans="1:20" x14ac:dyDescent="0.35">
      <c r="A28" s="5">
        <v>127190</v>
      </c>
      <c r="B28" s="5" t="s">
        <v>69</v>
      </c>
      <c r="C28" s="5" t="s">
        <v>70</v>
      </c>
      <c r="D28" s="5" t="s">
        <v>11</v>
      </c>
      <c r="E28" s="5" t="s">
        <v>97</v>
      </c>
      <c r="K28" s="10" t="s">
        <v>11</v>
      </c>
      <c r="L28" s="10" t="s">
        <v>193</v>
      </c>
      <c r="M28" s="10">
        <v>127197</v>
      </c>
      <c r="N28" s="10" t="s">
        <v>193</v>
      </c>
      <c r="R28" s="10">
        <v>127263</v>
      </c>
      <c r="S28" s="10">
        <v>50000117</v>
      </c>
      <c r="T28" s="10" t="s">
        <v>192</v>
      </c>
    </row>
    <row r="29" spans="1:20" x14ac:dyDescent="0.35">
      <c r="A29" s="5">
        <v>127191</v>
      </c>
      <c r="B29" s="5" t="s">
        <v>69</v>
      </c>
      <c r="C29" s="5" t="s">
        <v>70</v>
      </c>
      <c r="D29" s="5" t="s">
        <v>11</v>
      </c>
      <c r="E29" s="5" t="s">
        <v>98</v>
      </c>
      <c r="K29" s="10" t="s">
        <v>11</v>
      </c>
      <c r="L29" s="10" t="s">
        <v>172</v>
      </c>
      <c r="M29" s="10">
        <v>127036</v>
      </c>
      <c r="N29" s="10" t="s">
        <v>172</v>
      </c>
      <c r="R29" s="10">
        <v>127028</v>
      </c>
      <c r="S29" s="10">
        <v>50000114</v>
      </c>
      <c r="T29" s="10" t="s">
        <v>189</v>
      </c>
    </row>
    <row r="30" spans="1:20" x14ac:dyDescent="0.35">
      <c r="A30" s="5">
        <v>127193</v>
      </c>
      <c r="B30" s="5" t="s">
        <v>69</v>
      </c>
      <c r="C30" s="5" t="s">
        <v>70</v>
      </c>
      <c r="D30" s="5" t="s">
        <v>11</v>
      </c>
      <c r="E30" s="5" t="s">
        <v>99</v>
      </c>
      <c r="K30" s="10" t="s">
        <v>11</v>
      </c>
      <c r="L30" s="10" t="s">
        <v>234</v>
      </c>
      <c r="M30" s="10">
        <v>127175</v>
      </c>
      <c r="N30" s="10" t="s">
        <v>234</v>
      </c>
      <c r="R30" s="10">
        <v>108127</v>
      </c>
      <c r="S30" s="10">
        <v>50000001</v>
      </c>
      <c r="T30" s="10" t="s">
        <v>298</v>
      </c>
    </row>
    <row r="31" spans="1:20" x14ac:dyDescent="0.35">
      <c r="A31" s="5">
        <v>127194</v>
      </c>
      <c r="B31" s="5" t="s">
        <v>69</v>
      </c>
      <c r="C31" s="5" t="s">
        <v>70</v>
      </c>
      <c r="D31" s="5" t="s">
        <v>11</v>
      </c>
      <c r="E31" s="5" t="s">
        <v>100</v>
      </c>
      <c r="K31" s="10" t="s">
        <v>11</v>
      </c>
      <c r="L31" s="10" t="s">
        <v>158</v>
      </c>
      <c r="M31" s="10">
        <v>127003</v>
      </c>
      <c r="N31" s="10" t="s">
        <v>158</v>
      </c>
      <c r="R31" s="10">
        <v>108083</v>
      </c>
      <c r="S31" s="10">
        <v>50000000</v>
      </c>
      <c r="T31" s="10" t="s">
        <v>299</v>
      </c>
    </row>
    <row r="32" spans="1:20" x14ac:dyDescent="0.35">
      <c r="A32" s="5">
        <v>127195</v>
      </c>
      <c r="B32" s="5" t="s">
        <v>69</v>
      </c>
      <c r="C32" s="5" t="s">
        <v>70</v>
      </c>
      <c r="D32" s="5" t="s">
        <v>11</v>
      </c>
      <c r="E32" s="5" t="s">
        <v>101</v>
      </c>
      <c r="K32" s="10" t="s">
        <v>11</v>
      </c>
      <c r="L32" s="10" t="s">
        <v>161</v>
      </c>
      <c r="M32" s="10">
        <v>127167</v>
      </c>
      <c r="N32" s="10" t="s">
        <v>161</v>
      </c>
      <c r="R32" s="10">
        <v>108266</v>
      </c>
      <c r="S32" s="10">
        <v>50000002</v>
      </c>
      <c r="T32" s="10" t="s">
        <v>300</v>
      </c>
    </row>
    <row r="33" spans="1:20" x14ac:dyDescent="0.35">
      <c r="A33" s="5">
        <v>127198</v>
      </c>
      <c r="B33" s="5" t="s">
        <v>69</v>
      </c>
      <c r="C33" s="5" t="s">
        <v>70</v>
      </c>
      <c r="D33" s="5" t="s">
        <v>11</v>
      </c>
      <c r="E33" s="5" t="s">
        <v>102</v>
      </c>
      <c r="K33" s="10" t="s">
        <v>11</v>
      </c>
      <c r="L33" s="10" t="s">
        <v>165</v>
      </c>
      <c r="M33" s="10">
        <v>127035</v>
      </c>
      <c r="N33" s="10" t="s">
        <v>165</v>
      </c>
      <c r="R33" s="10">
        <v>127207</v>
      </c>
      <c r="S33" s="10">
        <v>50000111</v>
      </c>
      <c r="T33" s="10" t="s">
        <v>186</v>
      </c>
    </row>
    <row r="34" spans="1:20" x14ac:dyDescent="0.35">
      <c r="A34" s="5">
        <v>127200</v>
      </c>
      <c r="B34" s="5" t="s">
        <v>69</v>
      </c>
      <c r="C34" s="5" t="s">
        <v>70</v>
      </c>
      <c r="D34" s="5" t="s">
        <v>11</v>
      </c>
      <c r="E34" s="5" t="s">
        <v>103</v>
      </c>
      <c r="K34" s="10" t="s">
        <v>11</v>
      </c>
      <c r="L34" s="10" t="s">
        <v>157</v>
      </c>
      <c r="M34" s="10">
        <v>127127</v>
      </c>
      <c r="N34" s="10" t="s">
        <v>157</v>
      </c>
      <c r="R34" s="10">
        <v>108216</v>
      </c>
      <c r="S34" s="10">
        <v>50000003</v>
      </c>
      <c r="T34" s="10" t="s">
        <v>301</v>
      </c>
    </row>
    <row r="35" spans="1:20" x14ac:dyDescent="0.35">
      <c r="A35" s="5">
        <v>127201</v>
      </c>
      <c r="B35" s="5" t="s">
        <v>69</v>
      </c>
      <c r="C35" s="5" t="s">
        <v>70</v>
      </c>
      <c r="D35" s="5" t="s">
        <v>11</v>
      </c>
      <c r="E35" s="5" t="s">
        <v>104</v>
      </c>
      <c r="K35" s="10" t="s">
        <v>11</v>
      </c>
      <c r="L35" s="10" t="s">
        <v>169</v>
      </c>
      <c r="M35" s="10">
        <v>127269</v>
      </c>
      <c r="N35" s="10" t="s">
        <v>169</v>
      </c>
      <c r="R35" s="10">
        <v>108379</v>
      </c>
      <c r="S35" s="10">
        <v>50000006</v>
      </c>
      <c r="T35" s="10" t="s">
        <v>302</v>
      </c>
    </row>
    <row r="36" spans="1:20" x14ac:dyDescent="0.35">
      <c r="A36" s="5">
        <v>127203</v>
      </c>
      <c r="B36" s="5" t="s">
        <v>69</v>
      </c>
      <c r="C36" s="5" t="s">
        <v>70</v>
      </c>
      <c r="D36" s="5" t="s">
        <v>11</v>
      </c>
      <c r="E36" s="5" t="s">
        <v>105</v>
      </c>
      <c r="K36" s="10" t="s">
        <v>11</v>
      </c>
      <c r="L36" s="10" t="s">
        <v>185</v>
      </c>
      <c r="M36" s="10">
        <v>127234</v>
      </c>
      <c r="N36" s="10" t="s">
        <v>185</v>
      </c>
      <c r="R36" s="10">
        <v>108378</v>
      </c>
      <c r="S36" s="10">
        <v>50000005</v>
      </c>
      <c r="T36" s="10" t="s">
        <v>303</v>
      </c>
    </row>
    <row r="37" spans="1:20" x14ac:dyDescent="0.35">
      <c r="A37" s="5">
        <v>127205</v>
      </c>
      <c r="B37" s="5" t="s">
        <v>69</v>
      </c>
      <c r="C37" s="5" t="s">
        <v>70</v>
      </c>
      <c r="D37" s="5" t="s">
        <v>11</v>
      </c>
      <c r="E37" s="5" t="s">
        <v>106</v>
      </c>
      <c r="K37" s="10" t="s">
        <v>11</v>
      </c>
      <c r="L37" s="10" t="s">
        <v>197</v>
      </c>
      <c r="M37" s="10">
        <v>127248</v>
      </c>
      <c r="N37" s="10" t="s">
        <v>197</v>
      </c>
      <c r="R37" s="10">
        <v>108279</v>
      </c>
      <c r="S37" s="10">
        <v>50000004</v>
      </c>
      <c r="T37" s="10" t="s">
        <v>304</v>
      </c>
    </row>
    <row r="38" spans="1:20" x14ac:dyDescent="0.35">
      <c r="A38" s="5">
        <v>127210</v>
      </c>
      <c r="B38" s="5" t="s">
        <v>69</v>
      </c>
      <c r="C38" s="5" t="s">
        <v>70</v>
      </c>
      <c r="D38" s="5" t="s">
        <v>11</v>
      </c>
      <c r="E38" s="5" t="s">
        <v>107</v>
      </c>
      <c r="K38" s="10" t="s">
        <v>11</v>
      </c>
      <c r="L38" s="10" t="s">
        <v>230</v>
      </c>
      <c r="M38" s="10">
        <v>127226</v>
      </c>
      <c r="N38" s="10" t="s">
        <v>230</v>
      </c>
      <c r="R38" s="11">
        <v>127192</v>
      </c>
      <c r="S38" s="11">
        <v>50000320</v>
      </c>
      <c r="T38" s="11" t="s">
        <v>271</v>
      </c>
    </row>
    <row r="39" spans="1:20" x14ac:dyDescent="0.35">
      <c r="A39" s="5">
        <v>127217</v>
      </c>
      <c r="B39" s="5" t="s">
        <v>69</v>
      </c>
      <c r="C39" s="5" t="s">
        <v>70</v>
      </c>
      <c r="D39" s="5" t="s">
        <v>11</v>
      </c>
      <c r="E39" s="5" t="s">
        <v>108</v>
      </c>
      <c r="K39" s="10" t="s">
        <v>11</v>
      </c>
      <c r="L39" s="10" t="s">
        <v>166</v>
      </c>
      <c r="M39" s="10">
        <v>127293</v>
      </c>
      <c r="N39" s="10" t="s">
        <v>166</v>
      </c>
      <c r="R39" s="10">
        <v>127301</v>
      </c>
      <c r="S39" s="10">
        <v>50000099</v>
      </c>
      <c r="T39" s="10" t="s">
        <v>174</v>
      </c>
    </row>
    <row r="40" spans="1:20" x14ac:dyDescent="0.35">
      <c r="A40" s="5">
        <v>127221</v>
      </c>
      <c r="B40" s="5" t="s">
        <v>69</v>
      </c>
      <c r="C40" s="5" t="s">
        <v>70</v>
      </c>
      <c r="D40" s="5" t="s">
        <v>11</v>
      </c>
      <c r="E40" s="5" t="s">
        <v>109</v>
      </c>
      <c r="K40" s="10" t="s">
        <v>11</v>
      </c>
      <c r="L40" s="10" t="s">
        <v>175</v>
      </c>
      <c r="M40" s="10">
        <v>127236</v>
      </c>
      <c r="N40" s="10" t="s">
        <v>175</v>
      </c>
      <c r="R40" s="10">
        <v>127300</v>
      </c>
      <c r="S40" s="10">
        <v>50000225</v>
      </c>
      <c r="T40" s="10" t="s">
        <v>245</v>
      </c>
    </row>
    <row r="41" spans="1:20" x14ac:dyDescent="0.35">
      <c r="A41" s="5">
        <v>127223</v>
      </c>
      <c r="B41" s="5" t="s">
        <v>69</v>
      </c>
      <c r="C41" s="5" t="s">
        <v>70</v>
      </c>
      <c r="D41" s="5" t="s">
        <v>11</v>
      </c>
      <c r="E41" s="5" t="s">
        <v>110</v>
      </c>
      <c r="K41" s="10" t="s">
        <v>11</v>
      </c>
      <c r="L41" s="10" t="s">
        <v>153</v>
      </c>
      <c r="M41" s="10">
        <v>127009</v>
      </c>
      <c r="N41" s="10" t="s">
        <v>153</v>
      </c>
      <c r="R41" s="10">
        <v>108250</v>
      </c>
      <c r="S41" s="10">
        <v>50000007</v>
      </c>
      <c r="T41" s="10" t="s">
        <v>305</v>
      </c>
    </row>
    <row r="42" spans="1:20" x14ac:dyDescent="0.35">
      <c r="A42" s="5">
        <v>127227</v>
      </c>
      <c r="B42" s="5" t="s">
        <v>69</v>
      </c>
      <c r="C42" s="5" t="s">
        <v>70</v>
      </c>
      <c r="D42" s="5" t="s">
        <v>11</v>
      </c>
      <c r="E42" s="5" t="s">
        <v>111</v>
      </c>
      <c r="K42" s="10" t="s">
        <v>11</v>
      </c>
      <c r="L42" s="10" t="s">
        <v>183</v>
      </c>
      <c r="M42" s="10">
        <v>127189</v>
      </c>
      <c r="N42" s="10" t="s">
        <v>183</v>
      </c>
      <c r="R42" s="10">
        <v>108269</v>
      </c>
      <c r="S42" s="10">
        <v>50000008</v>
      </c>
      <c r="T42" s="10" t="s">
        <v>306</v>
      </c>
    </row>
    <row r="43" spans="1:20" x14ac:dyDescent="0.35">
      <c r="A43" s="5">
        <v>127229</v>
      </c>
      <c r="B43" s="5" t="s">
        <v>69</v>
      </c>
      <c r="C43" s="5" t="s">
        <v>70</v>
      </c>
      <c r="D43" s="5" t="s">
        <v>11</v>
      </c>
      <c r="E43" s="5" t="s">
        <v>112</v>
      </c>
      <c r="K43" s="10" t="s">
        <v>11</v>
      </c>
      <c r="L43" s="10" t="s">
        <v>227</v>
      </c>
      <c r="M43" s="10">
        <v>127159</v>
      </c>
      <c r="N43" s="10" t="s">
        <v>227</v>
      </c>
      <c r="R43" s="10">
        <v>108277</v>
      </c>
      <c r="S43" s="10">
        <v>50000009</v>
      </c>
      <c r="T43" s="10" t="s">
        <v>307</v>
      </c>
    </row>
    <row r="44" spans="1:20" x14ac:dyDescent="0.35">
      <c r="A44" s="5">
        <v>127230</v>
      </c>
      <c r="B44" s="5" t="s">
        <v>69</v>
      </c>
      <c r="C44" s="5" t="s">
        <v>70</v>
      </c>
      <c r="D44" s="5" t="s">
        <v>11</v>
      </c>
      <c r="E44" s="5" t="s">
        <v>113</v>
      </c>
      <c r="K44" s="10" t="s">
        <v>11</v>
      </c>
      <c r="L44" s="10" t="s">
        <v>195</v>
      </c>
      <c r="M44" s="10">
        <v>127219</v>
      </c>
      <c r="N44" s="10" t="s">
        <v>195</v>
      </c>
      <c r="R44" s="10">
        <v>127162</v>
      </c>
      <c r="S44" s="10">
        <v>50000104</v>
      </c>
      <c r="T44" s="10" t="s">
        <v>179</v>
      </c>
    </row>
    <row r="45" spans="1:20" x14ac:dyDescent="0.35">
      <c r="A45" s="5">
        <v>127232</v>
      </c>
      <c r="B45" s="5" t="s">
        <v>69</v>
      </c>
      <c r="C45" s="5" t="s">
        <v>70</v>
      </c>
      <c r="D45" s="5" t="s">
        <v>11</v>
      </c>
      <c r="E45" s="5" t="s">
        <v>114</v>
      </c>
      <c r="K45" s="10" t="s">
        <v>11</v>
      </c>
      <c r="L45" s="10" t="s">
        <v>217</v>
      </c>
      <c r="M45" s="10">
        <v>127013</v>
      </c>
      <c r="N45" s="10" t="s">
        <v>217</v>
      </c>
      <c r="R45" s="10">
        <v>127222</v>
      </c>
      <c r="S45" s="10">
        <v>50000131</v>
      </c>
      <c r="T45" s="10" t="s">
        <v>205</v>
      </c>
    </row>
    <row r="46" spans="1:20" x14ac:dyDescent="0.35">
      <c r="A46" s="5">
        <v>127240</v>
      </c>
      <c r="B46" s="5" t="s">
        <v>69</v>
      </c>
      <c r="C46" s="5" t="s">
        <v>70</v>
      </c>
      <c r="D46" s="5" t="s">
        <v>11</v>
      </c>
      <c r="E46" s="5" t="s">
        <v>115</v>
      </c>
      <c r="K46" s="10" t="s">
        <v>11</v>
      </c>
      <c r="L46" s="10" t="s">
        <v>182</v>
      </c>
      <c r="M46" s="10">
        <v>127241</v>
      </c>
      <c r="N46" s="10" t="s">
        <v>182</v>
      </c>
      <c r="R46" s="11">
        <v>127043</v>
      </c>
      <c r="S46" s="11">
        <v>50000122</v>
      </c>
      <c r="T46" s="11" t="s">
        <v>272</v>
      </c>
    </row>
    <row r="47" spans="1:20" x14ac:dyDescent="0.35">
      <c r="A47" s="5">
        <v>127243</v>
      </c>
      <c r="B47" s="5" t="s">
        <v>69</v>
      </c>
      <c r="C47" s="5" t="s">
        <v>70</v>
      </c>
      <c r="D47" s="5" t="s">
        <v>11</v>
      </c>
      <c r="E47" s="5" t="s">
        <v>116</v>
      </c>
      <c r="K47" s="10" t="s">
        <v>11</v>
      </c>
      <c r="L47" s="10" t="s">
        <v>212</v>
      </c>
      <c r="M47" s="10">
        <v>127010</v>
      </c>
      <c r="N47" s="10" t="s">
        <v>212</v>
      </c>
      <c r="R47" s="10">
        <v>128364</v>
      </c>
      <c r="S47" s="10">
        <v>50000169</v>
      </c>
      <c r="T47" s="10" t="s">
        <v>308</v>
      </c>
    </row>
    <row r="48" spans="1:20" x14ac:dyDescent="0.35">
      <c r="A48" s="5">
        <v>127244</v>
      </c>
      <c r="B48" s="5" t="s">
        <v>69</v>
      </c>
      <c r="C48" s="5" t="s">
        <v>70</v>
      </c>
      <c r="D48" s="5" t="s">
        <v>11</v>
      </c>
      <c r="E48" s="5" t="s">
        <v>117</v>
      </c>
      <c r="K48" s="10" t="s">
        <v>11</v>
      </c>
      <c r="L48" s="10" t="s">
        <v>216</v>
      </c>
      <c r="M48" s="10">
        <v>127018</v>
      </c>
      <c r="N48" s="10" t="s">
        <v>216</v>
      </c>
      <c r="R48" s="10">
        <v>108191</v>
      </c>
      <c r="S48" s="10">
        <v>50000168</v>
      </c>
      <c r="T48" s="10" t="s">
        <v>309</v>
      </c>
    </row>
    <row r="49" spans="1:20" x14ac:dyDescent="0.35">
      <c r="A49" s="5">
        <v>127252</v>
      </c>
      <c r="B49" s="5" t="s">
        <v>69</v>
      </c>
      <c r="C49" s="5" t="s">
        <v>70</v>
      </c>
      <c r="D49" s="5" t="s">
        <v>11</v>
      </c>
      <c r="E49" s="5" t="s">
        <v>118</v>
      </c>
      <c r="K49" s="10" t="s">
        <v>11</v>
      </c>
      <c r="L49" s="10" t="s">
        <v>219</v>
      </c>
      <c r="M49" s="10">
        <v>127265</v>
      </c>
      <c r="N49" s="10" t="s">
        <v>219</v>
      </c>
      <c r="R49" s="10">
        <v>108347</v>
      </c>
      <c r="S49" s="10">
        <v>50000012</v>
      </c>
      <c r="T49" s="10" t="s">
        <v>310</v>
      </c>
    </row>
    <row r="50" spans="1:20" x14ac:dyDescent="0.35">
      <c r="A50" s="5">
        <v>127255</v>
      </c>
      <c r="B50" s="5" t="s">
        <v>69</v>
      </c>
      <c r="C50" s="5" t="s">
        <v>70</v>
      </c>
      <c r="D50" s="5" t="s">
        <v>11</v>
      </c>
      <c r="E50" s="5" t="s">
        <v>119</v>
      </c>
      <c r="K50" s="10" t="s">
        <v>11</v>
      </c>
      <c r="L50" s="10" t="s">
        <v>199</v>
      </c>
      <c r="M50" s="10">
        <v>127264</v>
      </c>
      <c r="N50" s="10" t="s">
        <v>199</v>
      </c>
      <c r="R50" s="10">
        <v>108104</v>
      </c>
      <c r="S50" s="10">
        <v>50000010</v>
      </c>
      <c r="T50" s="10" t="s">
        <v>311</v>
      </c>
    </row>
    <row r="51" spans="1:20" x14ac:dyDescent="0.35">
      <c r="A51" s="5">
        <v>127259</v>
      </c>
      <c r="B51" s="5" t="s">
        <v>69</v>
      </c>
      <c r="C51" s="5" t="s">
        <v>70</v>
      </c>
      <c r="D51" s="5" t="s">
        <v>11</v>
      </c>
      <c r="E51" s="5" t="s">
        <v>120</v>
      </c>
      <c r="K51" s="10" t="s">
        <v>11</v>
      </c>
      <c r="L51" s="10" t="s">
        <v>206</v>
      </c>
      <c r="M51" s="10">
        <v>127019</v>
      </c>
      <c r="N51" s="10" t="s">
        <v>206</v>
      </c>
      <c r="R51" s="10">
        <v>108193</v>
      </c>
      <c r="S51" s="10">
        <v>50000011</v>
      </c>
      <c r="T51" s="10" t="s">
        <v>312</v>
      </c>
    </row>
    <row r="52" spans="1:20" x14ac:dyDescent="0.35">
      <c r="A52" s="5">
        <v>127261</v>
      </c>
      <c r="B52" s="5" t="s">
        <v>69</v>
      </c>
      <c r="C52" s="5" t="s">
        <v>70</v>
      </c>
      <c r="D52" s="5" t="s">
        <v>11</v>
      </c>
      <c r="E52" s="5" t="s">
        <v>121</v>
      </c>
      <c r="K52" s="10" t="s">
        <v>11</v>
      </c>
      <c r="L52" s="10" t="s">
        <v>237</v>
      </c>
      <c r="M52" s="10">
        <v>127257</v>
      </c>
      <c r="N52" s="10" t="s">
        <v>237</v>
      </c>
      <c r="R52" s="10">
        <v>127302</v>
      </c>
      <c r="S52" s="10">
        <v>50000115</v>
      </c>
      <c r="T52" s="10" t="s">
        <v>190</v>
      </c>
    </row>
    <row r="53" spans="1:20" x14ac:dyDescent="0.35">
      <c r="A53" s="5">
        <v>127266</v>
      </c>
      <c r="B53" s="5" t="s">
        <v>69</v>
      </c>
      <c r="C53" s="5" t="s">
        <v>70</v>
      </c>
      <c r="D53" s="5" t="s">
        <v>11</v>
      </c>
      <c r="E53" s="5" t="s">
        <v>122</v>
      </c>
      <c r="K53" s="10" t="s">
        <v>11</v>
      </c>
      <c r="L53" s="10" t="s">
        <v>196</v>
      </c>
      <c r="M53" s="10">
        <v>127104</v>
      </c>
      <c r="N53" s="10" t="s">
        <v>196</v>
      </c>
      <c r="R53" s="10">
        <v>108029</v>
      </c>
      <c r="S53" s="10">
        <v>50000014</v>
      </c>
      <c r="T53" s="10" t="s">
        <v>313</v>
      </c>
    </row>
    <row r="54" spans="1:20" x14ac:dyDescent="0.35">
      <c r="A54" s="5">
        <v>127272</v>
      </c>
      <c r="B54" s="5" t="s">
        <v>69</v>
      </c>
      <c r="C54" s="5" t="s">
        <v>70</v>
      </c>
      <c r="D54" s="5" t="s">
        <v>11</v>
      </c>
      <c r="E54" s="5" t="s">
        <v>123</v>
      </c>
      <c r="K54" s="11" t="s">
        <v>11</v>
      </c>
      <c r="L54" s="11" t="s">
        <v>277</v>
      </c>
      <c r="M54" s="11">
        <v>127215</v>
      </c>
      <c r="N54" s="11" t="s">
        <v>277</v>
      </c>
      <c r="R54" s="10">
        <v>108359</v>
      </c>
      <c r="S54" s="10">
        <v>50000016</v>
      </c>
      <c r="T54" s="10" t="s">
        <v>314</v>
      </c>
    </row>
    <row r="55" spans="1:20" x14ac:dyDescent="0.35">
      <c r="A55" s="5">
        <v>127283</v>
      </c>
      <c r="B55" s="5" t="s">
        <v>69</v>
      </c>
      <c r="C55" s="5" t="s">
        <v>70</v>
      </c>
      <c r="D55" s="5" t="s">
        <v>11</v>
      </c>
      <c r="E55" s="5" t="s">
        <v>124</v>
      </c>
      <c r="K55" s="10" t="s">
        <v>11</v>
      </c>
      <c r="L55" s="10" t="s">
        <v>162</v>
      </c>
      <c r="M55" s="10">
        <v>127016</v>
      </c>
      <c r="N55" s="10" t="s">
        <v>162</v>
      </c>
      <c r="R55" s="10">
        <v>108009</v>
      </c>
      <c r="S55" s="10">
        <v>50000013</v>
      </c>
      <c r="T55" s="10" t="s">
        <v>315</v>
      </c>
    </row>
    <row r="56" spans="1:20" x14ac:dyDescent="0.35">
      <c r="A56" s="5">
        <v>127285</v>
      </c>
      <c r="B56" s="5" t="s">
        <v>69</v>
      </c>
      <c r="C56" s="5" t="s">
        <v>70</v>
      </c>
      <c r="D56" s="5" t="s">
        <v>11</v>
      </c>
      <c r="E56" s="5" t="s">
        <v>125</v>
      </c>
      <c r="K56" s="10" t="s">
        <v>11</v>
      </c>
      <c r="L56" s="10" t="s">
        <v>213</v>
      </c>
      <c r="M56" s="10">
        <v>127054</v>
      </c>
      <c r="N56" s="10" t="s">
        <v>213</v>
      </c>
      <c r="R56" s="10">
        <v>108284</v>
      </c>
      <c r="S56" s="10">
        <v>50000015</v>
      </c>
      <c r="T56" s="10" t="s">
        <v>316</v>
      </c>
    </row>
    <row r="57" spans="1:20" x14ac:dyDescent="0.35">
      <c r="A57" s="5">
        <v>127287</v>
      </c>
      <c r="B57" s="5" t="s">
        <v>69</v>
      </c>
      <c r="C57" s="5" t="s">
        <v>70</v>
      </c>
      <c r="D57" s="5" t="s">
        <v>11</v>
      </c>
      <c r="E57" s="5" t="s">
        <v>126</v>
      </c>
      <c r="K57" s="10" t="s">
        <v>11</v>
      </c>
      <c r="L57" s="10" t="s">
        <v>167</v>
      </c>
      <c r="M57" s="10">
        <v>127188</v>
      </c>
      <c r="N57" s="10" t="s">
        <v>167</v>
      </c>
      <c r="R57" s="11">
        <v>127306</v>
      </c>
      <c r="S57" s="11">
        <v>50000324</v>
      </c>
      <c r="T57" s="11" t="s">
        <v>273</v>
      </c>
    </row>
    <row r="58" spans="1:20" x14ac:dyDescent="0.35">
      <c r="A58" s="5">
        <v>127288</v>
      </c>
      <c r="B58" s="5" t="s">
        <v>69</v>
      </c>
      <c r="C58" s="5" t="s">
        <v>70</v>
      </c>
      <c r="D58" s="5" t="s">
        <v>11</v>
      </c>
      <c r="E58" s="5" t="s">
        <v>127</v>
      </c>
      <c r="K58" s="10" t="s">
        <v>11</v>
      </c>
      <c r="L58" s="10" t="s">
        <v>163</v>
      </c>
      <c r="M58" s="10">
        <v>127008</v>
      </c>
      <c r="N58" s="10" t="s">
        <v>163</v>
      </c>
      <c r="R58" s="10">
        <v>108194</v>
      </c>
      <c r="S58" s="10">
        <v>50000017</v>
      </c>
      <c r="T58" s="10" t="s">
        <v>317</v>
      </c>
    </row>
    <row r="59" spans="1:20" x14ac:dyDescent="0.35">
      <c r="A59" s="5">
        <v>127289</v>
      </c>
      <c r="B59" s="5" t="s">
        <v>69</v>
      </c>
      <c r="C59" s="5" t="s">
        <v>70</v>
      </c>
      <c r="D59" s="5" t="s">
        <v>11</v>
      </c>
      <c r="E59" s="5" t="s">
        <v>128</v>
      </c>
      <c r="K59" s="10" t="s">
        <v>11</v>
      </c>
      <c r="L59" s="10" t="s">
        <v>156</v>
      </c>
      <c r="M59" s="10">
        <v>127006</v>
      </c>
      <c r="N59" s="10" t="s">
        <v>156</v>
      </c>
      <c r="R59" s="11">
        <v>127277</v>
      </c>
      <c r="S59" s="11">
        <v>50000323</v>
      </c>
      <c r="T59" s="11" t="s">
        <v>274</v>
      </c>
    </row>
    <row r="60" spans="1:20" x14ac:dyDescent="0.35">
      <c r="A60" s="5">
        <v>127290</v>
      </c>
      <c r="B60" s="5" t="s">
        <v>69</v>
      </c>
      <c r="C60" s="5" t="s">
        <v>70</v>
      </c>
      <c r="D60" s="5" t="s">
        <v>11</v>
      </c>
      <c r="E60" s="5" t="s">
        <v>129</v>
      </c>
      <c r="K60" s="10" t="s">
        <v>11</v>
      </c>
      <c r="L60" s="10" t="s">
        <v>177</v>
      </c>
      <c r="M60" s="10">
        <v>127260</v>
      </c>
      <c r="N60" s="10" t="s">
        <v>177</v>
      </c>
      <c r="R60" s="10">
        <v>127233</v>
      </c>
      <c r="S60" s="10">
        <v>50000089</v>
      </c>
      <c r="T60" s="10" t="s">
        <v>164</v>
      </c>
    </row>
    <row r="61" spans="1:20" x14ac:dyDescent="0.35">
      <c r="A61" s="5">
        <v>127292</v>
      </c>
      <c r="B61" s="5" t="s">
        <v>69</v>
      </c>
      <c r="C61" s="5" t="s">
        <v>70</v>
      </c>
      <c r="D61" s="5" t="s">
        <v>11</v>
      </c>
      <c r="E61" s="5" t="s">
        <v>130</v>
      </c>
      <c r="K61" s="10" t="s">
        <v>11</v>
      </c>
      <c r="L61" s="10" t="s">
        <v>202</v>
      </c>
      <c r="M61" s="10">
        <v>127014</v>
      </c>
      <c r="N61" s="10" t="s">
        <v>202</v>
      </c>
      <c r="R61" s="10">
        <v>128345</v>
      </c>
      <c r="S61" s="10">
        <v>50000167</v>
      </c>
      <c r="T61" s="10" t="s">
        <v>318</v>
      </c>
    </row>
    <row r="62" spans="1:20" x14ac:dyDescent="0.35">
      <c r="A62" s="5">
        <v>127294</v>
      </c>
      <c r="B62" s="5" t="s">
        <v>69</v>
      </c>
      <c r="C62" s="5" t="s">
        <v>70</v>
      </c>
      <c r="D62" s="5" t="s">
        <v>11</v>
      </c>
      <c r="E62" s="5" t="s">
        <v>131</v>
      </c>
      <c r="K62" s="11" t="s">
        <v>11</v>
      </c>
      <c r="L62" s="11" t="s">
        <v>188</v>
      </c>
      <c r="M62" s="11">
        <v>127055</v>
      </c>
      <c r="N62" s="11" t="s">
        <v>188</v>
      </c>
      <c r="R62" s="11">
        <v>127308</v>
      </c>
      <c r="S62" s="11">
        <v>50000325</v>
      </c>
      <c r="T62" s="11" t="s">
        <v>275</v>
      </c>
    </row>
    <row r="63" spans="1:20" x14ac:dyDescent="0.35">
      <c r="A63" s="5">
        <v>127295</v>
      </c>
      <c r="B63" s="5" t="s">
        <v>69</v>
      </c>
      <c r="C63" s="5" t="s">
        <v>70</v>
      </c>
      <c r="D63" s="5" t="s">
        <v>11</v>
      </c>
      <c r="E63" s="5" t="s">
        <v>132</v>
      </c>
      <c r="K63" s="10" t="s">
        <v>11</v>
      </c>
      <c r="L63" s="10" t="s">
        <v>226</v>
      </c>
      <c r="M63" s="10">
        <v>127178</v>
      </c>
      <c r="N63" s="10" t="s">
        <v>226</v>
      </c>
      <c r="R63" s="11">
        <v>127309</v>
      </c>
      <c r="S63" s="11">
        <v>50000326</v>
      </c>
      <c r="T63" s="11" t="s">
        <v>276</v>
      </c>
    </row>
    <row r="64" spans="1:20" x14ac:dyDescent="0.35">
      <c r="A64" s="5">
        <v>127296</v>
      </c>
      <c r="B64" s="5" t="s">
        <v>69</v>
      </c>
      <c r="C64" s="5" t="s">
        <v>70</v>
      </c>
      <c r="D64" s="5" t="s">
        <v>11</v>
      </c>
      <c r="E64" s="5" t="s">
        <v>133</v>
      </c>
      <c r="K64" s="10" t="s">
        <v>11</v>
      </c>
      <c r="L64" s="10" t="s">
        <v>210</v>
      </c>
      <c r="M64" s="10">
        <v>127086</v>
      </c>
      <c r="N64" s="10" t="s">
        <v>210</v>
      </c>
      <c r="R64" s="10">
        <v>108304</v>
      </c>
      <c r="S64" s="10">
        <v>50000043</v>
      </c>
      <c r="T64" s="10" t="s">
        <v>319</v>
      </c>
    </row>
    <row r="65" spans="1:20" x14ac:dyDescent="0.35">
      <c r="A65" s="5">
        <v>127297</v>
      </c>
      <c r="B65" s="5" t="s">
        <v>69</v>
      </c>
      <c r="C65" s="5" t="s">
        <v>70</v>
      </c>
      <c r="D65" s="5" t="s">
        <v>11</v>
      </c>
      <c r="E65" s="5" t="s">
        <v>134</v>
      </c>
      <c r="K65" s="10" t="s">
        <v>11</v>
      </c>
      <c r="L65" s="10" t="s">
        <v>221</v>
      </c>
      <c r="M65" s="10">
        <v>127079</v>
      </c>
      <c r="N65" s="10" t="s">
        <v>221</v>
      </c>
      <c r="R65" s="10">
        <v>127160</v>
      </c>
      <c r="S65" s="10">
        <v>50000079</v>
      </c>
      <c r="T65" s="10" t="s">
        <v>154</v>
      </c>
    </row>
    <row r="66" spans="1:20" x14ac:dyDescent="0.35">
      <c r="A66" s="5">
        <v>127298</v>
      </c>
      <c r="B66" s="5" t="s">
        <v>69</v>
      </c>
      <c r="C66" s="5" t="s">
        <v>70</v>
      </c>
      <c r="D66" s="5" t="s">
        <v>11</v>
      </c>
      <c r="E66" s="5" t="s">
        <v>135</v>
      </c>
      <c r="K66" s="10" t="s">
        <v>11</v>
      </c>
      <c r="L66" s="10" t="s">
        <v>224</v>
      </c>
      <c r="M66" s="10">
        <v>127199</v>
      </c>
      <c r="N66" s="10" t="s">
        <v>224</v>
      </c>
      <c r="R66" s="10">
        <v>127197</v>
      </c>
      <c r="S66" s="10">
        <v>50000118</v>
      </c>
      <c r="T66" s="10" t="s">
        <v>193</v>
      </c>
    </row>
    <row r="67" spans="1:20" x14ac:dyDescent="0.35">
      <c r="A67" s="5">
        <v>127299</v>
      </c>
      <c r="B67" s="5" t="s">
        <v>69</v>
      </c>
      <c r="C67" s="5" t="s">
        <v>70</v>
      </c>
      <c r="D67" s="5" t="s">
        <v>11</v>
      </c>
      <c r="E67" s="5" t="s">
        <v>136</v>
      </c>
      <c r="K67" s="10" t="s">
        <v>11</v>
      </c>
      <c r="L67" s="10" t="s">
        <v>232</v>
      </c>
      <c r="M67" s="10">
        <v>127126</v>
      </c>
      <c r="N67" s="10" t="s">
        <v>232</v>
      </c>
      <c r="R67" s="10">
        <v>127036</v>
      </c>
      <c r="S67" s="10">
        <v>50000097</v>
      </c>
      <c r="T67" s="10" t="s">
        <v>172</v>
      </c>
    </row>
    <row r="68" spans="1:20" x14ac:dyDescent="0.35">
      <c r="A68" s="5">
        <v>127304</v>
      </c>
      <c r="B68" s="5" t="s">
        <v>69</v>
      </c>
      <c r="C68" s="5" t="s">
        <v>70</v>
      </c>
      <c r="D68" s="5" t="s">
        <v>11</v>
      </c>
      <c r="E68" s="5" t="s">
        <v>137</v>
      </c>
      <c r="K68" s="10" t="s">
        <v>11</v>
      </c>
      <c r="L68" s="10" t="s">
        <v>208</v>
      </c>
      <c r="M68" s="10">
        <v>127171</v>
      </c>
      <c r="N68" s="10" t="s">
        <v>208</v>
      </c>
      <c r="R68" s="10">
        <v>127175</v>
      </c>
      <c r="S68" s="10">
        <v>50000160</v>
      </c>
      <c r="T68" s="10" t="s">
        <v>234</v>
      </c>
    </row>
    <row r="69" spans="1:20" x14ac:dyDescent="0.35">
      <c r="A69" s="5">
        <v>127310</v>
      </c>
      <c r="B69" s="5" t="s">
        <v>69</v>
      </c>
      <c r="C69" s="5" t="s">
        <v>70</v>
      </c>
      <c r="D69" s="5" t="s">
        <v>11</v>
      </c>
      <c r="E69" s="5" t="s">
        <v>138</v>
      </c>
      <c r="K69" s="10" t="s">
        <v>11</v>
      </c>
      <c r="L69" s="10" t="s">
        <v>218</v>
      </c>
      <c r="M69" s="10">
        <v>127158</v>
      </c>
      <c r="N69" s="10" t="s">
        <v>218</v>
      </c>
      <c r="R69" s="10">
        <v>127003</v>
      </c>
      <c r="S69" s="10">
        <v>50000083</v>
      </c>
      <c r="T69" s="10" t="s">
        <v>158</v>
      </c>
    </row>
    <row r="70" spans="1:20" x14ac:dyDescent="0.35">
      <c r="A70" s="5">
        <v>127312</v>
      </c>
      <c r="B70" s="5" t="s">
        <v>69</v>
      </c>
      <c r="C70" s="5" t="s">
        <v>70</v>
      </c>
      <c r="D70" s="5" t="s">
        <v>11</v>
      </c>
      <c r="E70" s="5" t="s">
        <v>139</v>
      </c>
      <c r="K70" s="10" t="s">
        <v>11</v>
      </c>
      <c r="L70" s="10" t="s">
        <v>198</v>
      </c>
      <c r="M70" s="10">
        <v>127258</v>
      </c>
      <c r="N70" s="10" t="s">
        <v>198</v>
      </c>
      <c r="R70" s="10">
        <v>127167</v>
      </c>
      <c r="S70" s="10">
        <v>50000086</v>
      </c>
      <c r="T70" s="10" t="s">
        <v>161</v>
      </c>
    </row>
    <row r="71" spans="1:20" x14ac:dyDescent="0.35">
      <c r="A71" s="5">
        <v>127313</v>
      </c>
      <c r="B71" s="5" t="s">
        <v>69</v>
      </c>
      <c r="C71" s="5" t="s">
        <v>70</v>
      </c>
      <c r="D71" s="5" t="s">
        <v>11</v>
      </c>
      <c r="E71" s="5" t="s">
        <v>140</v>
      </c>
      <c r="K71" s="10" t="s">
        <v>11</v>
      </c>
      <c r="L71" s="10" t="s">
        <v>229</v>
      </c>
      <c r="M71" s="10">
        <v>127020</v>
      </c>
      <c r="N71" s="10" t="s">
        <v>229</v>
      </c>
      <c r="R71" s="10">
        <v>127035</v>
      </c>
      <c r="S71" s="10">
        <v>50000090</v>
      </c>
      <c r="T71" s="10" t="s">
        <v>165</v>
      </c>
    </row>
    <row r="72" spans="1:20" x14ac:dyDescent="0.35">
      <c r="A72" s="5">
        <v>127314</v>
      </c>
      <c r="B72" s="5" t="s">
        <v>69</v>
      </c>
      <c r="C72" s="5" t="s">
        <v>70</v>
      </c>
      <c r="D72" s="5" t="s">
        <v>11</v>
      </c>
      <c r="E72" s="5" t="s">
        <v>141</v>
      </c>
      <c r="K72" s="11" t="s">
        <v>11</v>
      </c>
      <c r="L72" s="11" t="s">
        <v>278</v>
      </c>
      <c r="M72" s="11">
        <v>127271</v>
      </c>
      <c r="N72" s="11" t="s">
        <v>278</v>
      </c>
      <c r="R72" s="10">
        <v>127127</v>
      </c>
      <c r="S72" s="10">
        <v>50000082</v>
      </c>
      <c r="T72" s="10" t="s">
        <v>157</v>
      </c>
    </row>
    <row r="73" spans="1:20" x14ac:dyDescent="0.35">
      <c r="A73" s="5">
        <v>127315</v>
      </c>
      <c r="B73" s="5" t="s">
        <v>69</v>
      </c>
      <c r="C73" s="5" t="s">
        <v>70</v>
      </c>
      <c r="D73" s="5" t="s">
        <v>11</v>
      </c>
      <c r="E73" s="5" t="s">
        <v>142</v>
      </c>
      <c r="K73" s="10" t="s">
        <v>11</v>
      </c>
      <c r="L73" s="10" t="s">
        <v>225</v>
      </c>
      <c r="M73" s="10">
        <v>127168</v>
      </c>
      <c r="N73" s="10" t="s">
        <v>225</v>
      </c>
      <c r="R73" s="10">
        <v>127269</v>
      </c>
      <c r="S73" s="10">
        <v>50000094</v>
      </c>
      <c r="T73" s="10" t="s">
        <v>169</v>
      </c>
    </row>
    <row r="74" spans="1:20" x14ac:dyDescent="0.35">
      <c r="A74" s="5">
        <v>127316</v>
      </c>
      <c r="B74" s="5" t="s">
        <v>69</v>
      </c>
      <c r="C74" s="5" t="s">
        <v>70</v>
      </c>
      <c r="D74" s="5" t="s">
        <v>11</v>
      </c>
      <c r="E74" s="5" t="s">
        <v>143</v>
      </c>
      <c r="K74" s="10" t="s">
        <v>11</v>
      </c>
      <c r="L74" s="10" t="s">
        <v>178</v>
      </c>
      <c r="M74" s="10">
        <v>127042</v>
      </c>
      <c r="N74" s="10" t="s">
        <v>178</v>
      </c>
      <c r="R74" s="10">
        <v>127234</v>
      </c>
      <c r="S74" s="10">
        <v>50000110</v>
      </c>
      <c r="T74" s="10" t="s">
        <v>185</v>
      </c>
    </row>
    <row r="75" spans="1:20" x14ac:dyDescent="0.35">
      <c r="A75" s="5">
        <v>127317</v>
      </c>
      <c r="B75" s="5" t="s">
        <v>69</v>
      </c>
      <c r="C75" s="5" t="s">
        <v>70</v>
      </c>
      <c r="D75" s="5" t="s">
        <v>11</v>
      </c>
      <c r="E75" s="5" t="s">
        <v>144</v>
      </c>
      <c r="K75" s="10" t="s">
        <v>11</v>
      </c>
      <c r="L75" s="10" t="s">
        <v>160</v>
      </c>
      <c r="M75" s="10">
        <v>127274</v>
      </c>
      <c r="N75" s="10" t="s">
        <v>160</v>
      </c>
      <c r="R75" s="10">
        <v>127248</v>
      </c>
      <c r="S75" s="10">
        <v>50000123</v>
      </c>
      <c r="T75" s="10" t="s">
        <v>197</v>
      </c>
    </row>
    <row r="76" spans="1:20" x14ac:dyDescent="0.35">
      <c r="A76" s="5">
        <v>127318</v>
      </c>
      <c r="B76" s="5" t="s">
        <v>69</v>
      </c>
      <c r="C76" s="5" t="s">
        <v>70</v>
      </c>
      <c r="D76" s="5" t="s">
        <v>11</v>
      </c>
      <c r="E76" s="5" t="s">
        <v>145</v>
      </c>
      <c r="K76" s="10" t="s">
        <v>11</v>
      </c>
      <c r="L76" s="10" t="s">
        <v>214</v>
      </c>
      <c r="M76" s="10">
        <v>127212</v>
      </c>
      <c r="N76" s="10" t="s">
        <v>214</v>
      </c>
      <c r="R76" s="10">
        <v>127226</v>
      </c>
      <c r="S76" s="10">
        <v>50000156</v>
      </c>
      <c r="T76" s="10" t="s">
        <v>230</v>
      </c>
    </row>
    <row r="77" spans="1:20" x14ac:dyDescent="0.35">
      <c r="A77" s="5">
        <v>127319</v>
      </c>
      <c r="B77" s="5" t="s">
        <v>69</v>
      </c>
      <c r="C77" s="5" t="s">
        <v>70</v>
      </c>
      <c r="D77" s="5" t="s">
        <v>11</v>
      </c>
      <c r="E77" s="5" t="s">
        <v>146</v>
      </c>
      <c r="K77" s="10" t="s">
        <v>11</v>
      </c>
      <c r="L77" s="10" t="s">
        <v>223</v>
      </c>
      <c r="M77" s="10">
        <v>127250</v>
      </c>
      <c r="N77" s="10" t="s">
        <v>223</v>
      </c>
      <c r="R77" s="10">
        <v>127293</v>
      </c>
      <c r="S77" s="10">
        <v>50000091</v>
      </c>
      <c r="T77" s="10" t="s">
        <v>166</v>
      </c>
    </row>
    <row r="78" spans="1:20" x14ac:dyDescent="0.35">
      <c r="A78" s="5">
        <v>127320</v>
      </c>
      <c r="B78" s="5" t="s">
        <v>69</v>
      </c>
      <c r="C78" s="5" t="s">
        <v>70</v>
      </c>
      <c r="D78" s="5" t="s">
        <v>11</v>
      </c>
      <c r="E78" s="5" t="s">
        <v>147</v>
      </c>
      <c r="K78" s="10" t="s">
        <v>11</v>
      </c>
      <c r="L78" s="10" t="s">
        <v>173</v>
      </c>
      <c r="M78" s="10">
        <v>127153</v>
      </c>
      <c r="N78" s="10" t="s">
        <v>173</v>
      </c>
      <c r="R78" s="10">
        <v>127236</v>
      </c>
      <c r="S78" s="10">
        <v>50000100</v>
      </c>
      <c r="T78" s="10" t="s">
        <v>175</v>
      </c>
    </row>
    <row r="79" spans="1:20" x14ac:dyDescent="0.35">
      <c r="A79" s="5">
        <v>127321</v>
      </c>
      <c r="B79" s="5" t="s">
        <v>69</v>
      </c>
      <c r="C79" s="5" t="s">
        <v>70</v>
      </c>
      <c r="D79" s="5" t="s">
        <v>11</v>
      </c>
      <c r="E79" s="5" t="s">
        <v>148</v>
      </c>
      <c r="K79" s="10" t="s">
        <v>11</v>
      </c>
      <c r="L79" s="10" t="s">
        <v>222</v>
      </c>
      <c r="M79" s="10">
        <v>127114</v>
      </c>
      <c r="N79" s="10" t="s">
        <v>222</v>
      </c>
      <c r="R79" s="10">
        <v>127009</v>
      </c>
      <c r="S79" s="10">
        <v>50000078</v>
      </c>
      <c r="T79" s="10" t="s">
        <v>153</v>
      </c>
    </row>
    <row r="80" spans="1:20" x14ac:dyDescent="0.35">
      <c r="A80" s="5">
        <v>127322</v>
      </c>
      <c r="B80" s="5" t="s">
        <v>69</v>
      </c>
      <c r="C80" s="5" t="s">
        <v>70</v>
      </c>
      <c r="D80" s="5" t="s">
        <v>11</v>
      </c>
      <c r="E80" s="5" t="s">
        <v>149</v>
      </c>
      <c r="K80" s="10" t="s">
        <v>11</v>
      </c>
      <c r="L80" s="10" t="s">
        <v>155</v>
      </c>
      <c r="M80" s="10">
        <v>127276</v>
      </c>
      <c r="N80" s="10" t="s">
        <v>155</v>
      </c>
      <c r="R80" s="10">
        <v>108296</v>
      </c>
      <c r="S80" s="10">
        <v>50000018</v>
      </c>
      <c r="T80" s="10" t="s">
        <v>320</v>
      </c>
    </row>
    <row r="81" spans="1:20" x14ac:dyDescent="0.35">
      <c r="A81" s="5">
        <v>127323</v>
      </c>
      <c r="B81" s="5" t="s">
        <v>69</v>
      </c>
      <c r="C81" s="5" t="s">
        <v>70</v>
      </c>
      <c r="D81" s="5" t="s">
        <v>11</v>
      </c>
      <c r="E81" s="5" t="s">
        <v>150</v>
      </c>
      <c r="K81" s="10" t="s">
        <v>11</v>
      </c>
      <c r="L81" s="10" t="s">
        <v>181</v>
      </c>
      <c r="M81" s="10">
        <v>127286</v>
      </c>
      <c r="N81" s="10" t="s">
        <v>181</v>
      </c>
      <c r="R81" s="10">
        <v>105165</v>
      </c>
      <c r="S81" s="10">
        <v>50000174</v>
      </c>
      <c r="T81" s="10" t="s">
        <v>321</v>
      </c>
    </row>
    <row r="82" spans="1:20" x14ac:dyDescent="0.35">
      <c r="A82" s="5">
        <v>127324</v>
      </c>
      <c r="B82" s="5" t="s">
        <v>69</v>
      </c>
      <c r="C82" s="5" t="s">
        <v>70</v>
      </c>
      <c r="D82" s="5" t="s">
        <v>11</v>
      </c>
      <c r="E82" s="5" t="s">
        <v>151</v>
      </c>
      <c r="K82" s="10" t="s">
        <v>11</v>
      </c>
      <c r="L82" s="10" t="s">
        <v>194</v>
      </c>
      <c r="M82" s="10">
        <v>127023</v>
      </c>
      <c r="N82" s="10" t="s">
        <v>194</v>
      </c>
      <c r="R82" s="10">
        <v>127189</v>
      </c>
      <c r="S82" s="10">
        <v>50000108</v>
      </c>
      <c r="T82" s="10" t="s">
        <v>183</v>
      </c>
    </row>
    <row r="83" spans="1:20" x14ac:dyDescent="0.35">
      <c r="A83" s="5">
        <v>50000077</v>
      </c>
      <c r="B83" s="5" t="s">
        <v>69</v>
      </c>
      <c r="C83" s="5" t="s">
        <v>70</v>
      </c>
      <c r="D83" s="5" t="s">
        <v>11</v>
      </c>
      <c r="E83" s="5" t="s">
        <v>152</v>
      </c>
      <c r="K83" s="10" t="s">
        <v>11</v>
      </c>
      <c r="L83" s="10" t="s">
        <v>168</v>
      </c>
      <c r="M83" s="10">
        <v>127278</v>
      </c>
      <c r="N83" s="10" t="s">
        <v>168</v>
      </c>
      <c r="R83" s="10">
        <v>127159</v>
      </c>
      <c r="S83" s="10">
        <v>50000153</v>
      </c>
      <c r="T83" s="10" t="s">
        <v>227</v>
      </c>
    </row>
    <row r="84" spans="1:20" x14ac:dyDescent="0.35">
      <c r="A84" s="5">
        <v>50000078</v>
      </c>
      <c r="B84" s="5" t="s">
        <v>69</v>
      </c>
      <c r="C84" s="5" t="s">
        <v>70</v>
      </c>
      <c r="D84" s="5" t="s">
        <v>11</v>
      </c>
      <c r="E84" s="5" t="s">
        <v>153</v>
      </c>
      <c r="K84" s="10" t="s">
        <v>11</v>
      </c>
      <c r="L84" s="10" t="s">
        <v>233</v>
      </c>
      <c r="M84" s="10">
        <v>127071</v>
      </c>
      <c r="N84" s="10" t="s">
        <v>233</v>
      </c>
      <c r="R84" s="10">
        <v>127219</v>
      </c>
      <c r="S84" s="10">
        <v>50000120</v>
      </c>
      <c r="T84" s="10" t="s">
        <v>195</v>
      </c>
    </row>
    <row r="85" spans="1:20" x14ac:dyDescent="0.35">
      <c r="A85" s="5">
        <v>50000079</v>
      </c>
      <c r="B85" s="5" t="s">
        <v>69</v>
      </c>
      <c r="C85" s="5" t="s">
        <v>70</v>
      </c>
      <c r="D85" s="5" t="s">
        <v>11</v>
      </c>
      <c r="E85" s="5" t="s">
        <v>154</v>
      </c>
      <c r="K85" s="10" t="s">
        <v>11</v>
      </c>
      <c r="L85" s="10" t="s">
        <v>209</v>
      </c>
      <c r="M85" s="10">
        <v>127268</v>
      </c>
      <c r="N85" s="10" t="s">
        <v>209</v>
      </c>
      <c r="R85" s="10">
        <v>127013</v>
      </c>
      <c r="S85" s="10">
        <v>50000143</v>
      </c>
      <c r="T85" s="10" t="s">
        <v>217</v>
      </c>
    </row>
    <row r="86" spans="1:20" x14ac:dyDescent="0.35">
      <c r="A86" s="5">
        <v>50000080</v>
      </c>
      <c r="B86" s="5" t="s">
        <v>69</v>
      </c>
      <c r="C86" s="5" t="s">
        <v>70</v>
      </c>
      <c r="D86" s="5" t="s">
        <v>11</v>
      </c>
      <c r="E86" s="5" t="s">
        <v>155</v>
      </c>
      <c r="K86" s="10" t="s">
        <v>11</v>
      </c>
      <c r="L86" s="10" t="s">
        <v>220</v>
      </c>
      <c r="M86" s="10">
        <v>127311</v>
      </c>
      <c r="N86" s="10" t="s">
        <v>220</v>
      </c>
      <c r="R86" s="10">
        <v>127241</v>
      </c>
      <c r="S86" s="10">
        <v>50000107</v>
      </c>
      <c r="T86" s="10" t="s">
        <v>182</v>
      </c>
    </row>
    <row r="87" spans="1:20" x14ac:dyDescent="0.35">
      <c r="A87" s="5">
        <v>50000081</v>
      </c>
      <c r="B87" s="5" t="s">
        <v>69</v>
      </c>
      <c r="C87" s="5" t="s">
        <v>70</v>
      </c>
      <c r="D87" s="5" t="s">
        <v>11</v>
      </c>
      <c r="E87" s="5" t="s">
        <v>156</v>
      </c>
      <c r="K87" s="10" t="s">
        <v>11</v>
      </c>
      <c r="L87" s="10" t="s">
        <v>215</v>
      </c>
      <c r="M87" s="10">
        <v>127015</v>
      </c>
      <c r="N87" s="10" t="s">
        <v>215</v>
      </c>
      <c r="R87" s="10">
        <v>127010</v>
      </c>
      <c r="S87" s="10">
        <v>50000138</v>
      </c>
      <c r="T87" s="10" t="s">
        <v>212</v>
      </c>
    </row>
    <row r="88" spans="1:20" x14ac:dyDescent="0.35">
      <c r="A88" s="5">
        <v>50000082</v>
      </c>
      <c r="B88" s="5" t="s">
        <v>69</v>
      </c>
      <c r="C88" s="5" t="s">
        <v>70</v>
      </c>
      <c r="D88" s="5" t="s">
        <v>11</v>
      </c>
      <c r="E88" s="5" t="s">
        <v>157</v>
      </c>
      <c r="K88" s="10" t="s">
        <v>11</v>
      </c>
      <c r="L88" s="10" t="s">
        <v>152</v>
      </c>
      <c r="M88" s="10">
        <v>127275</v>
      </c>
      <c r="N88" s="10" t="s">
        <v>152</v>
      </c>
      <c r="R88" s="10">
        <v>127018</v>
      </c>
      <c r="S88" s="10">
        <v>50000142</v>
      </c>
      <c r="T88" s="10" t="s">
        <v>216</v>
      </c>
    </row>
    <row r="89" spans="1:20" x14ac:dyDescent="0.35">
      <c r="A89" s="5">
        <v>50000083</v>
      </c>
      <c r="B89" s="5" t="s">
        <v>69</v>
      </c>
      <c r="C89" s="5" t="s">
        <v>70</v>
      </c>
      <c r="D89" s="5" t="s">
        <v>11</v>
      </c>
      <c r="E89" s="5" t="s">
        <v>158</v>
      </c>
      <c r="K89" s="10" t="s">
        <v>11</v>
      </c>
      <c r="L89" s="10" t="s">
        <v>231</v>
      </c>
      <c r="M89" s="10">
        <v>127004</v>
      </c>
      <c r="N89" s="10" t="s">
        <v>231</v>
      </c>
      <c r="R89" s="10">
        <v>127265</v>
      </c>
      <c r="S89" s="10">
        <v>50000145</v>
      </c>
      <c r="T89" s="10" t="s">
        <v>219</v>
      </c>
    </row>
    <row r="90" spans="1:20" x14ac:dyDescent="0.35">
      <c r="A90" s="5">
        <v>50000084</v>
      </c>
      <c r="B90" s="5" t="s">
        <v>69</v>
      </c>
      <c r="C90" s="5" t="s">
        <v>70</v>
      </c>
      <c r="D90" s="5" t="s">
        <v>11</v>
      </c>
      <c r="E90" s="5" t="s">
        <v>159</v>
      </c>
      <c r="K90" s="10" t="s">
        <v>11</v>
      </c>
      <c r="L90" s="10" t="s">
        <v>241</v>
      </c>
      <c r="M90" s="10">
        <v>127228</v>
      </c>
      <c r="N90" s="10" t="s">
        <v>241</v>
      </c>
      <c r="R90" s="10">
        <v>127264</v>
      </c>
      <c r="S90" s="10">
        <v>50000125</v>
      </c>
      <c r="T90" s="10" t="s">
        <v>199</v>
      </c>
    </row>
    <row r="91" spans="1:20" x14ac:dyDescent="0.35">
      <c r="A91" s="5">
        <v>50000085</v>
      </c>
      <c r="B91" s="5" t="s">
        <v>69</v>
      </c>
      <c r="C91" s="5" t="s">
        <v>70</v>
      </c>
      <c r="D91" s="5" t="s">
        <v>11</v>
      </c>
      <c r="E91" s="5" t="s">
        <v>160</v>
      </c>
      <c r="K91" s="10" t="s">
        <v>11</v>
      </c>
      <c r="L91" s="10" t="s">
        <v>207</v>
      </c>
      <c r="M91" s="10">
        <v>127145</v>
      </c>
      <c r="N91" s="10" t="s">
        <v>207</v>
      </c>
      <c r="R91" s="10">
        <v>127019</v>
      </c>
      <c r="S91" s="10">
        <v>50000132</v>
      </c>
      <c r="T91" s="10" t="s">
        <v>206</v>
      </c>
    </row>
    <row r="92" spans="1:20" x14ac:dyDescent="0.35">
      <c r="A92" s="5">
        <v>50000086</v>
      </c>
      <c r="B92" s="5" t="s">
        <v>69</v>
      </c>
      <c r="C92" s="5" t="s">
        <v>70</v>
      </c>
      <c r="D92" s="5" t="s">
        <v>11</v>
      </c>
      <c r="E92" s="5" t="s">
        <v>161</v>
      </c>
      <c r="K92" s="10" t="s">
        <v>11</v>
      </c>
      <c r="L92" s="10" t="s">
        <v>240</v>
      </c>
      <c r="M92" s="10">
        <v>627040</v>
      </c>
      <c r="N92" s="10" t="s">
        <v>240</v>
      </c>
      <c r="R92" s="10">
        <v>127257</v>
      </c>
      <c r="S92" s="10">
        <v>50000163</v>
      </c>
      <c r="T92" s="10" t="s">
        <v>237</v>
      </c>
    </row>
    <row r="93" spans="1:20" x14ac:dyDescent="0.35">
      <c r="A93" s="5">
        <v>50000087</v>
      </c>
      <c r="B93" s="5" t="s">
        <v>69</v>
      </c>
      <c r="C93" s="5" t="s">
        <v>70</v>
      </c>
      <c r="D93" s="5" t="s">
        <v>11</v>
      </c>
      <c r="E93" s="5" t="s">
        <v>162</v>
      </c>
      <c r="K93" s="10" t="s">
        <v>11</v>
      </c>
      <c r="L93" s="10" t="s">
        <v>239</v>
      </c>
      <c r="M93" s="10">
        <v>627038</v>
      </c>
      <c r="N93" s="10" t="s">
        <v>239</v>
      </c>
      <c r="R93" s="10">
        <v>127104</v>
      </c>
      <c r="S93" s="10">
        <v>50000121</v>
      </c>
      <c r="T93" s="10" t="s">
        <v>196</v>
      </c>
    </row>
    <row r="94" spans="1:20" x14ac:dyDescent="0.35">
      <c r="A94" s="5">
        <v>50000088</v>
      </c>
      <c r="B94" s="5" t="s">
        <v>69</v>
      </c>
      <c r="C94" s="5" t="s">
        <v>70</v>
      </c>
      <c r="D94" s="5" t="s">
        <v>11</v>
      </c>
      <c r="E94" s="5" t="s">
        <v>163</v>
      </c>
      <c r="K94" s="10" t="s">
        <v>11</v>
      </c>
      <c r="L94" s="10" t="s">
        <v>228</v>
      </c>
      <c r="M94" s="10">
        <v>127157</v>
      </c>
      <c r="N94" s="10" t="s">
        <v>228</v>
      </c>
      <c r="R94" s="10">
        <v>108397</v>
      </c>
      <c r="S94" s="10">
        <v>50000019</v>
      </c>
      <c r="T94" s="10" t="s">
        <v>322</v>
      </c>
    </row>
    <row r="95" spans="1:20" x14ac:dyDescent="0.35">
      <c r="A95" s="5">
        <v>50000089</v>
      </c>
      <c r="B95" s="5" t="s">
        <v>69</v>
      </c>
      <c r="C95" s="5" t="s">
        <v>70</v>
      </c>
      <c r="D95" s="5" t="s">
        <v>11</v>
      </c>
      <c r="E95" s="5" t="s">
        <v>164</v>
      </c>
      <c r="K95" s="10" t="s">
        <v>11</v>
      </c>
      <c r="L95" s="10" t="s">
        <v>235</v>
      </c>
      <c r="M95" s="10">
        <v>127213</v>
      </c>
      <c r="N95" s="10" t="s">
        <v>235</v>
      </c>
      <c r="R95" s="11">
        <v>127215</v>
      </c>
      <c r="S95" s="11">
        <v>50000321</v>
      </c>
      <c r="T95" s="11" t="s">
        <v>277</v>
      </c>
    </row>
    <row r="96" spans="1:20" x14ac:dyDescent="0.35">
      <c r="A96" s="5">
        <v>50000090</v>
      </c>
      <c r="B96" s="5" t="s">
        <v>69</v>
      </c>
      <c r="C96" s="5" t="s">
        <v>70</v>
      </c>
      <c r="D96" s="5" t="s">
        <v>11</v>
      </c>
      <c r="E96" s="5" t="s">
        <v>165</v>
      </c>
      <c r="K96" s="10" t="s">
        <v>11</v>
      </c>
      <c r="L96" s="10" t="s">
        <v>187</v>
      </c>
      <c r="M96" s="10">
        <v>127047</v>
      </c>
      <c r="N96" s="10" t="s">
        <v>187</v>
      </c>
      <c r="R96" s="10">
        <v>127016</v>
      </c>
      <c r="S96" s="10">
        <v>50000087</v>
      </c>
      <c r="T96" s="10" t="s">
        <v>162</v>
      </c>
    </row>
    <row r="97" spans="1:20" x14ac:dyDescent="0.35">
      <c r="A97" s="5">
        <v>50000091</v>
      </c>
      <c r="B97" s="5" t="s">
        <v>69</v>
      </c>
      <c r="C97" s="5" t="s">
        <v>70</v>
      </c>
      <c r="D97" s="5" t="s">
        <v>11</v>
      </c>
      <c r="E97" s="5" t="s">
        <v>166</v>
      </c>
      <c r="K97" s="10" t="s">
        <v>11</v>
      </c>
      <c r="L97" s="10" t="s">
        <v>159</v>
      </c>
      <c r="M97" s="10">
        <v>127187</v>
      </c>
      <c r="N97" s="10" t="s">
        <v>159</v>
      </c>
      <c r="R97" s="10">
        <v>127054</v>
      </c>
      <c r="S97" s="10">
        <v>50000139</v>
      </c>
      <c r="T97" s="10" t="s">
        <v>213</v>
      </c>
    </row>
    <row r="98" spans="1:20" x14ac:dyDescent="0.35">
      <c r="A98" s="5">
        <v>50000092</v>
      </c>
      <c r="B98" s="5" t="s">
        <v>69</v>
      </c>
      <c r="C98" s="5" t="s">
        <v>70</v>
      </c>
      <c r="D98" s="5" t="s">
        <v>11</v>
      </c>
      <c r="E98" s="5" t="s">
        <v>167</v>
      </c>
      <c r="K98" s="10" t="s">
        <v>11</v>
      </c>
      <c r="L98" s="10" t="s">
        <v>170</v>
      </c>
      <c r="M98" s="10">
        <v>127025</v>
      </c>
      <c r="N98" s="10" t="s">
        <v>170</v>
      </c>
      <c r="R98" s="10">
        <v>127188</v>
      </c>
      <c r="S98" s="10">
        <v>50000092</v>
      </c>
      <c r="T98" s="10" t="s">
        <v>167</v>
      </c>
    </row>
    <row r="99" spans="1:20" x14ac:dyDescent="0.35">
      <c r="A99" s="5">
        <v>50000093</v>
      </c>
      <c r="B99" s="5" t="s">
        <v>69</v>
      </c>
      <c r="C99" s="5" t="s">
        <v>70</v>
      </c>
      <c r="D99" s="5" t="s">
        <v>11</v>
      </c>
      <c r="E99" s="5" t="s">
        <v>168</v>
      </c>
      <c r="K99" s="10" t="s">
        <v>11</v>
      </c>
      <c r="L99" s="10" t="s">
        <v>211</v>
      </c>
      <c r="M99" s="10">
        <v>127307</v>
      </c>
      <c r="N99" s="10" t="s">
        <v>211</v>
      </c>
      <c r="R99" s="10">
        <v>127008</v>
      </c>
      <c r="S99" s="10">
        <v>50000088</v>
      </c>
      <c r="T99" s="10" t="s">
        <v>163</v>
      </c>
    </row>
    <row r="100" spans="1:20" x14ac:dyDescent="0.35">
      <c r="A100" s="5">
        <v>50000094</v>
      </c>
      <c r="B100" s="5" t="s">
        <v>69</v>
      </c>
      <c r="C100" s="5" t="s">
        <v>70</v>
      </c>
      <c r="D100" s="5" t="s">
        <v>11</v>
      </c>
      <c r="E100" s="5" t="s">
        <v>169</v>
      </c>
      <c r="K100" s="10" t="s">
        <v>11</v>
      </c>
      <c r="L100" s="10" t="s">
        <v>243</v>
      </c>
      <c r="M100" s="10">
        <v>127220</v>
      </c>
      <c r="N100" s="10" t="s">
        <v>243</v>
      </c>
      <c r="R100" s="10">
        <v>127006</v>
      </c>
      <c r="S100" s="10">
        <v>50000081</v>
      </c>
      <c r="T100" s="10" t="s">
        <v>156</v>
      </c>
    </row>
    <row r="101" spans="1:20" x14ac:dyDescent="0.35">
      <c r="A101" s="5">
        <v>50000095</v>
      </c>
      <c r="B101" s="5" t="s">
        <v>69</v>
      </c>
      <c r="C101" s="5" t="s">
        <v>70</v>
      </c>
      <c r="D101" s="5" t="s">
        <v>11</v>
      </c>
      <c r="E101" s="5" t="s">
        <v>170</v>
      </c>
      <c r="K101" s="10" t="s">
        <v>11</v>
      </c>
      <c r="L101" s="10" t="s">
        <v>242</v>
      </c>
      <c r="M101" s="10">
        <v>127202</v>
      </c>
      <c r="N101" s="10" t="s">
        <v>242</v>
      </c>
      <c r="R101" s="10">
        <v>127260</v>
      </c>
      <c r="S101" s="10">
        <v>50000102</v>
      </c>
      <c r="T101" s="10" t="s">
        <v>177</v>
      </c>
    </row>
    <row r="102" spans="1:20" x14ac:dyDescent="0.35">
      <c r="A102" s="5">
        <v>50000096</v>
      </c>
      <c r="B102" s="5" t="s">
        <v>69</v>
      </c>
      <c r="C102" s="5" t="s">
        <v>70</v>
      </c>
      <c r="D102" s="5" t="s">
        <v>11</v>
      </c>
      <c r="E102" s="5" t="s">
        <v>171</v>
      </c>
      <c r="K102" s="10" t="s">
        <v>11</v>
      </c>
      <c r="L102" s="10" t="s">
        <v>244</v>
      </c>
      <c r="M102" s="10">
        <v>127246</v>
      </c>
      <c r="N102" s="10" t="s">
        <v>244</v>
      </c>
      <c r="R102" s="10">
        <v>127014</v>
      </c>
      <c r="S102" s="10">
        <v>50000128</v>
      </c>
      <c r="T102" s="10" t="s">
        <v>202</v>
      </c>
    </row>
    <row r="103" spans="1:20" x14ac:dyDescent="0.35">
      <c r="A103" s="5">
        <v>50000097</v>
      </c>
      <c r="B103" s="5" t="s">
        <v>69</v>
      </c>
      <c r="C103" s="5" t="s">
        <v>70</v>
      </c>
      <c r="D103" s="5" t="s">
        <v>11</v>
      </c>
      <c r="E103" s="5" t="s">
        <v>172</v>
      </c>
      <c r="R103" s="11">
        <v>127055</v>
      </c>
      <c r="S103" s="11">
        <v>50000113</v>
      </c>
      <c r="T103" s="11" t="s">
        <v>188</v>
      </c>
    </row>
    <row r="104" spans="1:20" x14ac:dyDescent="0.35">
      <c r="A104" s="5">
        <v>50000098</v>
      </c>
      <c r="B104" s="5" t="s">
        <v>69</v>
      </c>
      <c r="C104" s="5" t="s">
        <v>70</v>
      </c>
      <c r="D104" s="5" t="s">
        <v>11</v>
      </c>
      <c r="E104" s="5" t="s">
        <v>173</v>
      </c>
      <c r="R104" s="10">
        <v>108310</v>
      </c>
      <c r="S104" s="10">
        <v>50000022</v>
      </c>
      <c r="T104" s="10" t="s">
        <v>323</v>
      </c>
    </row>
    <row r="105" spans="1:20" x14ac:dyDescent="0.35">
      <c r="A105" s="5">
        <v>50000099</v>
      </c>
      <c r="B105" s="5" t="s">
        <v>69</v>
      </c>
      <c r="C105" s="5" t="s">
        <v>70</v>
      </c>
      <c r="D105" s="5" t="s">
        <v>11</v>
      </c>
      <c r="E105" s="5" t="s">
        <v>174</v>
      </c>
      <c r="R105" s="10">
        <v>127178</v>
      </c>
      <c r="S105" s="10">
        <v>50000152</v>
      </c>
      <c r="T105" s="10" t="s">
        <v>226</v>
      </c>
    </row>
    <row r="106" spans="1:20" x14ac:dyDescent="0.35">
      <c r="A106" s="5">
        <v>50000100</v>
      </c>
      <c r="B106" s="5" t="s">
        <v>69</v>
      </c>
      <c r="C106" s="5" t="s">
        <v>70</v>
      </c>
      <c r="D106" s="5" t="s">
        <v>11</v>
      </c>
      <c r="E106" s="5" t="s">
        <v>175</v>
      </c>
      <c r="R106" s="10">
        <v>127086</v>
      </c>
      <c r="S106" s="10">
        <v>50000136</v>
      </c>
      <c r="T106" s="10" t="s">
        <v>210</v>
      </c>
    </row>
    <row r="107" spans="1:20" x14ac:dyDescent="0.35">
      <c r="A107" s="5">
        <v>50000101</v>
      </c>
      <c r="B107" s="5" t="s">
        <v>69</v>
      </c>
      <c r="C107" s="5" t="s">
        <v>70</v>
      </c>
      <c r="D107" s="5" t="s">
        <v>11</v>
      </c>
      <c r="E107" s="5" t="s">
        <v>176</v>
      </c>
      <c r="R107" s="10">
        <v>127079</v>
      </c>
      <c r="S107" s="10">
        <v>50000147</v>
      </c>
      <c r="T107" s="10" t="s">
        <v>221</v>
      </c>
    </row>
    <row r="108" spans="1:20" x14ac:dyDescent="0.35">
      <c r="A108" s="5">
        <v>50000102</v>
      </c>
      <c r="B108" s="5" t="s">
        <v>69</v>
      </c>
      <c r="C108" s="5" t="s">
        <v>70</v>
      </c>
      <c r="D108" s="5" t="s">
        <v>11</v>
      </c>
      <c r="E108" s="5" t="s">
        <v>177</v>
      </c>
      <c r="R108" s="10">
        <v>127199</v>
      </c>
      <c r="S108" s="10">
        <v>50000150</v>
      </c>
      <c r="T108" s="10" t="s">
        <v>224</v>
      </c>
    </row>
    <row r="109" spans="1:20" x14ac:dyDescent="0.35">
      <c r="A109" s="5">
        <v>50000103</v>
      </c>
      <c r="B109" s="5" t="s">
        <v>69</v>
      </c>
      <c r="C109" s="5" t="s">
        <v>70</v>
      </c>
      <c r="D109" s="5" t="s">
        <v>11</v>
      </c>
      <c r="E109" s="5" t="s">
        <v>178</v>
      </c>
      <c r="R109" s="10">
        <v>127126</v>
      </c>
      <c r="S109" s="10">
        <v>50000158</v>
      </c>
      <c r="T109" s="10" t="s">
        <v>232</v>
      </c>
    </row>
    <row r="110" spans="1:20" x14ac:dyDescent="0.35">
      <c r="A110" s="5">
        <v>50000104</v>
      </c>
      <c r="B110" s="5" t="s">
        <v>69</v>
      </c>
      <c r="C110" s="5" t="s">
        <v>70</v>
      </c>
      <c r="D110" s="5" t="s">
        <v>11</v>
      </c>
      <c r="E110" s="5" t="s">
        <v>179</v>
      </c>
      <c r="R110" s="10">
        <v>127171</v>
      </c>
      <c r="S110" s="10">
        <v>50000134</v>
      </c>
      <c r="T110" s="10" t="s">
        <v>208</v>
      </c>
    </row>
    <row r="111" spans="1:20" x14ac:dyDescent="0.35">
      <c r="A111" s="5">
        <v>50000105</v>
      </c>
      <c r="B111" s="5" t="s">
        <v>69</v>
      </c>
      <c r="C111" s="5" t="s">
        <v>70</v>
      </c>
      <c r="D111" s="5" t="s">
        <v>11</v>
      </c>
      <c r="E111" s="5" t="s">
        <v>180</v>
      </c>
      <c r="R111" s="10">
        <v>127158</v>
      </c>
      <c r="S111" s="10">
        <v>50000144</v>
      </c>
      <c r="T111" s="10" t="s">
        <v>218</v>
      </c>
    </row>
    <row r="112" spans="1:20" x14ac:dyDescent="0.35">
      <c r="A112" s="5">
        <v>50000106</v>
      </c>
      <c r="B112" s="5" t="s">
        <v>69</v>
      </c>
      <c r="C112" s="5" t="s">
        <v>70</v>
      </c>
      <c r="D112" s="5" t="s">
        <v>11</v>
      </c>
      <c r="E112" s="5" t="s">
        <v>181</v>
      </c>
      <c r="R112" s="10">
        <v>127258</v>
      </c>
      <c r="S112" s="10">
        <v>50000124</v>
      </c>
      <c r="T112" s="10" t="s">
        <v>198</v>
      </c>
    </row>
    <row r="113" spans="1:20" x14ac:dyDescent="0.35">
      <c r="A113" s="5">
        <v>50000107</v>
      </c>
      <c r="B113" s="5" t="s">
        <v>69</v>
      </c>
      <c r="C113" s="5" t="s">
        <v>70</v>
      </c>
      <c r="D113" s="5" t="s">
        <v>11</v>
      </c>
      <c r="E113" s="5" t="s">
        <v>182</v>
      </c>
      <c r="R113" s="10">
        <v>127020</v>
      </c>
      <c r="S113" s="10">
        <v>50000155</v>
      </c>
      <c r="T113" s="10" t="s">
        <v>229</v>
      </c>
    </row>
    <row r="114" spans="1:20" x14ac:dyDescent="0.35">
      <c r="A114" s="5">
        <v>50000108</v>
      </c>
      <c r="B114" s="5" t="s">
        <v>69</v>
      </c>
      <c r="C114" s="5" t="s">
        <v>70</v>
      </c>
      <c r="D114" s="5" t="s">
        <v>11</v>
      </c>
      <c r="E114" s="5" t="s">
        <v>183</v>
      </c>
      <c r="R114" s="10">
        <v>108097</v>
      </c>
      <c r="S114" s="10">
        <v>50000023</v>
      </c>
      <c r="T114" s="10" t="s">
        <v>324</v>
      </c>
    </row>
    <row r="115" spans="1:20" x14ac:dyDescent="0.35">
      <c r="A115" s="5">
        <v>50000109</v>
      </c>
      <c r="B115" s="5" t="s">
        <v>69</v>
      </c>
      <c r="C115" s="5" t="s">
        <v>70</v>
      </c>
      <c r="D115" s="5" t="s">
        <v>11</v>
      </c>
      <c r="E115" s="5" t="s">
        <v>184</v>
      </c>
      <c r="R115" s="10">
        <v>108337</v>
      </c>
      <c r="S115" s="10">
        <v>50000024</v>
      </c>
      <c r="T115" s="10" t="s">
        <v>325</v>
      </c>
    </row>
    <row r="116" spans="1:20" x14ac:dyDescent="0.35">
      <c r="A116" s="5">
        <v>50000110</v>
      </c>
      <c r="B116" s="5" t="s">
        <v>69</v>
      </c>
      <c r="C116" s="5" t="s">
        <v>70</v>
      </c>
      <c r="D116" s="5" t="s">
        <v>11</v>
      </c>
      <c r="E116" s="5" t="s">
        <v>185</v>
      </c>
      <c r="R116" s="10">
        <v>108409</v>
      </c>
      <c r="S116" s="10">
        <v>50000025</v>
      </c>
      <c r="T116" s="10" t="s">
        <v>326</v>
      </c>
    </row>
    <row r="117" spans="1:20" x14ac:dyDescent="0.35">
      <c r="A117" s="5">
        <v>50000111</v>
      </c>
      <c r="B117" s="5" t="s">
        <v>69</v>
      </c>
      <c r="C117" s="5" t="s">
        <v>70</v>
      </c>
      <c r="D117" s="5" t="s">
        <v>11</v>
      </c>
      <c r="E117" s="5" t="s">
        <v>186</v>
      </c>
      <c r="R117" s="11">
        <v>127271</v>
      </c>
      <c r="S117" s="11">
        <v>50000322</v>
      </c>
      <c r="T117" s="11" t="s">
        <v>278</v>
      </c>
    </row>
    <row r="118" spans="1:20" x14ac:dyDescent="0.35">
      <c r="A118" s="5">
        <v>50000112</v>
      </c>
      <c r="B118" s="5" t="s">
        <v>69</v>
      </c>
      <c r="C118" s="5" t="s">
        <v>70</v>
      </c>
      <c r="D118" s="5" t="s">
        <v>11</v>
      </c>
      <c r="E118" s="5" t="s">
        <v>187</v>
      </c>
      <c r="R118" s="10">
        <v>127168</v>
      </c>
      <c r="S118" s="10">
        <v>50000151</v>
      </c>
      <c r="T118" s="10" t="s">
        <v>225</v>
      </c>
    </row>
    <row r="119" spans="1:20" x14ac:dyDescent="0.35">
      <c r="A119" s="5">
        <v>50000113</v>
      </c>
      <c r="B119" s="5" t="s">
        <v>69</v>
      </c>
      <c r="C119" s="5" t="s">
        <v>70</v>
      </c>
      <c r="D119" s="5" t="s">
        <v>11</v>
      </c>
      <c r="E119" s="5" t="s">
        <v>188</v>
      </c>
      <c r="R119" s="10">
        <v>127042</v>
      </c>
      <c r="S119" s="10">
        <v>50000103</v>
      </c>
      <c r="T119" s="10" t="s">
        <v>178</v>
      </c>
    </row>
    <row r="120" spans="1:20" x14ac:dyDescent="0.35">
      <c r="A120" s="5">
        <v>50000114</v>
      </c>
      <c r="B120" s="5" t="s">
        <v>69</v>
      </c>
      <c r="C120" s="5" t="s">
        <v>70</v>
      </c>
      <c r="D120" s="5" t="s">
        <v>11</v>
      </c>
      <c r="E120" s="5" t="s">
        <v>189</v>
      </c>
      <c r="R120" s="10">
        <v>127274</v>
      </c>
      <c r="S120" s="10">
        <v>50000085</v>
      </c>
      <c r="T120" s="10" t="s">
        <v>160</v>
      </c>
    </row>
    <row r="121" spans="1:20" x14ac:dyDescent="0.35">
      <c r="A121" s="5">
        <v>50000115</v>
      </c>
      <c r="B121" s="5" t="s">
        <v>69</v>
      </c>
      <c r="C121" s="5" t="s">
        <v>70</v>
      </c>
      <c r="D121" s="5" t="s">
        <v>11</v>
      </c>
      <c r="E121" s="5" t="s">
        <v>190</v>
      </c>
      <c r="R121" s="10">
        <v>127212</v>
      </c>
      <c r="S121" s="10">
        <v>50000140</v>
      </c>
      <c r="T121" s="10" t="s">
        <v>214</v>
      </c>
    </row>
    <row r="122" spans="1:20" x14ac:dyDescent="0.35">
      <c r="A122" s="5">
        <v>50000116</v>
      </c>
      <c r="B122" s="5" t="s">
        <v>69</v>
      </c>
      <c r="C122" s="5" t="s">
        <v>70</v>
      </c>
      <c r="D122" s="5" t="s">
        <v>11</v>
      </c>
      <c r="E122" s="5" t="s">
        <v>191</v>
      </c>
      <c r="R122" s="10">
        <v>127250</v>
      </c>
      <c r="S122" s="10">
        <v>50000149</v>
      </c>
      <c r="T122" s="10" t="s">
        <v>223</v>
      </c>
    </row>
    <row r="123" spans="1:20" x14ac:dyDescent="0.35">
      <c r="A123" s="5">
        <v>50000117</v>
      </c>
      <c r="B123" s="5" t="s">
        <v>69</v>
      </c>
      <c r="C123" s="5" t="s">
        <v>70</v>
      </c>
      <c r="D123" s="5" t="s">
        <v>11</v>
      </c>
      <c r="E123" s="5" t="s">
        <v>192</v>
      </c>
      <c r="R123" s="10">
        <v>127153</v>
      </c>
      <c r="S123" s="10">
        <v>50000098</v>
      </c>
      <c r="T123" s="10" t="s">
        <v>173</v>
      </c>
    </row>
    <row r="124" spans="1:20" x14ac:dyDescent="0.35">
      <c r="A124" s="5">
        <v>50000118</v>
      </c>
      <c r="B124" s="5" t="s">
        <v>69</v>
      </c>
      <c r="C124" s="5" t="s">
        <v>70</v>
      </c>
      <c r="D124" s="5" t="s">
        <v>11</v>
      </c>
      <c r="E124" s="5" t="s">
        <v>193</v>
      </c>
      <c r="R124" s="10">
        <v>127114</v>
      </c>
      <c r="S124" s="10">
        <v>50000148</v>
      </c>
      <c r="T124" s="10" t="s">
        <v>222</v>
      </c>
    </row>
    <row r="125" spans="1:20" x14ac:dyDescent="0.35">
      <c r="A125" s="5">
        <v>50000119</v>
      </c>
      <c r="B125" s="5" t="s">
        <v>69</v>
      </c>
      <c r="C125" s="5" t="s">
        <v>70</v>
      </c>
      <c r="D125" s="5" t="s">
        <v>11</v>
      </c>
      <c r="E125" s="5" t="s">
        <v>194</v>
      </c>
      <c r="R125" s="10">
        <v>127276</v>
      </c>
      <c r="S125" s="10">
        <v>50000080</v>
      </c>
      <c r="T125" s="10" t="s">
        <v>155</v>
      </c>
    </row>
    <row r="126" spans="1:20" x14ac:dyDescent="0.35">
      <c r="A126" s="5">
        <v>50000120</v>
      </c>
      <c r="B126" s="5" t="s">
        <v>69</v>
      </c>
      <c r="C126" s="5" t="s">
        <v>70</v>
      </c>
      <c r="D126" s="5" t="s">
        <v>11</v>
      </c>
      <c r="E126" s="5" t="s">
        <v>195</v>
      </c>
      <c r="R126" s="10">
        <v>127286</v>
      </c>
      <c r="S126" s="10">
        <v>50000106</v>
      </c>
      <c r="T126" s="10" t="s">
        <v>181</v>
      </c>
    </row>
    <row r="127" spans="1:20" x14ac:dyDescent="0.35">
      <c r="A127" s="5">
        <v>50000121</v>
      </c>
      <c r="B127" s="5" t="s">
        <v>69</v>
      </c>
      <c r="C127" s="5" t="s">
        <v>70</v>
      </c>
      <c r="D127" s="5" t="s">
        <v>11</v>
      </c>
      <c r="E127" s="5" t="s">
        <v>196</v>
      </c>
      <c r="R127" s="10">
        <v>127023</v>
      </c>
      <c r="S127" s="10">
        <v>50000119</v>
      </c>
      <c r="T127" s="10" t="s">
        <v>194</v>
      </c>
    </row>
    <row r="128" spans="1:20" x14ac:dyDescent="0.35">
      <c r="A128" s="5">
        <v>50000123</v>
      </c>
      <c r="B128" s="5" t="s">
        <v>69</v>
      </c>
      <c r="C128" s="5" t="s">
        <v>70</v>
      </c>
      <c r="D128" s="5" t="s">
        <v>11</v>
      </c>
      <c r="E128" s="5" t="s">
        <v>197</v>
      </c>
      <c r="R128" s="10">
        <v>108376</v>
      </c>
      <c r="S128" s="10">
        <v>50000027</v>
      </c>
      <c r="T128" s="10" t="s">
        <v>327</v>
      </c>
    </row>
    <row r="129" spans="1:20" x14ac:dyDescent="0.35">
      <c r="A129" s="5">
        <v>50000124</v>
      </c>
      <c r="B129" s="5" t="s">
        <v>69</v>
      </c>
      <c r="C129" s="5" t="s">
        <v>70</v>
      </c>
      <c r="D129" s="5" t="s">
        <v>11</v>
      </c>
      <c r="E129" s="5" t="s">
        <v>198</v>
      </c>
      <c r="R129" s="10">
        <v>108206</v>
      </c>
      <c r="S129" s="10">
        <v>50000026</v>
      </c>
      <c r="T129" s="10" t="s">
        <v>328</v>
      </c>
    </row>
    <row r="130" spans="1:20" x14ac:dyDescent="0.35">
      <c r="A130" s="5">
        <v>50000125</v>
      </c>
      <c r="B130" s="5" t="s">
        <v>69</v>
      </c>
      <c r="C130" s="5" t="s">
        <v>70</v>
      </c>
      <c r="D130" s="5" t="s">
        <v>11</v>
      </c>
      <c r="E130" s="5" t="s">
        <v>199</v>
      </c>
      <c r="R130" s="11">
        <v>105092</v>
      </c>
      <c r="S130" s="11">
        <v>50000318</v>
      </c>
      <c r="T130" s="11" t="s">
        <v>329</v>
      </c>
    </row>
    <row r="131" spans="1:20" x14ac:dyDescent="0.35">
      <c r="A131" s="5">
        <v>50000126</v>
      </c>
      <c r="B131" s="5" t="s">
        <v>69</v>
      </c>
      <c r="C131" s="5" t="s">
        <v>70</v>
      </c>
      <c r="D131" s="5" t="s">
        <v>11</v>
      </c>
      <c r="E131" s="5" t="s">
        <v>200</v>
      </c>
      <c r="R131" s="11">
        <v>105179</v>
      </c>
      <c r="S131" s="11">
        <v>50000319</v>
      </c>
      <c r="T131" s="11" t="s">
        <v>330</v>
      </c>
    </row>
    <row r="132" spans="1:20" x14ac:dyDescent="0.35">
      <c r="A132" s="5">
        <v>50000127</v>
      </c>
      <c r="B132" s="5" t="s">
        <v>69</v>
      </c>
      <c r="C132" s="5" t="s">
        <v>70</v>
      </c>
      <c r="D132" s="5" t="s">
        <v>11</v>
      </c>
      <c r="E132" s="5" t="s">
        <v>201</v>
      </c>
      <c r="R132" s="10">
        <v>127278</v>
      </c>
      <c r="S132" s="10">
        <v>50000093</v>
      </c>
      <c r="T132" s="10" t="s">
        <v>168</v>
      </c>
    </row>
    <row r="133" spans="1:20" x14ac:dyDescent="0.35">
      <c r="A133" s="5">
        <v>50000128</v>
      </c>
      <c r="B133" s="5" t="s">
        <v>69</v>
      </c>
      <c r="C133" s="5" t="s">
        <v>70</v>
      </c>
      <c r="D133" s="5" t="s">
        <v>11</v>
      </c>
      <c r="E133" s="5" t="s">
        <v>202</v>
      </c>
      <c r="R133" s="10">
        <v>127071</v>
      </c>
      <c r="S133" s="10">
        <v>50000159</v>
      </c>
      <c r="T133" s="10" t="s">
        <v>233</v>
      </c>
    </row>
    <row r="134" spans="1:20" x14ac:dyDescent="0.35">
      <c r="A134" s="5">
        <v>50000129</v>
      </c>
      <c r="B134" s="5" t="s">
        <v>69</v>
      </c>
      <c r="C134" s="5" t="s">
        <v>70</v>
      </c>
      <c r="D134" s="5" t="s">
        <v>11</v>
      </c>
      <c r="E134" s="5" t="s">
        <v>203</v>
      </c>
      <c r="R134" s="10">
        <v>127268</v>
      </c>
      <c r="S134" s="10">
        <v>50000135</v>
      </c>
      <c r="T134" s="10" t="s">
        <v>209</v>
      </c>
    </row>
    <row r="135" spans="1:20" x14ac:dyDescent="0.35">
      <c r="A135" s="5">
        <v>50000130</v>
      </c>
      <c r="B135" s="5" t="s">
        <v>69</v>
      </c>
      <c r="C135" s="5" t="s">
        <v>70</v>
      </c>
      <c r="D135" s="5" t="s">
        <v>11</v>
      </c>
      <c r="E135" s="5" t="s">
        <v>204</v>
      </c>
      <c r="R135" s="10">
        <v>127311</v>
      </c>
      <c r="S135" s="10">
        <v>50000146</v>
      </c>
      <c r="T135" s="10" t="s">
        <v>220</v>
      </c>
    </row>
    <row r="136" spans="1:20" x14ac:dyDescent="0.35">
      <c r="A136" s="5">
        <v>50000131</v>
      </c>
      <c r="B136" s="5" t="s">
        <v>69</v>
      </c>
      <c r="C136" s="5" t="s">
        <v>70</v>
      </c>
      <c r="D136" s="5" t="s">
        <v>11</v>
      </c>
      <c r="E136" s="5" t="s">
        <v>205</v>
      </c>
      <c r="R136" s="10">
        <v>127015</v>
      </c>
      <c r="S136" s="10">
        <v>50000141</v>
      </c>
      <c r="T136" s="10" t="s">
        <v>215</v>
      </c>
    </row>
    <row r="137" spans="1:20" x14ac:dyDescent="0.35">
      <c r="A137" s="5">
        <v>50000132</v>
      </c>
      <c r="B137" s="5" t="s">
        <v>69</v>
      </c>
      <c r="C137" s="5" t="s">
        <v>70</v>
      </c>
      <c r="D137" s="5" t="s">
        <v>11</v>
      </c>
      <c r="E137" s="5" t="s">
        <v>206</v>
      </c>
      <c r="R137" s="10">
        <v>108418</v>
      </c>
      <c r="S137" s="10">
        <v>50000020</v>
      </c>
      <c r="T137" s="10" t="s">
        <v>331</v>
      </c>
    </row>
    <row r="138" spans="1:20" x14ac:dyDescent="0.35">
      <c r="A138" s="5">
        <v>50000133</v>
      </c>
      <c r="B138" s="5" t="s">
        <v>69</v>
      </c>
      <c r="C138" s="5" t="s">
        <v>70</v>
      </c>
      <c r="D138" s="5" t="s">
        <v>11</v>
      </c>
      <c r="E138" s="5" t="s">
        <v>207</v>
      </c>
      <c r="R138" s="10">
        <v>127275</v>
      </c>
      <c r="S138" s="10">
        <v>50000077</v>
      </c>
      <c r="T138" s="10" t="s">
        <v>152</v>
      </c>
    </row>
    <row r="139" spans="1:20" x14ac:dyDescent="0.35">
      <c r="A139" s="5">
        <v>50000134</v>
      </c>
      <c r="B139" s="5" t="s">
        <v>69</v>
      </c>
      <c r="C139" s="5" t="s">
        <v>70</v>
      </c>
      <c r="D139" s="5" t="s">
        <v>11</v>
      </c>
      <c r="E139" s="5" t="s">
        <v>208</v>
      </c>
      <c r="R139" s="10">
        <v>127004</v>
      </c>
      <c r="S139" s="10">
        <v>50000157</v>
      </c>
      <c r="T139" s="10" t="s">
        <v>231</v>
      </c>
    </row>
    <row r="140" spans="1:20" x14ac:dyDescent="0.35">
      <c r="A140" s="5">
        <v>50000135</v>
      </c>
      <c r="B140" s="5" t="s">
        <v>69</v>
      </c>
      <c r="C140" s="5" t="s">
        <v>70</v>
      </c>
      <c r="D140" s="5" t="s">
        <v>11</v>
      </c>
      <c r="E140" s="5" t="s">
        <v>209</v>
      </c>
      <c r="R140" s="10">
        <v>127228</v>
      </c>
      <c r="S140" s="10">
        <v>50000166</v>
      </c>
      <c r="T140" s="10" t="s">
        <v>241</v>
      </c>
    </row>
    <row r="141" spans="1:20" x14ac:dyDescent="0.35">
      <c r="A141" s="5">
        <v>50000136</v>
      </c>
      <c r="B141" s="5" t="s">
        <v>69</v>
      </c>
      <c r="C141" s="5" t="s">
        <v>70</v>
      </c>
      <c r="D141" s="5" t="s">
        <v>11</v>
      </c>
      <c r="E141" s="5" t="s">
        <v>210</v>
      </c>
      <c r="R141" s="10">
        <v>127145</v>
      </c>
      <c r="S141" s="10">
        <v>50000133</v>
      </c>
      <c r="T141" s="10" t="s">
        <v>207</v>
      </c>
    </row>
    <row r="142" spans="1:20" x14ac:dyDescent="0.35">
      <c r="A142" s="5">
        <v>50000137</v>
      </c>
      <c r="B142" s="5" t="s">
        <v>69</v>
      </c>
      <c r="C142" s="5" t="s">
        <v>70</v>
      </c>
      <c r="D142" s="5" t="s">
        <v>11</v>
      </c>
      <c r="E142" s="5" t="s">
        <v>211</v>
      </c>
      <c r="R142" s="10">
        <v>108217</v>
      </c>
      <c r="S142" s="10">
        <v>50000021</v>
      </c>
      <c r="T142" s="10" t="s">
        <v>332</v>
      </c>
    </row>
    <row r="143" spans="1:20" x14ac:dyDescent="0.35">
      <c r="A143" s="5">
        <v>50000138</v>
      </c>
      <c r="B143" s="5" t="s">
        <v>69</v>
      </c>
      <c r="C143" s="5" t="s">
        <v>70</v>
      </c>
      <c r="D143" s="5" t="s">
        <v>11</v>
      </c>
      <c r="E143" s="5" t="s">
        <v>212</v>
      </c>
      <c r="R143" s="10">
        <v>108145</v>
      </c>
      <c r="S143" s="10">
        <v>50000029</v>
      </c>
      <c r="T143" s="10" t="s">
        <v>333</v>
      </c>
    </row>
    <row r="144" spans="1:20" x14ac:dyDescent="0.35">
      <c r="A144" s="5">
        <v>50000139</v>
      </c>
      <c r="B144" s="5" t="s">
        <v>69</v>
      </c>
      <c r="C144" s="5" t="s">
        <v>70</v>
      </c>
      <c r="D144" s="5" t="s">
        <v>11</v>
      </c>
      <c r="E144" s="5" t="s">
        <v>213</v>
      </c>
      <c r="R144" s="10">
        <v>118052</v>
      </c>
      <c r="S144" s="10">
        <v>50000172</v>
      </c>
      <c r="T144" s="10" t="s">
        <v>334</v>
      </c>
    </row>
    <row r="145" spans="1:20" x14ac:dyDescent="0.35">
      <c r="A145" s="5">
        <v>50000140</v>
      </c>
      <c r="B145" s="5" t="s">
        <v>69</v>
      </c>
      <c r="C145" s="5" t="s">
        <v>70</v>
      </c>
      <c r="D145" s="5" t="s">
        <v>11</v>
      </c>
      <c r="E145" s="5" t="s">
        <v>214</v>
      </c>
      <c r="R145" s="10">
        <v>108417</v>
      </c>
      <c r="S145" s="10">
        <v>50000042</v>
      </c>
      <c r="T145" s="10" t="s">
        <v>335</v>
      </c>
    </row>
    <row r="146" spans="1:20" x14ac:dyDescent="0.35">
      <c r="A146" s="5">
        <v>50000141</v>
      </c>
      <c r="B146" s="5" t="s">
        <v>69</v>
      </c>
      <c r="C146" s="5" t="s">
        <v>70</v>
      </c>
      <c r="D146" s="5" t="s">
        <v>11</v>
      </c>
      <c r="E146" s="5" t="s">
        <v>215</v>
      </c>
      <c r="R146" s="10">
        <v>128293</v>
      </c>
      <c r="S146" s="10">
        <v>50000170</v>
      </c>
      <c r="T146" s="10" t="s">
        <v>336</v>
      </c>
    </row>
    <row r="147" spans="1:20" x14ac:dyDescent="0.35">
      <c r="A147" s="5">
        <v>50000142</v>
      </c>
      <c r="B147" s="5" t="s">
        <v>69</v>
      </c>
      <c r="C147" s="5" t="s">
        <v>70</v>
      </c>
      <c r="D147" s="5" t="s">
        <v>11</v>
      </c>
      <c r="E147" s="5" t="s">
        <v>216</v>
      </c>
      <c r="R147" s="11">
        <v>108255</v>
      </c>
      <c r="S147" s="11">
        <v>50000028</v>
      </c>
      <c r="T147" s="11" t="s">
        <v>337</v>
      </c>
    </row>
    <row r="148" spans="1:20" x14ac:dyDescent="0.35">
      <c r="A148" s="5">
        <v>50000143</v>
      </c>
      <c r="B148" s="5" t="s">
        <v>69</v>
      </c>
      <c r="C148" s="5" t="s">
        <v>70</v>
      </c>
      <c r="D148" s="5" t="s">
        <v>11</v>
      </c>
      <c r="E148" s="5" t="s">
        <v>217</v>
      </c>
      <c r="R148" s="10">
        <v>128472</v>
      </c>
      <c r="S148" s="10">
        <v>50000171</v>
      </c>
      <c r="T148" s="10" t="s">
        <v>338</v>
      </c>
    </row>
    <row r="149" spans="1:20" x14ac:dyDescent="0.35">
      <c r="A149" s="5">
        <v>50000144</v>
      </c>
      <c r="B149" s="5" t="s">
        <v>69</v>
      </c>
      <c r="C149" s="5" t="s">
        <v>70</v>
      </c>
      <c r="D149" s="5" t="s">
        <v>11</v>
      </c>
      <c r="E149" s="5" t="s">
        <v>218</v>
      </c>
      <c r="R149" s="10">
        <v>108025</v>
      </c>
      <c r="S149" s="10">
        <v>50000035</v>
      </c>
      <c r="T149" s="10" t="s">
        <v>339</v>
      </c>
    </row>
    <row r="150" spans="1:20" x14ac:dyDescent="0.35">
      <c r="A150" s="5">
        <v>50000145</v>
      </c>
      <c r="B150" s="5" t="s">
        <v>69</v>
      </c>
      <c r="C150" s="5" t="s">
        <v>70</v>
      </c>
      <c r="D150" s="5" t="s">
        <v>11</v>
      </c>
      <c r="E150" s="5" t="s">
        <v>219</v>
      </c>
      <c r="R150" s="11">
        <v>608032</v>
      </c>
      <c r="S150" s="11">
        <v>50000049</v>
      </c>
      <c r="T150" s="11" t="s">
        <v>340</v>
      </c>
    </row>
    <row r="151" spans="1:20" x14ac:dyDescent="0.35">
      <c r="A151" s="5">
        <v>50000146</v>
      </c>
      <c r="B151" s="5" t="s">
        <v>69</v>
      </c>
      <c r="C151" s="5" t="s">
        <v>70</v>
      </c>
      <c r="D151" s="5" t="s">
        <v>11</v>
      </c>
      <c r="E151" s="5" t="s">
        <v>220</v>
      </c>
      <c r="R151" s="11">
        <v>105182</v>
      </c>
      <c r="S151" s="11">
        <v>50000178</v>
      </c>
      <c r="T151" s="11" t="s">
        <v>341</v>
      </c>
    </row>
    <row r="152" spans="1:20" x14ac:dyDescent="0.35">
      <c r="A152" s="5">
        <v>50000147</v>
      </c>
      <c r="B152" s="5" t="s">
        <v>69</v>
      </c>
      <c r="C152" s="5" t="s">
        <v>70</v>
      </c>
      <c r="D152" s="5" t="s">
        <v>11</v>
      </c>
      <c r="E152" s="5" t="s">
        <v>221</v>
      </c>
      <c r="R152" s="11">
        <v>105170</v>
      </c>
      <c r="S152" s="11">
        <v>50000327</v>
      </c>
      <c r="T152" s="11" t="s">
        <v>342</v>
      </c>
    </row>
    <row r="153" spans="1:20" x14ac:dyDescent="0.35">
      <c r="A153" s="5">
        <v>50000148</v>
      </c>
      <c r="B153" s="5" t="s">
        <v>69</v>
      </c>
      <c r="C153" s="5" t="s">
        <v>70</v>
      </c>
      <c r="D153" s="5" t="s">
        <v>11</v>
      </c>
      <c r="E153" s="5" t="s">
        <v>222</v>
      </c>
      <c r="R153" s="10">
        <v>108408</v>
      </c>
      <c r="S153" s="10">
        <v>50000037</v>
      </c>
      <c r="T153" s="10" t="s">
        <v>343</v>
      </c>
    </row>
    <row r="154" spans="1:20" x14ac:dyDescent="0.35">
      <c r="A154" s="5">
        <v>50000149</v>
      </c>
      <c r="B154" s="5" t="s">
        <v>69</v>
      </c>
      <c r="C154" s="5" t="s">
        <v>70</v>
      </c>
      <c r="D154" s="5" t="s">
        <v>11</v>
      </c>
      <c r="E154" s="5" t="s">
        <v>223</v>
      </c>
      <c r="R154" s="10">
        <v>608072</v>
      </c>
      <c r="S154" s="10">
        <v>50000051</v>
      </c>
      <c r="T154" s="10" t="s">
        <v>344</v>
      </c>
    </row>
    <row r="155" spans="1:20" x14ac:dyDescent="0.35">
      <c r="A155" s="5">
        <v>50000150</v>
      </c>
      <c r="B155" s="5" t="s">
        <v>69</v>
      </c>
      <c r="C155" s="5" t="s">
        <v>70</v>
      </c>
      <c r="D155" s="5" t="s">
        <v>11</v>
      </c>
      <c r="E155" s="5" t="s">
        <v>224</v>
      </c>
      <c r="R155" s="10">
        <v>105097</v>
      </c>
      <c r="S155" s="10">
        <v>50000175</v>
      </c>
      <c r="T155" s="10" t="s">
        <v>345</v>
      </c>
    </row>
    <row r="156" spans="1:20" x14ac:dyDescent="0.35">
      <c r="A156" s="5">
        <v>50000151</v>
      </c>
      <c r="B156" s="5" t="s">
        <v>69</v>
      </c>
      <c r="C156" s="5" t="s">
        <v>70</v>
      </c>
      <c r="D156" s="5" t="s">
        <v>11</v>
      </c>
      <c r="E156" s="5" t="s">
        <v>225</v>
      </c>
      <c r="R156" s="10">
        <v>105166</v>
      </c>
      <c r="S156" s="10">
        <v>50000182</v>
      </c>
      <c r="T156" s="10" t="s">
        <v>346</v>
      </c>
    </row>
    <row r="157" spans="1:20" x14ac:dyDescent="0.35">
      <c r="A157" s="5">
        <v>50000152</v>
      </c>
      <c r="B157" s="5" t="s">
        <v>69</v>
      </c>
      <c r="C157" s="5" t="s">
        <v>70</v>
      </c>
      <c r="D157" s="5" t="s">
        <v>11</v>
      </c>
      <c r="E157" s="5" t="s">
        <v>226</v>
      </c>
      <c r="R157" s="10">
        <v>118033</v>
      </c>
      <c r="S157" s="10">
        <v>50000173</v>
      </c>
      <c r="T157" s="10" t="s">
        <v>347</v>
      </c>
    </row>
    <row r="158" spans="1:20" x14ac:dyDescent="0.35">
      <c r="A158" s="5">
        <v>50000153</v>
      </c>
      <c r="B158" s="5" t="s">
        <v>69</v>
      </c>
      <c r="C158" s="5" t="s">
        <v>70</v>
      </c>
      <c r="D158" s="5" t="s">
        <v>11</v>
      </c>
      <c r="E158" s="5" t="s">
        <v>227</v>
      </c>
      <c r="R158" s="10">
        <v>105173</v>
      </c>
      <c r="S158" s="10">
        <v>50000176</v>
      </c>
      <c r="T158" s="10" t="s">
        <v>348</v>
      </c>
    </row>
    <row r="159" spans="1:20" x14ac:dyDescent="0.35">
      <c r="A159" s="5">
        <v>50000154</v>
      </c>
      <c r="B159" s="5" t="s">
        <v>69</v>
      </c>
      <c r="C159" s="5" t="s">
        <v>70</v>
      </c>
      <c r="D159" s="5" t="s">
        <v>11</v>
      </c>
      <c r="E159" s="5" t="s">
        <v>228</v>
      </c>
      <c r="R159" s="10">
        <v>105156</v>
      </c>
      <c r="S159" s="10">
        <v>50000177</v>
      </c>
      <c r="T159" s="10" t="s">
        <v>349</v>
      </c>
    </row>
    <row r="160" spans="1:20" x14ac:dyDescent="0.35">
      <c r="A160" s="5">
        <v>50000155</v>
      </c>
      <c r="B160" s="5" t="s">
        <v>69</v>
      </c>
      <c r="C160" s="5" t="s">
        <v>70</v>
      </c>
      <c r="D160" s="5" t="s">
        <v>11</v>
      </c>
      <c r="E160" s="5" t="s">
        <v>229</v>
      </c>
      <c r="R160" s="10">
        <v>105175</v>
      </c>
      <c r="S160" s="10">
        <v>50000179</v>
      </c>
      <c r="T160" s="10" t="s">
        <v>350</v>
      </c>
    </row>
    <row r="161" spans="1:20" x14ac:dyDescent="0.35">
      <c r="A161" s="5">
        <v>50000156</v>
      </c>
      <c r="B161" s="5" t="s">
        <v>69</v>
      </c>
      <c r="C161" s="5" t="s">
        <v>70</v>
      </c>
      <c r="D161" s="5" t="s">
        <v>11</v>
      </c>
      <c r="E161" s="5" t="s">
        <v>230</v>
      </c>
      <c r="R161" s="10">
        <v>108243</v>
      </c>
      <c r="S161" s="10">
        <v>50000040</v>
      </c>
      <c r="T161" s="10" t="s">
        <v>351</v>
      </c>
    </row>
    <row r="162" spans="1:20" x14ac:dyDescent="0.35">
      <c r="A162" s="5">
        <v>50000157</v>
      </c>
      <c r="B162" s="5" t="s">
        <v>69</v>
      </c>
      <c r="C162" s="5" t="s">
        <v>70</v>
      </c>
      <c r="D162" s="5" t="s">
        <v>11</v>
      </c>
      <c r="E162" s="5" t="s">
        <v>231</v>
      </c>
      <c r="R162" s="10">
        <v>108350</v>
      </c>
      <c r="S162" s="10">
        <v>50000038</v>
      </c>
      <c r="T162" s="10" t="s">
        <v>352</v>
      </c>
    </row>
    <row r="163" spans="1:20" x14ac:dyDescent="0.35">
      <c r="A163" s="5">
        <v>50000158</v>
      </c>
      <c r="B163" s="5" t="s">
        <v>69</v>
      </c>
      <c r="C163" s="5" t="s">
        <v>70</v>
      </c>
      <c r="D163" s="5" t="s">
        <v>11</v>
      </c>
      <c r="E163" s="5" t="s">
        <v>232</v>
      </c>
      <c r="R163" s="10">
        <v>108371</v>
      </c>
      <c r="S163" s="10">
        <v>50000036</v>
      </c>
      <c r="T163" s="10" t="s">
        <v>353</v>
      </c>
    </row>
    <row r="164" spans="1:20" x14ac:dyDescent="0.35">
      <c r="A164" s="5">
        <v>50000159</v>
      </c>
      <c r="B164" s="5" t="s">
        <v>69</v>
      </c>
      <c r="C164" s="5" t="s">
        <v>70</v>
      </c>
      <c r="D164" s="5" t="s">
        <v>11</v>
      </c>
      <c r="E164" s="5" t="s">
        <v>233</v>
      </c>
      <c r="R164" s="10">
        <v>108024</v>
      </c>
      <c r="S164" s="10">
        <v>50000044</v>
      </c>
      <c r="T164" s="10" t="s">
        <v>354</v>
      </c>
    </row>
    <row r="165" spans="1:20" x14ac:dyDescent="0.35">
      <c r="A165" s="5">
        <v>50000160</v>
      </c>
      <c r="B165" s="5" t="s">
        <v>69</v>
      </c>
      <c r="C165" s="5" t="s">
        <v>70</v>
      </c>
      <c r="D165" s="5" t="s">
        <v>11</v>
      </c>
      <c r="E165" s="5" t="s">
        <v>234</v>
      </c>
      <c r="R165" s="10">
        <v>108039</v>
      </c>
      <c r="S165" s="10">
        <v>50000048</v>
      </c>
      <c r="T165" s="10" t="s">
        <v>355</v>
      </c>
    </row>
    <row r="166" spans="1:20" x14ac:dyDescent="0.35">
      <c r="A166" s="5">
        <v>50000161</v>
      </c>
      <c r="B166" s="5" t="s">
        <v>69</v>
      </c>
      <c r="C166" s="5" t="s">
        <v>70</v>
      </c>
      <c r="D166" s="5" t="s">
        <v>11</v>
      </c>
      <c r="E166" s="5" t="s">
        <v>235</v>
      </c>
      <c r="R166" s="10">
        <v>108042</v>
      </c>
      <c r="S166" s="10">
        <v>50000041</v>
      </c>
      <c r="T166" s="10" t="s">
        <v>356</v>
      </c>
    </row>
    <row r="167" spans="1:20" x14ac:dyDescent="0.35">
      <c r="A167" s="5">
        <v>50000162</v>
      </c>
      <c r="B167" s="5" t="s">
        <v>69</v>
      </c>
      <c r="C167" s="5" t="s">
        <v>70</v>
      </c>
      <c r="D167" s="5" t="s">
        <v>11</v>
      </c>
      <c r="E167" s="5" t="s">
        <v>236</v>
      </c>
      <c r="R167" s="10">
        <v>108322</v>
      </c>
      <c r="S167" s="10">
        <v>50000031</v>
      </c>
      <c r="T167" s="10" t="s">
        <v>357</v>
      </c>
    </row>
    <row r="168" spans="1:20" x14ac:dyDescent="0.35">
      <c r="A168" s="5">
        <v>50000163</v>
      </c>
      <c r="B168" s="5" t="s">
        <v>69</v>
      </c>
      <c r="C168" s="5" t="s">
        <v>70</v>
      </c>
      <c r="D168" s="5" t="s">
        <v>11</v>
      </c>
      <c r="E168" s="5" t="s">
        <v>237</v>
      </c>
      <c r="R168" s="10">
        <v>108423</v>
      </c>
      <c r="S168" s="10">
        <v>50000033</v>
      </c>
      <c r="T168" s="10" t="s">
        <v>358</v>
      </c>
    </row>
    <row r="169" spans="1:20" x14ac:dyDescent="0.35">
      <c r="A169" s="5">
        <v>50000164</v>
      </c>
      <c r="B169" s="5" t="s">
        <v>238</v>
      </c>
      <c r="C169" s="5" t="s">
        <v>70</v>
      </c>
      <c r="D169" s="5" t="s">
        <v>11</v>
      </c>
      <c r="E169" s="5" t="s">
        <v>239</v>
      </c>
      <c r="R169" s="10">
        <v>108285</v>
      </c>
      <c r="S169" s="10">
        <v>50000045</v>
      </c>
      <c r="T169" s="10" t="s">
        <v>359</v>
      </c>
    </row>
    <row r="170" spans="1:20" x14ac:dyDescent="0.35">
      <c r="A170" s="5">
        <v>50000165</v>
      </c>
      <c r="B170" s="5" t="s">
        <v>238</v>
      </c>
      <c r="C170" s="5" t="s">
        <v>70</v>
      </c>
      <c r="D170" s="5" t="s">
        <v>11</v>
      </c>
      <c r="E170" s="5" t="s">
        <v>240</v>
      </c>
      <c r="R170" s="10">
        <v>108355</v>
      </c>
      <c r="S170" s="10">
        <v>50000046</v>
      </c>
      <c r="T170" s="10" t="s">
        <v>360</v>
      </c>
    </row>
    <row r="171" spans="1:20" x14ac:dyDescent="0.35">
      <c r="A171" s="5">
        <v>50000166</v>
      </c>
      <c r="B171" s="5" t="s">
        <v>69</v>
      </c>
      <c r="C171" s="5" t="s">
        <v>70</v>
      </c>
      <c r="D171" s="5" t="s">
        <v>11</v>
      </c>
      <c r="E171" s="5" t="s">
        <v>241</v>
      </c>
      <c r="R171" s="10">
        <v>108390</v>
      </c>
      <c r="S171" s="10">
        <v>50000032</v>
      </c>
      <c r="T171" s="10" t="s">
        <v>361</v>
      </c>
    </row>
    <row r="172" spans="1:20" x14ac:dyDescent="0.35">
      <c r="A172" s="5">
        <v>50000222</v>
      </c>
      <c r="B172" s="5" t="s">
        <v>69</v>
      </c>
      <c r="C172" s="5" t="s">
        <v>70</v>
      </c>
      <c r="D172" s="5" t="s">
        <v>11</v>
      </c>
      <c r="E172" s="5" t="s">
        <v>242</v>
      </c>
      <c r="R172" s="10">
        <v>109022</v>
      </c>
      <c r="S172" s="10">
        <v>50000058</v>
      </c>
      <c r="T172" s="10" t="s">
        <v>362</v>
      </c>
    </row>
    <row r="173" spans="1:20" x14ac:dyDescent="0.35">
      <c r="A173" s="5">
        <v>50000223</v>
      </c>
      <c r="B173" s="5" t="s">
        <v>69</v>
      </c>
      <c r="C173" s="5" t="s">
        <v>70</v>
      </c>
      <c r="D173" s="5" t="s">
        <v>11</v>
      </c>
      <c r="E173" s="5" t="s">
        <v>243</v>
      </c>
      <c r="R173" s="10">
        <v>109077</v>
      </c>
      <c r="S173" s="10">
        <v>50000072</v>
      </c>
      <c r="T173" s="10" t="s">
        <v>363</v>
      </c>
    </row>
    <row r="174" spans="1:20" x14ac:dyDescent="0.35">
      <c r="A174" s="5">
        <v>50000224</v>
      </c>
      <c r="B174" s="5" t="s">
        <v>69</v>
      </c>
      <c r="C174" s="5" t="s">
        <v>70</v>
      </c>
      <c r="D174" s="5" t="s">
        <v>11</v>
      </c>
      <c r="E174" s="5" t="s">
        <v>244</v>
      </c>
      <c r="R174" s="10">
        <v>109095</v>
      </c>
      <c r="S174" s="10">
        <v>50000071</v>
      </c>
      <c r="T174" s="10" t="s">
        <v>364</v>
      </c>
    </row>
    <row r="175" spans="1:20" x14ac:dyDescent="0.35">
      <c r="A175" s="5">
        <v>50000225</v>
      </c>
      <c r="B175" s="5" t="s">
        <v>69</v>
      </c>
      <c r="C175" s="5" t="s">
        <v>70</v>
      </c>
      <c r="D175" s="5" t="s">
        <v>11</v>
      </c>
      <c r="E175" s="5" t="s">
        <v>245</v>
      </c>
      <c r="R175" s="10">
        <v>109101</v>
      </c>
      <c r="S175" s="10">
        <v>50000054</v>
      </c>
      <c r="T175" s="10" t="s">
        <v>365</v>
      </c>
    </row>
    <row r="176" spans="1:20" x14ac:dyDescent="0.35">
      <c r="A176" s="5">
        <v>50000588</v>
      </c>
      <c r="B176" s="5" t="s">
        <v>69</v>
      </c>
      <c r="C176" s="5" t="s">
        <v>70</v>
      </c>
      <c r="D176" s="5" t="s">
        <v>11</v>
      </c>
      <c r="E176" s="5" t="s">
        <v>246</v>
      </c>
      <c r="R176" s="10">
        <v>109119</v>
      </c>
      <c r="S176" s="10">
        <v>50000073</v>
      </c>
      <c r="T176" s="10" t="s">
        <v>366</v>
      </c>
    </row>
    <row r="177" spans="1:20" x14ac:dyDescent="0.35">
      <c r="A177" s="5">
        <v>627019</v>
      </c>
      <c r="B177" s="5" t="s">
        <v>238</v>
      </c>
      <c r="C177" s="5" t="s">
        <v>70</v>
      </c>
      <c r="D177" s="5" t="s">
        <v>11</v>
      </c>
      <c r="E177" s="5" t="s">
        <v>247</v>
      </c>
      <c r="R177" s="10">
        <v>133007</v>
      </c>
      <c r="S177" s="10">
        <v>50000186</v>
      </c>
      <c r="T177" s="10" t="s">
        <v>367</v>
      </c>
    </row>
    <row r="178" spans="1:20" x14ac:dyDescent="0.35">
      <c r="A178" s="5">
        <v>627028</v>
      </c>
      <c r="B178" s="5" t="s">
        <v>238</v>
      </c>
      <c r="C178" s="5" t="s">
        <v>70</v>
      </c>
      <c r="D178" s="5" t="s">
        <v>11</v>
      </c>
      <c r="E178" s="5" t="s">
        <v>248</v>
      </c>
      <c r="R178" s="10">
        <v>133008</v>
      </c>
      <c r="S178" s="10">
        <v>50000184</v>
      </c>
      <c r="T178" s="10" t="s">
        <v>368</v>
      </c>
    </row>
    <row r="179" spans="1:20" x14ac:dyDescent="0.35">
      <c r="A179" s="5">
        <v>627031</v>
      </c>
      <c r="B179" s="5" t="s">
        <v>238</v>
      </c>
      <c r="C179" s="5" t="s">
        <v>70</v>
      </c>
      <c r="D179" s="5" t="s">
        <v>11</v>
      </c>
      <c r="E179" s="5" t="s">
        <v>249</v>
      </c>
      <c r="R179" s="10">
        <v>133022</v>
      </c>
      <c r="S179" s="10">
        <v>50000183</v>
      </c>
      <c r="T179" s="10" t="s">
        <v>369</v>
      </c>
    </row>
    <row r="180" spans="1:20" x14ac:dyDescent="0.35">
      <c r="A180" s="5">
        <v>627033</v>
      </c>
      <c r="B180" s="5" t="s">
        <v>238</v>
      </c>
      <c r="C180" s="5" t="s">
        <v>70</v>
      </c>
      <c r="D180" s="5" t="s">
        <v>11</v>
      </c>
      <c r="E180" s="5" t="s">
        <v>250</v>
      </c>
      <c r="R180" s="10">
        <v>108436</v>
      </c>
      <c r="S180" s="10">
        <v>50000039</v>
      </c>
      <c r="T180" s="10" t="s">
        <v>370</v>
      </c>
    </row>
    <row r="181" spans="1:20" x14ac:dyDescent="0.35">
      <c r="A181" s="5">
        <v>627036</v>
      </c>
      <c r="B181" s="5" t="s">
        <v>238</v>
      </c>
      <c r="C181" s="5" t="s">
        <v>70</v>
      </c>
      <c r="D181" s="5" t="s">
        <v>11</v>
      </c>
      <c r="E181" s="5" t="s">
        <v>251</v>
      </c>
      <c r="R181" s="10">
        <v>627040</v>
      </c>
      <c r="S181" s="10">
        <v>50000165</v>
      </c>
      <c r="T181" s="10" t="s">
        <v>240</v>
      </c>
    </row>
    <row r="182" spans="1:20" x14ac:dyDescent="0.35">
      <c r="A182" s="5">
        <v>627054</v>
      </c>
      <c r="B182" s="5" t="s">
        <v>238</v>
      </c>
      <c r="C182" s="5" t="s">
        <v>70</v>
      </c>
      <c r="D182" s="5" t="s">
        <v>11</v>
      </c>
      <c r="E182" s="5" t="s">
        <v>252</v>
      </c>
      <c r="R182" s="10">
        <v>627038</v>
      </c>
      <c r="S182" s="10">
        <v>50000164</v>
      </c>
      <c r="T182" s="10" t="s">
        <v>239</v>
      </c>
    </row>
    <row r="183" spans="1:20" x14ac:dyDescent="0.35">
      <c r="A183" s="5">
        <v>627063</v>
      </c>
      <c r="B183" s="5" t="s">
        <v>238</v>
      </c>
      <c r="C183" s="5" t="s">
        <v>70</v>
      </c>
      <c r="D183" s="5" t="s">
        <v>11</v>
      </c>
      <c r="E183" s="5" t="s">
        <v>253</v>
      </c>
      <c r="R183" s="10">
        <v>105167</v>
      </c>
      <c r="S183" s="10">
        <v>50000180</v>
      </c>
      <c r="T183" s="10" t="s">
        <v>371</v>
      </c>
    </row>
    <row r="184" spans="1:20" x14ac:dyDescent="0.35">
      <c r="A184" s="5" t="s">
        <v>254</v>
      </c>
      <c r="B184" s="5" t="s">
        <v>69</v>
      </c>
      <c r="C184" s="5" t="s">
        <v>70</v>
      </c>
      <c r="D184" s="5" t="s">
        <v>11</v>
      </c>
      <c r="E184" s="5" t="s">
        <v>255</v>
      </c>
      <c r="R184" s="10">
        <v>133005</v>
      </c>
      <c r="S184" s="10">
        <v>50000185</v>
      </c>
      <c r="T184" s="10" t="s">
        <v>372</v>
      </c>
    </row>
    <row r="185" spans="1:20" x14ac:dyDescent="0.35">
      <c r="A185" s="5" t="s">
        <v>256</v>
      </c>
      <c r="B185" s="5" t="s">
        <v>69</v>
      </c>
      <c r="C185" s="5" t="s">
        <v>70</v>
      </c>
      <c r="D185" s="5" t="s">
        <v>11</v>
      </c>
      <c r="E185" s="5" t="s">
        <v>257</v>
      </c>
      <c r="R185" s="10">
        <v>127157</v>
      </c>
      <c r="S185" s="10">
        <v>50000154</v>
      </c>
      <c r="T185" s="10" t="s">
        <v>228</v>
      </c>
    </row>
    <row r="186" spans="1:20" x14ac:dyDescent="0.35">
      <c r="A186" s="5" t="s">
        <v>258</v>
      </c>
      <c r="B186" s="5" t="s">
        <v>69</v>
      </c>
      <c r="C186" s="5" t="s">
        <v>70</v>
      </c>
      <c r="D186" s="5" t="s">
        <v>11</v>
      </c>
      <c r="E186" s="5" t="s">
        <v>259</v>
      </c>
      <c r="R186" s="10">
        <v>127213</v>
      </c>
      <c r="S186" s="10">
        <v>50000161</v>
      </c>
      <c r="T186" s="10" t="s">
        <v>235</v>
      </c>
    </row>
    <row r="187" spans="1:20" x14ac:dyDescent="0.35">
      <c r="A187" s="5" t="s">
        <v>260</v>
      </c>
      <c r="B187" s="5" t="s">
        <v>69</v>
      </c>
      <c r="C187" s="5" t="s">
        <v>70</v>
      </c>
      <c r="D187" s="5" t="s">
        <v>11</v>
      </c>
      <c r="E187" s="5" t="s">
        <v>261</v>
      </c>
      <c r="R187" s="10">
        <v>109021</v>
      </c>
      <c r="S187" s="10">
        <v>50000056</v>
      </c>
      <c r="T187" s="10" t="s">
        <v>373</v>
      </c>
    </row>
    <row r="188" spans="1:20" x14ac:dyDescent="0.35">
      <c r="R188" s="10">
        <v>109066</v>
      </c>
      <c r="S188" s="10">
        <v>50000055</v>
      </c>
      <c r="T188" s="10" t="s">
        <v>374</v>
      </c>
    </row>
    <row r="189" spans="1:20" x14ac:dyDescent="0.35">
      <c r="R189" s="10">
        <v>109099</v>
      </c>
      <c r="S189" s="10">
        <v>50000057</v>
      </c>
      <c r="T189" s="10" t="s">
        <v>375</v>
      </c>
    </row>
    <row r="190" spans="1:20" x14ac:dyDescent="0.35">
      <c r="R190" s="10">
        <v>127047</v>
      </c>
      <c r="S190" s="10">
        <v>50000112</v>
      </c>
      <c r="T190" s="10" t="s">
        <v>187</v>
      </c>
    </row>
    <row r="191" spans="1:20" x14ac:dyDescent="0.35">
      <c r="R191" s="10">
        <v>105084</v>
      </c>
      <c r="S191" s="10">
        <v>50000181</v>
      </c>
      <c r="T191" s="10" t="s">
        <v>376</v>
      </c>
    </row>
    <row r="192" spans="1:20" x14ac:dyDescent="0.35">
      <c r="R192" s="10">
        <v>108007</v>
      </c>
      <c r="S192" s="10">
        <v>50000030</v>
      </c>
      <c r="T192" s="10" t="s">
        <v>377</v>
      </c>
    </row>
    <row r="193" spans="18:20" x14ac:dyDescent="0.35">
      <c r="R193" s="11">
        <v>608114</v>
      </c>
      <c r="S193" s="11">
        <v>50000050</v>
      </c>
      <c r="T193" s="11" t="s">
        <v>378</v>
      </c>
    </row>
    <row r="194" spans="18:20" x14ac:dyDescent="0.35">
      <c r="R194" s="10">
        <v>127187</v>
      </c>
      <c r="S194" s="10">
        <v>50000084</v>
      </c>
      <c r="T194" s="10" t="s">
        <v>159</v>
      </c>
    </row>
    <row r="195" spans="18:20" x14ac:dyDescent="0.35">
      <c r="R195" s="10">
        <v>108144</v>
      </c>
      <c r="S195" s="10">
        <v>50000047</v>
      </c>
      <c r="T195" s="10" t="s">
        <v>379</v>
      </c>
    </row>
    <row r="196" spans="18:20" x14ac:dyDescent="0.35">
      <c r="R196" s="10">
        <v>108338</v>
      </c>
      <c r="S196" s="10">
        <v>50000034</v>
      </c>
      <c r="T196" s="10" t="s">
        <v>380</v>
      </c>
    </row>
    <row r="197" spans="18:20" x14ac:dyDescent="0.35">
      <c r="R197" s="10">
        <v>108433</v>
      </c>
      <c r="S197" s="10">
        <v>50000052</v>
      </c>
      <c r="T197" s="10" t="s">
        <v>381</v>
      </c>
    </row>
    <row r="198" spans="18:20" x14ac:dyDescent="0.35">
      <c r="R198" s="10">
        <v>105089</v>
      </c>
      <c r="S198" s="10">
        <v>50000227</v>
      </c>
      <c r="T198" s="10" t="s">
        <v>382</v>
      </c>
    </row>
    <row r="199" spans="18:20" x14ac:dyDescent="0.35">
      <c r="R199" s="10">
        <v>105168</v>
      </c>
      <c r="S199" s="10">
        <v>50000228</v>
      </c>
      <c r="T199" s="10" t="s">
        <v>383</v>
      </c>
    </row>
    <row r="200" spans="18:20" x14ac:dyDescent="0.35">
      <c r="R200" s="10">
        <v>127025</v>
      </c>
      <c r="S200" s="10">
        <v>50000095</v>
      </c>
      <c r="T200" s="10" t="s">
        <v>170</v>
      </c>
    </row>
    <row r="201" spans="18:20" x14ac:dyDescent="0.35">
      <c r="R201" s="10">
        <v>105063</v>
      </c>
      <c r="S201" s="10">
        <v>50000226</v>
      </c>
      <c r="T201" s="10" t="s">
        <v>384</v>
      </c>
    </row>
    <row r="202" spans="18:20" x14ac:dyDescent="0.35">
      <c r="R202" s="10">
        <v>127307</v>
      </c>
      <c r="S202" s="10">
        <v>50000137</v>
      </c>
      <c r="T202" s="10" t="s">
        <v>211</v>
      </c>
    </row>
    <row r="203" spans="18:20" x14ac:dyDescent="0.35">
      <c r="R203" s="10">
        <v>109010</v>
      </c>
      <c r="S203" s="10">
        <v>50000076</v>
      </c>
      <c r="T203" s="10" t="s">
        <v>385</v>
      </c>
    </row>
    <row r="204" spans="18:20" x14ac:dyDescent="0.35">
      <c r="R204" s="10">
        <v>108188</v>
      </c>
      <c r="S204" s="10">
        <v>50000221</v>
      </c>
      <c r="T204" s="10" t="s">
        <v>386</v>
      </c>
    </row>
    <row r="205" spans="18:20" x14ac:dyDescent="0.35">
      <c r="R205" s="10">
        <v>633009</v>
      </c>
      <c r="S205" s="10">
        <v>50000229</v>
      </c>
      <c r="T205" s="10" t="s">
        <v>387</v>
      </c>
    </row>
    <row r="206" spans="18:20" x14ac:dyDescent="0.35">
      <c r="R206" s="10">
        <v>127220</v>
      </c>
      <c r="S206" s="10">
        <v>50000223</v>
      </c>
      <c r="T206" s="10" t="s">
        <v>243</v>
      </c>
    </row>
    <row r="207" spans="18:20" x14ac:dyDescent="0.35">
      <c r="R207" s="10">
        <v>127202</v>
      </c>
      <c r="S207" s="10">
        <v>50000222</v>
      </c>
      <c r="T207" s="10" t="s">
        <v>242</v>
      </c>
    </row>
    <row r="208" spans="18:20" x14ac:dyDescent="0.35">
      <c r="R208" s="10">
        <v>127246</v>
      </c>
      <c r="S208" s="10">
        <v>50000224</v>
      </c>
      <c r="T208" s="10" t="s">
        <v>244</v>
      </c>
    </row>
    <row r="209" spans="18:20" x14ac:dyDescent="0.35">
      <c r="R209" s="10">
        <v>109013</v>
      </c>
      <c r="S209" s="10">
        <v>50000240</v>
      </c>
      <c r="T209" s="10" t="s">
        <v>388</v>
      </c>
    </row>
    <row r="210" spans="18:20" x14ac:dyDescent="0.35">
      <c r="R210" s="10">
        <v>109037</v>
      </c>
      <c r="S210" s="10">
        <v>50000233</v>
      </c>
      <c r="T210" s="10" t="s">
        <v>389</v>
      </c>
    </row>
    <row r="211" spans="18:20" x14ac:dyDescent="0.35">
      <c r="R211" s="10">
        <v>109046</v>
      </c>
      <c r="S211" s="10">
        <v>50000241</v>
      </c>
      <c r="T211" s="10" t="s">
        <v>390</v>
      </c>
    </row>
    <row r="212" spans="18:20" x14ac:dyDescent="0.35">
      <c r="R212" s="10">
        <v>109050</v>
      </c>
      <c r="S212" s="10">
        <v>50000235</v>
      </c>
      <c r="T212" s="10" t="s">
        <v>391</v>
      </c>
    </row>
    <row r="213" spans="18:20" x14ac:dyDescent="0.35">
      <c r="R213" s="10">
        <v>109076</v>
      </c>
      <c r="S213" s="10">
        <v>50000239</v>
      </c>
      <c r="T213" s="10" t="s">
        <v>392</v>
      </c>
    </row>
    <row r="214" spans="18:20" x14ac:dyDescent="0.35">
      <c r="R214" s="10">
        <v>109089</v>
      </c>
      <c r="S214" s="10">
        <v>50000236</v>
      </c>
      <c r="T214" s="10" t="s">
        <v>393</v>
      </c>
    </row>
    <row r="215" spans="18:20" x14ac:dyDescent="0.35">
      <c r="R215" s="10">
        <v>109094</v>
      </c>
      <c r="S215" s="10">
        <v>50000238</v>
      </c>
      <c r="T215" s="10" t="s">
        <v>394</v>
      </c>
    </row>
    <row r="216" spans="18:20" x14ac:dyDescent="0.35">
      <c r="R216" s="10">
        <v>109125</v>
      </c>
      <c r="S216" s="10">
        <v>50000237</v>
      </c>
      <c r="T216" s="10" t="s">
        <v>395</v>
      </c>
    </row>
    <row r="217" spans="18:20" x14ac:dyDescent="0.35">
      <c r="R217" s="10">
        <v>105153</v>
      </c>
      <c r="S217" s="10">
        <v>50000230</v>
      </c>
      <c r="T217" s="10" t="s">
        <v>396</v>
      </c>
    </row>
    <row r="218" spans="18:20" x14ac:dyDescent="0.35">
      <c r="R218" s="10">
        <v>112087</v>
      </c>
      <c r="S218" s="10">
        <v>50000244</v>
      </c>
      <c r="T218" s="10" t="s">
        <v>397</v>
      </c>
    </row>
    <row r="219" spans="18:20" x14ac:dyDescent="0.35">
      <c r="R219" s="10">
        <v>112088</v>
      </c>
      <c r="S219" s="10">
        <v>50000245</v>
      </c>
      <c r="T219" s="10" t="s">
        <v>398</v>
      </c>
    </row>
    <row r="220" spans="18:20" x14ac:dyDescent="0.35">
      <c r="R220" s="10">
        <v>105171</v>
      </c>
      <c r="S220" s="10">
        <v>50000251</v>
      </c>
      <c r="T220" s="10" t="s">
        <v>399</v>
      </c>
    </row>
    <row r="221" spans="18:20" x14ac:dyDescent="0.35">
      <c r="R221" s="10">
        <v>112084</v>
      </c>
      <c r="S221" s="10">
        <v>50000246</v>
      </c>
      <c r="T221" s="10" t="s">
        <v>400</v>
      </c>
    </row>
    <row r="222" spans="18:20" x14ac:dyDescent="0.35">
      <c r="R222" s="10">
        <v>120019</v>
      </c>
      <c r="S222" s="10">
        <v>50000267</v>
      </c>
      <c r="T222" s="10" t="s">
        <v>401</v>
      </c>
    </row>
    <row r="223" spans="18:20" x14ac:dyDescent="0.35">
      <c r="R223" s="10">
        <v>105068</v>
      </c>
      <c r="S223" s="10">
        <v>50000252</v>
      </c>
      <c r="T223" s="10" t="s">
        <v>402</v>
      </c>
    </row>
    <row r="224" spans="18:20" x14ac:dyDescent="0.35">
      <c r="R224" s="10">
        <v>112061</v>
      </c>
      <c r="S224" s="10">
        <v>50000264</v>
      </c>
      <c r="T224" s="10" t="s">
        <v>403</v>
      </c>
    </row>
    <row r="225" spans="18:20" x14ac:dyDescent="0.35">
      <c r="R225" s="10">
        <v>112071</v>
      </c>
      <c r="S225" s="10">
        <v>50000263</v>
      </c>
      <c r="T225" s="10" t="s">
        <v>404</v>
      </c>
    </row>
    <row r="226" spans="18:20" x14ac:dyDescent="0.35">
      <c r="R226" s="10">
        <v>112060</v>
      </c>
      <c r="S226" s="10">
        <v>50000262</v>
      </c>
      <c r="T226" s="10" t="s">
        <v>405</v>
      </c>
    </row>
    <row r="227" spans="18:20" x14ac:dyDescent="0.35">
      <c r="R227" s="10">
        <v>105183</v>
      </c>
      <c r="S227" s="10">
        <v>50000243</v>
      </c>
      <c r="T227" s="10" t="s">
        <v>406</v>
      </c>
    </row>
    <row r="228" spans="18:20" x14ac:dyDescent="0.35">
      <c r="R228" s="10">
        <v>112002</v>
      </c>
      <c r="S228" s="10">
        <v>50000248</v>
      </c>
      <c r="T228" s="10" t="s">
        <v>407</v>
      </c>
    </row>
    <row r="229" spans="18:20" x14ac:dyDescent="0.35">
      <c r="R229" s="10">
        <v>112074</v>
      </c>
      <c r="S229" s="10">
        <v>50000249</v>
      </c>
      <c r="T229" s="10" t="s">
        <v>408</v>
      </c>
    </row>
    <row r="230" spans="18:20" x14ac:dyDescent="0.35">
      <c r="R230" s="10">
        <v>120014</v>
      </c>
      <c r="S230" s="10">
        <v>50000268</v>
      </c>
      <c r="T230" s="10" t="s">
        <v>409</v>
      </c>
    </row>
    <row r="231" spans="18:20" x14ac:dyDescent="0.35">
      <c r="R231" s="10">
        <v>133025</v>
      </c>
      <c r="S231" s="10">
        <v>50000242</v>
      </c>
      <c r="T231" s="10" t="s">
        <v>410</v>
      </c>
    </row>
    <row r="232" spans="18:20" x14ac:dyDescent="0.35">
      <c r="R232" s="10">
        <v>120056</v>
      </c>
      <c r="S232" s="10">
        <v>50000269</v>
      </c>
      <c r="T232" s="10" t="s">
        <v>411</v>
      </c>
    </row>
    <row r="233" spans="18:20" x14ac:dyDescent="0.35">
      <c r="R233" s="10">
        <v>112041</v>
      </c>
      <c r="S233" s="10">
        <v>50000247</v>
      </c>
      <c r="T233" s="10" t="s">
        <v>412</v>
      </c>
    </row>
    <row r="234" spans="18:20" x14ac:dyDescent="0.35">
      <c r="R234" s="10">
        <v>112007</v>
      </c>
      <c r="S234" s="10">
        <v>50000250</v>
      </c>
      <c r="T234" s="10" t="s">
        <v>413</v>
      </c>
    </row>
    <row r="235" spans="18:20" x14ac:dyDescent="0.35">
      <c r="R235" s="10">
        <v>112046</v>
      </c>
      <c r="S235" s="10">
        <v>50000261</v>
      </c>
      <c r="T235" s="10" t="s">
        <v>414</v>
      </c>
    </row>
    <row r="236" spans="18:20" x14ac:dyDescent="0.35">
      <c r="R236" s="10">
        <v>112066</v>
      </c>
      <c r="S236" s="10">
        <v>50000258</v>
      </c>
      <c r="T236" s="10" t="s">
        <v>415</v>
      </c>
    </row>
    <row r="237" spans="18:20" x14ac:dyDescent="0.35">
      <c r="R237" s="10">
        <v>112039</v>
      </c>
      <c r="S237" s="10">
        <v>50000259</v>
      </c>
      <c r="T237" s="10" t="s">
        <v>416</v>
      </c>
    </row>
    <row r="238" spans="18:20" x14ac:dyDescent="0.35">
      <c r="R238" s="10">
        <v>112082</v>
      </c>
      <c r="S238" s="10">
        <v>50000257</v>
      </c>
      <c r="T238" s="10" t="s">
        <v>417</v>
      </c>
    </row>
    <row r="239" spans="18:20" x14ac:dyDescent="0.35">
      <c r="R239" s="10">
        <v>112023</v>
      </c>
      <c r="S239" s="10">
        <v>50000260</v>
      </c>
      <c r="T239" s="10" t="s">
        <v>418</v>
      </c>
    </row>
    <row r="240" spans="18:20" x14ac:dyDescent="0.35">
      <c r="R240" s="10">
        <v>109029</v>
      </c>
      <c r="S240" s="10">
        <v>50000253</v>
      </c>
      <c r="T240" s="10" t="s">
        <v>419</v>
      </c>
    </row>
    <row r="241" spans="18:20" x14ac:dyDescent="0.35">
      <c r="R241" s="10">
        <v>112045</v>
      </c>
      <c r="S241" s="10">
        <v>50000255</v>
      </c>
      <c r="T241" s="10" t="s">
        <v>420</v>
      </c>
    </row>
    <row r="242" spans="18:20" x14ac:dyDescent="0.35">
      <c r="R242" s="10">
        <v>112017</v>
      </c>
      <c r="S242" s="10">
        <v>50000256</v>
      </c>
      <c r="T242" s="10" t="s">
        <v>421</v>
      </c>
    </row>
    <row r="243" spans="18:20" x14ac:dyDescent="0.35">
      <c r="R243" s="10">
        <v>105164</v>
      </c>
      <c r="S243" s="10">
        <v>50000310</v>
      </c>
      <c r="T243" s="10" t="s">
        <v>422</v>
      </c>
    </row>
    <row r="244" spans="18:20" x14ac:dyDescent="0.35">
      <c r="R244" s="10">
        <v>112051</v>
      </c>
      <c r="S244" s="10">
        <v>50000254</v>
      </c>
      <c r="T244" s="10" t="s">
        <v>423</v>
      </c>
    </row>
    <row r="245" spans="18:20" x14ac:dyDescent="0.35">
      <c r="R245" s="10">
        <v>133024</v>
      </c>
      <c r="S245" s="10">
        <v>50000266</v>
      </c>
      <c r="T245" s="10" t="s">
        <v>424</v>
      </c>
    </row>
    <row r="246" spans="18:20" x14ac:dyDescent="0.35">
      <c r="R246" s="10">
        <v>112047</v>
      </c>
      <c r="S246" s="10">
        <v>50000265</v>
      </c>
      <c r="T246" s="10" t="s">
        <v>425</v>
      </c>
    </row>
    <row r="247" spans="18:20" x14ac:dyDescent="0.35">
      <c r="R247" s="10">
        <v>112055</v>
      </c>
      <c r="S247" s="10">
        <v>50000275</v>
      </c>
      <c r="T247" s="10" t="s">
        <v>426</v>
      </c>
    </row>
    <row r="248" spans="18:20" x14ac:dyDescent="0.35">
      <c r="R248" s="10">
        <v>112080</v>
      </c>
      <c r="S248" s="10">
        <v>50000274</v>
      </c>
      <c r="T248" s="10" t="s">
        <v>427</v>
      </c>
    </row>
    <row r="249" spans="18:20" x14ac:dyDescent="0.35">
      <c r="R249" s="10">
        <v>112014</v>
      </c>
      <c r="S249" s="10">
        <v>50000273</v>
      </c>
      <c r="T249" s="10" t="s">
        <v>428</v>
      </c>
    </row>
    <row r="250" spans="18:20" x14ac:dyDescent="0.35">
      <c r="R250" s="10">
        <v>112003</v>
      </c>
      <c r="S250" s="10">
        <v>50000278</v>
      </c>
      <c r="T250" s="10" t="s">
        <v>429</v>
      </c>
    </row>
    <row r="251" spans="18:20" x14ac:dyDescent="0.35">
      <c r="R251" s="10">
        <v>112052</v>
      </c>
      <c r="S251" s="10">
        <v>50000277</v>
      </c>
      <c r="T251" s="10" t="s">
        <v>430</v>
      </c>
    </row>
    <row r="252" spans="18:20" x14ac:dyDescent="0.35">
      <c r="R252" s="10">
        <v>112068</v>
      </c>
      <c r="S252" s="10">
        <v>50000276</v>
      </c>
      <c r="T252" s="10" t="s">
        <v>431</v>
      </c>
    </row>
    <row r="253" spans="18:20" x14ac:dyDescent="0.35">
      <c r="R253" s="10">
        <v>120021</v>
      </c>
      <c r="S253" s="10">
        <v>50000293</v>
      </c>
      <c r="T253" s="10" t="s">
        <v>432</v>
      </c>
    </row>
    <row r="254" spans="18:20" x14ac:dyDescent="0.35">
      <c r="R254" s="10">
        <v>108047</v>
      </c>
      <c r="S254" s="10">
        <v>50000272</v>
      </c>
      <c r="T254" s="10" t="s">
        <v>433</v>
      </c>
    </row>
    <row r="255" spans="18:20" x14ac:dyDescent="0.35">
      <c r="R255" s="10">
        <v>112026</v>
      </c>
      <c r="S255" s="10">
        <v>50000279</v>
      </c>
      <c r="T255" s="10" t="s">
        <v>434</v>
      </c>
    </row>
    <row r="256" spans="18:20" x14ac:dyDescent="0.35">
      <c r="R256" s="10">
        <v>112012</v>
      </c>
      <c r="S256" s="10">
        <v>50000280</v>
      </c>
      <c r="T256" s="10" t="s">
        <v>435</v>
      </c>
    </row>
    <row r="257" spans="18:20" x14ac:dyDescent="0.35">
      <c r="R257" s="10">
        <v>120032</v>
      </c>
      <c r="S257" s="10">
        <v>50000301</v>
      </c>
      <c r="T257" s="10" t="s">
        <v>436</v>
      </c>
    </row>
    <row r="258" spans="18:20" x14ac:dyDescent="0.35">
      <c r="R258" s="10">
        <v>105134</v>
      </c>
      <c r="S258" s="10">
        <v>50000284</v>
      </c>
      <c r="T258" s="10" t="s">
        <v>437</v>
      </c>
    </row>
    <row r="259" spans="18:20" x14ac:dyDescent="0.35">
      <c r="R259" s="10">
        <v>120054</v>
      </c>
      <c r="S259" s="10">
        <v>50000297</v>
      </c>
      <c r="T259" s="10" t="s">
        <v>438</v>
      </c>
    </row>
    <row r="260" spans="18:20" x14ac:dyDescent="0.35">
      <c r="R260" s="10">
        <v>112069</v>
      </c>
      <c r="S260" s="10">
        <v>50000282</v>
      </c>
      <c r="T260" s="10" t="s">
        <v>439</v>
      </c>
    </row>
    <row r="261" spans="18:20" x14ac:dyDescent="0.35">
      <c r="R261" s="10">
        <v>112076</v>
      </c>
      <c r="S261" s="10">
        <v>50000281</v>
      </c>
      <c r="T261" s="10" t="s">
        <v>440</v>
      </c>
    </row>
    <row r="262" spans="18:20" x14ac:dyDescent="0.35">
      <c r="R262" s="10">
        <v>105150</v>
      </c>
      <c r="S262" s="10">
        <v>50000283</v>
      </c>
      <c r="T262" s="10" t="s">
        <v>441</v>
      </c>
    </row>
    <row r="263" spans="18:20" x14ac:dyDescent="0.35">
      <c r="R263" s="10">
        <v>112035</v>
      </c>
      <c r="S263" s="10">
        <v>50000314</v>
      </c>
      <c r="T263" s="10" t="s">
        <v>442</v>
      </c>
    </row>
    <row r="264" spans="18:20" x14ac:dyDescent="0.35">
      <c r="R264" s="10">
        <v>112048</v>
      </c>
      <c r="S264" s="10">
        <v>50000315</v>
      </c>
      <c r="T264" s="10" t="s">
        <v>443</v>
      </c>
    </row>
    <row r="265" spans="18:20" x14ac:dyDescent="0.35">
      <c r="R265" s="10">
        <v>112063</v>
      </c>
      <c r="S265" s="10">
        <v>50000316</v>
      </c>
      <c r="T265" s="10" t="s">
        <v>444</v>
      </c>
    </row>
    <row r="266" spans="18:20" x14ac:dyDescent="0.35">
      <c r="R266" s="10">
        <v>120033</v>
      </c>
      <c r="S266" s="10">
        <v>50000298</v>
      </c>
      <c r="T266" s="10" t="s">
        <v>445</v>
      </c>
    </row>
    <row r="267" spans="18:20" x14ac:dyDescent="0.35">
      <c r="R267" s="10">
        <v>112030</v>
      </c>
      <c r="S267" s="10">
        <v>50000291</v>
      </c>
      <c r="T267" s="10" t="s">
        <v>446</v>
      </c>
    </row>
    <row r="268" spans="18:20" x14ac:dyDescent="0.35">
      <c r="R268" s="10">
        <v>112056</v>
      </c>
      <c r="S268" s="10">
        <v>50000290</v>
      </c>
      <c r="T268" s="10" t="s">
        <v>447</v>
      </c>
    </row>
    <row r="269" spans="18:20" x14ac:dyDescent="0.35">
      <c r="R269" s="10">
        <v>120036</v>
      </c>
      <c r="S269" s="10">
        <v>50000294</v>
      </c>
      <c r="T269" s="10" t="s">
        <v>448</v>
      </c>
    </row>
    <row r="270" spans="18:20" x14ac:dyDescent="0.35">
      <c r="R270" s="10">
        <v>120042</v>
      </c>
      <c r="S270" s="10">
        <v>50000299</v>
      </c>
      <c r="T270" s="10" t="s">
        <v>449</v>
      </c>
    </row>
    <row r="271" spans="18:20" x14ac:dyDescent="0.35">
      <c r="R271" s="10">
        <v>120037</v>
      </c>
      <c r="S271" s="10">
        <v>50000302</v>
      </c>
      <c r="T271" s="10" t="s">
        <v>450</v>
      </c>
    </row>
    <row r="272" spans="18:20" x14ac:dyDescent="0.35">
      <c r="R272" s="10">
        <v>120041</v>
      </c>
      <c r="S272" s="10">
        <v>50000296</v>
      </c>
      <c r="T272" s="10" t="s">
        <v>451</v>
      </c>
    </row>
    <row r="273" spans="18:20" x14ac:dyDescent="0.35">
      <c r="R273" s="10">
        <v>118032</v>
      </c>
      <c r="S273" s="10">
        <v>50000292</v>
      </c>
      <c r="T273" s="10" t="s">
        <v>452</v>
      </c>
    </row>
    <row r="274" spans="18:20" x14ac:dyDescent="0.35">
      <c r="R274" s="10">
        <v>112073</v>
      </c>
      <c r="S274" s="10">
        <v>50000289</v>
      </c>
      <c r="T274" s="10" t="s">
        <v>453</v>
      </c>
    </row>
    <row r="275" spans="18:20" x14ac:dyDescent="0.35">
      <c r="R275" s="10">
        <v>105148</v>
      </c>
      <c r="S275" s="10">
        <v>50000285</v>
      </c>
      <c r="T275" s="10" t="s">
        <v>454</v>
      </c>
    </row>
    <row r="276" spans="18:20" x14ac:dyDescent="0.35">
      <c r="R276" s="10">
        <v>117030</v>
      </c>
      <c r="S276" s="10">
        <v>50000295</v>
      </c>
      <c r="T276" s="10" t="s">
        <v>455</v>
      </c>
    </row>
    <row r="277" spans="18:20" x14ac:dyDescent="0.35">
      <c r="R277" s="10">
        <v>117008</v>
      </c>
      <c r="S277" s="10">
        <v>50000300</v>
      </c>
      <c r="T277" s="10" t="s">
        <v>456</v>
      </c>
    </row>
    <row r="278" spans="18:20" x14ac:dyDescent="0.35">
      <c r="R278" s="10">
        <v>633020</v>
      </c>
      <c r="S278" s="10">
        <v>50000305</v>
      </c>
      <c r="T278" s="10" t="s">
        <v>457</v>
      </c>
    </row>
    <row r="279" spans="18:20" x14ac:dyDescent="0.35">
      <c r="R279" s="10">
        <v>633006</v>
      </c>
      <c r="S279" s="10">
        <v>50000303</v>
      </c>
      <c r="T279" s="10" t="s">
        <v>458</v>
      </c>
    </row>
    <row r="280" spans="18:20" x14ac:dyDescent="0.35">
      <c r="R280" s="10">
        <v>633007</v>
      </c>
      <c r="S280" s="10">
        <v>50000304</v>
      </c>
      <c r="T280" s="10" t="s">
        <v>459</v>
      </c>
    </row>
    <row r="281" spans="18:20" x14ac:dyDescent="0.35">
      <c r="R281" s="10">
        <v>108189</v>
      </c>
      <c r="S281" s="10">
        <v>50000286</v>
      </c>
      <c r="T281" s="10" t="s">
        <v>460</v>
      </c>
    </row>
    <row r="282" spans="18:20" x14ac:dyDescent="0.35">
      <c r="R282" s="10">
        <v>128427</v>
      </c>
      <c r="S282" s="10">
        <v>50000287</v>
      </c>
      <c r="T282" s="10" t="s">
        <v>461</v>
      </c>
    </row>
    <row r="283" spans="18:20" x14ac:dyDescent="0.35">
      <c r="R283" s="10">
        <v>128366</v>
      </c>
      <c r="S283" s="10">
        <v>50000288</v>
      </c>
      <c r="T283" s="10" t="s">
        <v>462</v>
      </c>
    </row>
    <row r="284" spans="18:20" x14ac:dyDescent="0.35">
      <c r="R284" s="10">
        <v>112049</v>
      </c>
      <c r="S284" s="10">
        <v>50000312</v>
      </c>
      <c r="T284" s="10" t="s">
        <v>463</v>
      </c>
    </row>
    <row r="285" spans="18:20" x14ac:dyDescent="0.35">
      <c r="R285" s="10">
        <v>112078</v>
      </c>
      <c r="S285" s="10">
        <v>50000311</v>
      </c>
      <c r="T285" s="10" t="s">
        <v>464</v>
      </c>
    </row>
    <row r="286" spans="18:20" x14ac:dyDescent="0.35">
      <c r="R286" s="10">
        <v>112081</v>
      </c>
      <c r="S286" s="10">
        <v>50000313</v>
      </c>
      <c r="T286" s="10" t="s">
        <v>465</v>
      </c>
    </row>
    <row r="287" spans="18:20" x14ac:dyDescent="0.35">
      <c r="R287" s="10">
        <v>112075</v>
      </c>
      <c r="S287" s="10">
        <v>50000317</v>
      </c>
      <c r="T287" s="10" t="s">
        <v>466</v>
      </c>
    </row>
    <row r="288" spans="18:20" x14ac:dyDescent="0.35">
      <c r="R288" s="11">
        <v>112089</v>
      </c>
      <c r="S288" s="11">
        <v>50000353</v>
      </c>
      <c r="T288" s="11" t="s">
        <v>467</v>
      </c>
    </row>
    <row r="289" spans="18:20" x14ac:dyDescent="0.35">
      <c r="R289" s="11">
        <v>112085</v>
      </c>
      <c r="S289" s="11">
        <v>50000354</v>
      </c>
      <c r="T289" s="11" t="s">
        <v>468</v>
      </c>
    </row>
    <row r="290" spans="18:20" x14ac:dyDescent="0.35">
      <c r="R290" s="11">
        <v>112083</v>
      </c>
      <c r="S290" s="11">
        <v>50000352</v>
      </c>
      <c r="T290" s="11" t="s">
        <v>469</v>
      </c>
    </row>
    <row r="291" spans="18:20" x14ac:dyDescent="0.35">
      <c r="R291" s="10">
        <v>112005</v>
      </c>
      <c r="S291" s="10">
        <v>50000355</v>
      </c>
      <c r="T291" s="10" t="s">
        <v>470</v>
      </c>
    </row>
    <row r="292" spans="18:20" x14ac:dyDescent="0.35">
      <c r="R292" s="10">
        <v>112024</v>
      </c>
      <c r="S292" s="10">
        <v>50000356</v>
      </c>
      <c r="T292" s="10" t="s">
        <v>471</v>
      </c>
    </row>
    <row r="293" spans="18:20" x14ac:dyDescent="0.35">
      <c r="R293" s="10">
        <v>112067</v>
      </c>
      <c r="S293" s="10">
        <v>50000338</v>
      </c>
      <c r="T293" s="10" t="s">
        <v>472</v>
      </c>
    </row>
    <row r="294" spans="18:20" x14ac:dyDescent="0.35">
      <c r="R294" s="10">
        <v>112079</v>
      </c>
      <c r="S294" s="10">
        <v>50000337</v>
      </c>
      <c r="T294" s="10" t="s">
        <v>473</v>
      </c>
    </row>
    <row r="295" spans="18:20" x14ac:dyDescent="0.35">
      <c r="R295" s="11">
        <v>112027</v>
      </c>
      <c r="S295" s="11">
        <v>50000341</v>
      </c>
      <c r="T295" s="11" t="s">
        <v>474</v>
      </c>
    </row>
    <row r="296" spans="18:20" x14ac:dyDescent="0.35">
      <c r="R296" s="10">
        <v>112043</v>
      </c>
      <c r="S296" s="10">
        <v>50000339</v>
      </c>
      <c r="T296" s="10" t="s">
        <v>475</v>
      </c>
    </row>
    <row r="297" spans="18:20" x14ac:dyDescent="0.35">
      <c r="R297" s="10">
        <v>128464</v>
      </c>
      <c r="S297" s="10">
        <v>50000335</v>
      </c>
      <c r="T297" s="10" t="s">
        <v>476</v>
      </c>
    </row>
    <row r="298" spans="18:20" x14ac:dyDescent="0.35">
      <c r="R298" s="10">
        <v>108018</v>
      </c>
      <c r="S298" s="10">
        <v>50000336</v>
      </c>
      <c r="T298" s="10" t="s">
        <v>477</v>
      </c>
    </row>
    <row r="299" spans="18:20" x14ac:dyDescent="0.35">
      <c r="R299" s="10">
        <v>112042</v>
      </c>
      <c r="S299" s="10">
        <v>50000340</v>
      </c>
      <c r="T299" s="10" t="s">
        <v>478</v>
      </c>
    </row>
    <row r="300" spans="18:20" x14ac:dyDescent="0.35">
      <c r="R300" s="10">
        <v>633005</v>
      </c>
      <c r="S300" s="10">
        <v>50000332</v>
      </c>
      <c r="T300" s="10" t="s">
        <v>479</v>
      </c>
    </row>
    <row r="301" spans="18:20" x14ac:dyDescent="0.35">
      <c r="R301" s="10">
        <v>109084</v>
      </c>
      <c r="S301" s="10">
        <v>50000346</v>
      </c>
      <c r="T301" s="10" t="s">
        <v>480</v>
      </c>
    </row>
    <row r="302" spans="18:20" x14ac:dyDescent="0.35">
      <c r="R302" s="10">
        <v>109109</v>
      </c>
      <c r="S302" s="10">
        <v>50000344</v>
      </c>
      <c r="T302" s="10" t="s">
        <v>481</v>
      </c>
    </row>
    <row r="303" spans="18:20" x14ac:dyDescent="0.35">
      <c r="R303" s="10">
        <v>109026</v>
      </c>
      <c r="S303" s="10">
        <v>50000347</v>
      </c>
      <c r="T303" s="10" t="s">
        <v>482</v>
      </c>
    </row>
    <row r="304" spans="18:20" x14ac:dyDescent="0.35">
      <c r="R304" s="11">
        <v>109018</v>
      </c>
      <c r="S304" s="11">
        <v>50000351</v>
      </c>
      <c r="T304" s="11" t="s">
        <v>483</v>
      </c>
    </row>
    <row r="305" spans="18:20" x14ac:dyDescent="0.35">
      <c r="R305" s="10">
        <v>109025</v>
      </c>
      <c r="S305" s="10">
        <v>50000348</v>
      </c>
      <c r="T305" s="10" t="s">
        <v>484</v>
      </c>
    </row>
    <row r="306" spans="18:20" x14ac:dyDescent="0.35">
      <c r="R306" s="10">
        <v>109019</v>
      </c>
      <c r="S306" s="10">
        <v>50000350</v>
      </c>
      <c r="T306" s="10" t="s">
        <v>485</v>
      </c>
    </row>
    <row r="307" spans="18:20" x14ac:dyDescent="0.35">
      <c r="R307" s="10">
        <v>109024</v>
      </c>
      <c r="S307" s="10">
        <v>50000349</v>
      </c>
      <c r="T307" s="10" t="s">
        <v>486</v>
      </c>
    </row>
    <row r="308" spans="18:20" x14ac:dyDescent="0.35">
      <c r="R308" s="10">
        <v>109123</v>
      </c>
      <c r="S308" s="10">
        <v>50000343</v>
      </c>
      <c r="T308" s="10" t="s">
        <v>487</v>
      </c>
    </row>
    <row r="309" spans="18:20" x14ac:dyDescent="0.35">
      <c r="R309" s="10">
        <v>120022</v>
      </c>
      <c r="S309" s="10">
        <v>50000334</v>
      </c>
      <c r="T309" s="10" t="s">
        <v>488</v>
      </c>
    </row>
    <row r="310" spans="18:20" x14ac:dyDescent="0.35">
      <c r="R310" s="10">
        <v>120005</v>
      </c>
      <c r="S310" s="10">
        <v>50000333</v>
      </c>
      <c r="T310" s="10" t="s">
        <v>489</v>
      </c>
    </row>
    <row r="311" spans="18:20" x14ac:dyDescent="0.35">
      <c r="R311" s="10">
        <v>128442</v>
      </c>
      <c r="S311" s="10">
        <v>50000377</v>
      </c>
      <c r="T311" s="10" t="s">
        <v>490</v>
      </c>
    </row>
    <row r="312" spans="18:20" x14ac:dyDescent="0.35">
      <c r="R312" s="10">
        <v>111013</v>
      </c>
      <c r="S312" s="10">
        <v>50000378</v>
      </c>
      <c r="T312" s="10" t="s">
        <v>491</v>
      </c>
    </row>
    <row r="313" spans="18:20" x14ac:dyDescent="0.35">
      <c r="R313" s="10">
        <v>109091</v>
      </c>
      <c r="S313" s="10">
        <v>50000345</v>
      </c>
      <c r="T313" s="10" t="s">
        <v>492</v>
      </c>
    </row>
    <row r="314" spans="18:20" x14ac:dyDescent="0.35">
      <c r="R314" s="10">
        <v>120061</v>
      </c>
      <c r="S314" s="10">
        <v>50000424</v>
      </c>
      <c r="T314" s="10" t="s">
        <v>493</v>
      </c>
    </row>
    <row r="315" spans="18:20" x14ac:dyDescent="0.35">
      <c r="R315" s="10">
        <v>111041</v>
      </c>
      <c r="S315" s="10">
        <v>50000379</v>
      </c>
      <c r="T315" s="10" t="s">
        <v>494</v>
      </c>
    </row>
    <row r="316" spans="18:20" x14ac:dyDescent="0.35">
      <c r="R316" s="10">
        <v>111059</v>
      </c>
      <c r="S316" s="10">
        <v>50000380</v>
      </c>
      <c r="T316" s="10" t="s">
        <v>495</v>
      </c>
    </row>
    <row r="317" spans="18:20" x14ac:dyDescent="0.35">
      <c r="R317" s="10">
        <v>111080</v>
      </c>
      <c r="S317" s="10">
        <v>50000381</v>
      </c>
      <c r="T317" s="10" t="s">
        <v>496</v>
      </c>
    </row>
    <row r="318" spans="18:20" x14ac:dyDescent="0.35">
      <c r="R318" s="10">
        <v>111083</v>
      </c>
      <c r="S318" s="10">
        <v>50000382</v>
      </c>
      <c r="T318" s="10" t="s">
        <v>497</v>
      </c>
    </row>
    <row r="319" spans="18:20" x14ac:dyDescent="0.35">
      <c r="R319" s="10">
        <v>111089</v>
      </c>
      <c r="S319" s="10">
        <v>50000383</v>
      </c>
      <c r="T319" s="10" t="s">
        <v>498</v>
      </c>
    </row>
    <row r="320" spans="18:20" x14ac:dyDescent="0.35">
      <c r="R320" s="10">
        <v>111097</v>
      </c>
      <c r="S320" s="10">
        <v>50000384</v>
      </c>
      <c r="T320" s="10" t="s">
        <v>499</v>
      </c>
    </row>
    <row r="321" spans="18:20" x14ac:dyDescent="0.35">
      <c r="R321" s="10">
        <v>128381</v>
      </c>
      <c r="S321" s="10">
        <v>50000407</v>
      </c>
      <c r="T321" s="10" t="s">
        <v>500</v>
      </c>
    </row>
    <row r="322" spans="18:20" x14ac:dyDescent="0.35">
      <c r="R322" s="10">
        <v>118054</v>
      </c>
      <c r="S322" s="10">
        <v>50000425</v>
      </c>
      <c r="T322" s="10" t="s">
        <v>501</v>
      </c>
    </row>
    <row r="323" spans="18:20" x14ac:dyDescent="0.35">
      <c r="R323" s="10">
        <v>50000427</v>
      </c>
      <c r="S323" s="10">
        <v>50000427</v>
      </c>
      <c r="T323" s="10" t="s">
        <v>502</v>
      </c>
    </row>
    <row r="324" spans="18:20" x14ac:dyDescent="0.35">
      <c r="R324" s="10">
        <v>128353</v>
      </c>
      <c r="S324" s="10">
        <v>50000408</v>
      </c>
      <c r="T324" s="10" t="s">
        <v>503</v>
      </c>
    </row>
    <row r="325" spans="18:20" x14ac:dyDescent="0.35">
      <c r="R325" s="10">
        <v>128174</v>
      </c>
      <c r="S325" s="10">
        <v>50000409</v>
      </c>
      <c r="T325" s="10" t="s">
        <v>504</v>
      </c>
    </row>
    <row r="326" spans="18:20" x14ac:dyDescent="0.35">
      <c r="R326" s="10">
        <v>128294</v>
      </c>
      <c r="S326" s="10">
        <v>50000411</v>
      </c>
      <c r="T326" s="10" t="s">
        <v>505</v>
      </c>
    </row>
    <row r="327" spans="18:20" x14ac:dyDescent="0.35">
      <c r="R327" s="10">
        <v>118013</v>
      </c>
      <c r="S327" s="10">
        <v>50000482</v>
      </c>
      <c r="T327" s="10" t="s">
        <v>506</v>
      </c>
    </row>
    <row r="328" spans="18:20" x14ac:dyDescent="0.35">
      <c r="R328" s="10">
        <v>118002</v>
      </c>
      <c r="S328" s="10">
        <v>50000483</v>
      </c>
      <c r="T328" s="10" t="s">
        <v>507</v>
      </c>
    </row>
    <row r="329" spans="18:20" x14ac:dyDescent="0.35">
      <c r="R329" s="10">
        <v>118045</v>
      </c>
      <c r="S329" s="10">
        <v>50000484</v>
      </c>
      <c r="T329" s="10" t="s">
        <v>508</v>
      </c>
    </row>
    <row r="330" spans="18:20" x14ac:dyDescent="0.35">
      <c r="R330" s="10">
        <v>606020</v>
      </c>
      <c r="S330" s="10">
        <v>50000587</v>
      </c>
      <c r="T330" s="10" t="s">
        <v>509</v>
      </c>
    </row>
    <row r="331" spans="18:20" x14ac:dyDescent="0.35">
      <c r="R331" s="10">
        <v>108303</v>
      </c>
      <c r="S331" s="10">
        <v>50000331</v>
      </c>
      <c r="T331" s="10" t="s">
        <v>510</v>
      </c>
    </row>
    <row r="332" spans="18:20" x14ac:dyDescent="0.35">
      <c r="R332" s="10">
        <v>117056</v>
      </c>
      <c r="S332" s="10">
        <v>50000389</v>
      </c>
      <c r="T332" s="10" t="s">
        <v>511</v>
      </c>
    </row>
    <row r="333" spans="18:20" x14ac:dyDescent="0.35">
      <c r="R333" s="10">
        <v>117017</v>
      </c>
      <c r="S333" s="10">
        <v>50000391</v>
      </c>
      <c r="T333" s="10" t="s">
        <v>512</v>
      </c>
    </row>
    <row r="334" spans="18:20" x14ac:dyDescent="0.35">
      <c r="R334" s="10">
        <v>117059</v>
      </c>
      <c r="S334" s="10">
        <v>50000400</v>
      </c>
      <c r="T334" s="10" t="s">
        <v>513</v>
      </c>
    </row>
    <row r="335" spans="18:20" x14ac:dyDescent="0.35">
      <c r="R335" s="10">
        <v>117055</v>
      </c>
      <c r="S335" s="10">
        <v>50000401</v>
      </c>
      <c r="T335" s="10" t="s">
        <v>514</v>
      </c>
    </row>
    <row r="336" spans="18:20" x14ac:dyDescent="0.35">
      <c r="R336" s="10">
        <v>109052</v>
      </c>
      <c r="S336" s="10">
        <v>50000485</v>
      </c>
      <c r="T336" s="10" t="s">
        <v>515</v>
      </c>
    </row>
    <row r="337" spans="18:20" x14ac:dyDescent="0.35">
      <c r="R337" s="10">
        <v>109049</v>
      </c>
      <c r="S337" s="10">
        <v>50000486</v>
      </c>
      <c r="T337" s="10" t="s">
        <v>516</v>
      </c>
    </row>
    <row r="338" spans="18:20" x14ac:dyDescent="0.35">
      <c r="R338" s="10">
        <v>109071</v>
      </c>
      <c r="S338" s="10">
        <v>50000487</v>
      </c>
      <c r="T338" s="10" t="s">
        <v>517</v>
      </c>
    </row>
    <row r="339" spans="18:20" x14ac:dyDescent="0.35">
      <c r="R339" s="10">
        <v>109006</v>
      </c>
      <c r="S339" s="10">
        <v>50000488</v>
      </c>
      <c r="T339" s="10" t="s">
        <v>518</v>
      </c>
    </row>
    <row r="340" spans="18:20" x14ac:dyDescent="0.35">
      <c r="R340" s="10">
        <v>109007</v>
      </c>
      <c r="S340" s="10">
        <v>50000489</v>
      </c>
      <c r="T340" s="10" t="s">
        <v>519</v>
      </c>
    </row>
    <row r="341" spans="18:20" x14ac:dyDescent="0.35">
      <c r="R341" s="10">
        <v>109016</v>
      </c>
      <c r="S341" s="10">
        <v>50000490</v>
      </c>
      <c r="T341" s="10" t="s">
        <v>520</v>
      </c>
    </row>
    <row r="342" spans="18:20" x14ac:dyDescent="0.35">
      <c r="R342" s="10">
        <v>109079</v>
      </c>
      <c r="S342" s="10">
        <v>50000491</v>
      </c>
      <c r="T342" s="10" t="s">
        <v>521</v>
      </c>
    </row>
    <row r="343" spans="18:20" x14ac:dyDescent="0.35">
      <c r="R343" s="10">
        <v>109103</v>
      </c>
      <c r="S343" s="10">
        <v>50000492</v>
      </c>
      <c r="T343" s="10" t="s">
        <v>522</v>
      </c>
    </row>
    <row r="344" spans="18:20" x14ac:dyDescent="0.35">
      <c r="R344" s="10">
        <v>128311</v>
      </c>
      <c r="S344" s="10">
        <v>50000413</v>
      </c>
      <c r="T344" s="10" t="s">
        <v>523</v>
      </c>
    </row>
    <row r="345" spans="18:20" x14ac:dyDescent="0.35">
      <c r="R345" s="10">
        <v>128322</v>
      </c>
      <c r="S345" s="10">
        <v>50000509</v>
      </c>
      <c r="T345" s="10" t="s">
        <v>524</v>
      </c>
    </row>
    <row r="346" spans="18:20" x14ac:dyDescent="0.35">
      <c r="R346" s="10">
        <v>128290</v>
      </c>
      <c r="S346" s="10">
        <v>50000498</v>
      </c>
      <c r="T346" s="10" t="s">
        <v>525</v>
      </c>
    </row>
    <row r="347" spans="18:20" x14ac:dyDescent="0.35">
      <c r="R347" s="10">
        <v>109082</v>
      </c>
      <c r="S347" s="10">
        <v>50000493</v>
      </c>
      <c r="T347" s="10" t="s">
        <v>526</v>
      </c>
    </row>
    <row r="348" spans="18:20" x14ac:dyDescent="0.35">
      <c r="R348" s="10">
        <v>611021</v>
      </c>
      <c r="S348" s="10">
        <v>50000385</v>
      </c>
      <c r="T348" s="10" t="s">
        <v>527</v>
      </c>
    </row>
    <row r="349" spans="18:20" x14ac:dyDescent="0.35">
      <c r="R349" s="10">
        <v>107006</v>
      </c>
      <c r="S349" s="10">
        <v>50000535</v>
      </c>
      <c r="T349" s="10" t="s">
        <v>528</v>
      </c>
    </row>
    <row r="350" spans="18:20" x14ac:dyDescent="0.35">
      <c r="R350" s="10">
        <v>607028</v>
      </c>
      <c r="S350" s="10">
        <v>50000541</v>
      </c>
      <c r="T350" s="10" t="s">
        <v>529</v>
      </c>
    </row>
    <row r="351" spans="18:20" x14ac:dyDescent="0.35">
      <c r="R351" s="10">
        <v>607033</v>
      </c>
      <c r="S351" s="10">
        <v>50000542</v>
      </c>
      <c r="T351" s="10" t="s">
        <v>530</v>
      </c>
    </row>
    <row r="352" spans="18:20" x14ac:dyDescent="0.35">
      <c r="R352" s="10">
        <v>107085</v>
      </c>
      <c r="S352" s="10">
        <v>50000548</v>
      </c>
      <c r="T352" s="10" t="s">
        <v>531</v>
      </c>
    </row>
    <row r="353" spans="18:20" x14ac:dyDescent="0.35">
      <c r="R353" s="11"/>
      <c r="S353" s="11">
        <v>55801007</v>
      </c>
      <c r="T353" s="11" t="s">
        <v>532</v>
      </c>
    </row>
    <row r="354" spans="18:20" x14ac:dyDescent="0.35">
      <c r="R354" s="10"/>
      <c r="S354" s="10">
        <v>50000373</v>
      </c>
      <c r="T354" s="10" t="s">
        <v>533</v>
      </c>
    </row>
    <row r="355" spans="18:20" x14ac:dyDescent="0.35">
      <c r="R355" s="10">
        <v>107011</v>
      </c>
      <c r="S355" s="10">
        <v>50000530</v>
      </c>
      <c r="T355" s="10" t="s">
        <v>534</v>
      </c>
    </row>
    <row r="356" spans="18:20" x14ac:dyDescent="0.35">
      <c r="R356" s="10">
        <v>110050</v>
      </c>
      <c r="S356" s="10">
        <v>50000600</v>
      </c>
      <c r="T356" s="10" t="s">
        <v>535</v>
      </c>
    </row>
    <row r="357" spans="18:20" x14ac:dyDescent="0.35">
      <c r="R357" s="10">
        <v>110075</v>
      </c>
      <c r="S357" s="10">
        <v>50000601</v>
      </c>
      <c r="T357" s="10" t="s">
        <v>536</v>
      </c>
    </row>
    <row r="358" spans="18:20" x14ac:dyDescent="0.35">
      <c r="R358" s="10">
        <v>107088</v>
      </c>
      <c r="S358" s="10">
        <v>50000536</v>
      </c>
      <c r="T358" s="10" t="s">
        <v>537</v>
      </c>
    </row>
    <row r="359" spans="18:20" x14ac:dyDescent="0.35">
      <c r="R359" s="10">
        <v>107023</v>
      </c>
      <c r="S359" s="10">
        <v>50000531</v>
      </c>
      <c r="T359" s="10" t="s">
        <v>538</v>
      </c>
    </row>
    <row r="360" spans="18:20" x14ac:dyDescent="0.35">
      <c r="R360" s="10">
        <v>107081</v>
      </c>
      <c r="S360" s="10">
        <v>50000533</v>
      </c>
      <c r="T360" s="10" t="s">
        <v>539</v>
      </c>
    </row>
    <row r="361" spans="18:20" x14ac:dyDescent="0.35">
      <c r="R361" s="10">
        <v>107080</v>
      </c>
      <c r="S361" s="10">
        <v>50000538</v>
      </c>
      <c r="T361" s="10" t="s">
        <v>540</v>
      </c>
    </row>
    <row r="362" spans="18:20" x14ac:dyDescent="0.35">
      <c r="R362" s="10">
        <v>107064</v>
      </c>
      <c r="S362" s="10">
        <v>50000539</v>
      </c>
      <c r="T362" s="10" t="s">
        <v>541</v>
      </c>
    </row>
    <row r="363" spans="18:20" x14ac:dyDescent="0.35">
      <c r="R363" s="10">
        <v>107078</v>
      </c>
      <c r="S363" s="10">
        <v>50000540</v>
      </c>
      <c r="T363" s="10" t="s">
        <v>542</v>
      </c>
    </row>
    <row r="364" spans="18:20" x14ac:dyDescent="0.35">
      <c r="R364" s="10">
        <v>607034</v>
      </c>
      <c r="S364" s="10">
        <v>50000544</v>
      </c>
      <c r="T364" s="10" t="s">
        <v>543</v>
      </c>
    </row>
    <row r="365" spans="18:20" x14ac:dyDescent="0.35">
      <c r="R365" s="10">
        <v>607025</v>
      </c>
      <c r="S365" s="10">
        <v>50000546</v>
      </c>
      <c r="T365" s="10" t="s">
        <v>544</v>
      </c>
    </row>
    <row r="366" spans="18:20" x14ac:dyDescent="0.35">
      <c r="R366" s="10">
        <v>607027</v>
      </c>
      <c r="S366" s="10">
        <v>50000547</v>
      </c>
      <c r="T366" s="10" t="s">
        <v>545</v>
      </c>
    </row>
    <row r="367" spans="18:20" x14ac:dyDescent="0.35">
      <c r="R367" s="10">
        <v>110051</v>
      </c>
      <c r="S367" s="10">
        <v>50000497</v>
      </c>
      <c r="T367" s="10" t="s">
        <v>546</v>
      </c>
    </row>
    <row r="368" spans="18:20" x14ac:dyDescent="0.35">
      <c r="R368" s="10">
        <v>110082</v>
      </c>
      <c r="S368" s="10">
        <v>50000602</v>
      </c>
      <c r="T368" s="10" t="s">
        <v>547</v>
      </c>
    </row>
    <row r="369" spans="18:20" x14ac:dyDescent="0.35">
      <c r="R369" s="10">
        <v>107002</v>
      </c>
      <c r="S369" s="10">
        <v>50000529</v>
      </c>
      <c r="T369" s="10" t="s">
        <v>548</v>
      </c>
    </row>
    <row r="370" spans="18:20" x14ac:dyDescent="0.35">
      <c r="R370" s="10">
        <v>107021</v>
      </c>
      <c r="S370" s="10">
        <v>50000532</v>
      </c>
      <c r="T370" s="10" t="s">
        <v>549</v>
      </c>
    </row>
    <row r="371" spans="18:20" x14ac:dyDescent="0.35">
      <c r="R371" s="10">
        <v>107057</v>
      </c>
      <c r="S371" s="10">
        <v>50000534</v>
      </c>
      <c r="T371" s="10" t="s">
        <v>550</v>
      </c>
    </row>
    <row r="372" spans="18:20" x14ac:dyDescent="0.35">
      <c r="R372" s="10">
        <v>107073</v>
      </c>
      <c r="S372" s="10">
        <v>50000537</v>
      </c>
      <c r="T372" s="10" t="s">
        <v>551</v>
      </c>
    </row>
    <row r="373" spans="18:20" x14ac:dyDescent="0.35">
      <c r="R373" s="10">
        <v>607022</v>
      </c>
      <c r="S373" s="10">
        <v>50000543</v>
      </c>
      <c r="T373" s="10" t="s">
        <v>552</v>
      </c>
    </row>
    <row r="374" spans="18:20" x14ac:dyDescent="0.35">
      <c r="R374" s="10">
        <v>607001</v>
      </c>
      <c r="S374" s="10">
        <v>50000545</v>
      </c>
      <c r="T374" s="10" t="s">
        <v>553</v>
      </c>
    </row>
    <row r="375" spans="18:20" x14ac:dyDescent="0.35">
      <c r="R375" s="10">
        <v>610010</v>
      </c>
      <c r="S375" s="10">
        <v>50000606</v>
      </c>
      <c r="T375" s="10" t="s">
        <v>554</v>
      </c>
    </row>
    <row r="376" spans="18:20" x14ac:dyDescent="0.35">
      <c r="R376" s="10">
        <v>110004</v>
      </c>
      <c r="S376" s="10">
        <v>50000603</v>
      </c>
      <c r="T376" s="10" t="s">
        <v>555</v>
      </c>
    </row>
    <row r="377" spans="18:20" x14ac:dyDescent="0.35">
      <c r="R377" s="10">
        <v>115037</v>
      </c>
      <c r="S377" s="10">
        <v>50000561</v>
      </c>
      <c r="T377" s="10" t="s">
        <v>556</v>
      </c>
    </row>
    <row r="378" spans="18:20" x14ac:dyDescent="0.35">
      <c r="R378" s="10">
        <v>633021</v>
      </c>
      <c r="S378" s="10">
        <v>50000375</v>
      </c>
      <c r="T378" s="10" t="s">
        <v>557</v>
      </c>
    </row>
    <row r="379" spans="18:20" x14ac:dyDescent="0.35">
      <c r="R379" s="10">
        <v>108038</v>
      </c>
      <c r="S379" s="10">
        <v>50000499</v>
      </c>
      <c r="T379" s="10" t="s">
        <v>558</v>
      </c>
    </row>
    <row r="380" spans="18:20" x14ac:dyDescent="0.35">
      <c r="R380" s="10">
        <v>128529</v>
      </c>
      <c r="S380" s="10">
        <v>50000507</v>
      </c>
      <c r="T380" s="10" t="s">
        <v>559</v>
      </c>
    </row>
    <row r="381" spans="18:20" x14ac:dyDescent="0.35">
      <c r="R381" s="10">
        <v>128385</v>
      </c>
      <c r="S381" s="10">
        <v>50000512</v>
      </c>
      <c r="T381" s="10" t="s">
        <v>560</v>
      </c>
    </row>
    <row r="382" spans="18:20" x14ac:dyDescent="0.35">
      <c r="R382" s="10">
        <v>110077</v>
      </c>
      <c r="S382" s="10">
        <v>50000604</v>
      </c>
      <c r="T382" s="10" t="s">
        <v>561</v>
      </c>
    </row>
    <row r="383" spans="18:20" x14ac:dyDescent="0.35">
      <c r="R383" s="10">
        <v>110073</v>
      </c>
      <c r="S383" s="10">
        <v>50000605</v>
      </c>
      <c r="T383" s="10" t="s">
        <v>562</v>
      </c>
    </row>
    <row r="384" spans="18:20" x14ac:dyDescent="0.35">
      <c r="R384" s="10">
        <v>115003</v>
      </c>
      <c r="S384" s="10">
        <v>50000549</v>
      </c>
      <c r="T384" s="10" t="s">
        <v>563</v>
      </c>
    </row>
    <row r="385" spans="18:20" x14ac:dyDescent="0.35">
      <c r="R385" s="10">
        <v>615003</v>
      </c>
      <c r="S385" s="10">
        <v>50000582</v>
      </c>
      <c r="T385" s="10" t="s">
        <v>564</v>
      </c>
    </row>
    <row r="386" spans="18:20" x14ac:dyDescent="0.35">
      <c r="R386" s="10">
        <v>115039</v>
      </c>
      <c r="S386" s="10">
        <v>50000562</v>
      </c>
      <c r="T386" s="10" t="s">
        <v>565</v>
      </c>
    </row>
    <row r="387" spans="18:20" x14ac:dyDescent="0.35">
      <c r="R387" s="10">
        <v>115066</v>
      </c>
      <c r="S387" s="10">
        <v>50000569</v>
      </c>
      <c r="T387" s="10" t="s">
        <v>566</v>
      </c>
    </row>
    <row r="388" spans="18:20" x14ac:dyDescent="0.35">
      <c r="R388" s="10">
        <v>115079</v>
      </c>
      <c r="S388" s="10">
        <v>50000579</v>
      </c>
      <c r="T388" s="10" t="s">
        <v>567</v>
      </c>
    </row>
    <row r="389" spans="18:20" x14ac:dyDescent="0.35">
      <c r="R389" s="10">
        <v>115068</v>
      </c>
      <c r="S389" s="10">
        <v>50000571</v>
      </c>
      <c r="T389" s="10" t="s">
        <v>568</v>
      </c>
    </row>
    <row r="390" spans="18:20" x14ac:dyDescent="0.35">
      <c r="R390" s="10">
        <v>115005</v>
      </c>
      <c r="S390" s="10">
        <v>50000551</v>
      </c>
      <c r="T390" s="10" t="s">
        <v>569</v>
      </c>
    </row>
    <row r="391" spans="18:20" x14ac:dyDescent="0.35">
      <c r="R391" s="10">
        <v>115045</v>
      </c>
      <c r="S391" s="10">
        <v>50000563</v>
      </c>
      <c r="T391" s="10" t="s">
        <v>570</v>
      </c>
    </row>
    <row r="392" spans="18:20" x14ac:dyDescent="0.35">
      <c r="R392" s="10">
        <v>115007</v>
      </c>
      <c r="S392" s="10">
        <v>50000552</v>
      </c>
      <c r="T392" s="10" t="s">
        <v>571</v>
      </c>
    </row>
    <row r="393" spans="18:20" x14ac:dyDescent="0.35">
      <c r="R393" s="10">
        <v>617027</v>
      </c>
      <c r="S393" s="10">
        <v>50000406</v>
      </c>
      <c r="T393" s="10" t="s">
        <v>572</v>
      </c>
    </row>
    <row r="394" spans="18:20" x14ac:dyDescent="0.35">
      <c r="R394" s="10">
        <v>115053</v>
      </c>
      <c r="S394" s="10">
        <v>50000565</v>
      </c>
      <c r="T394" s="10" t="s">
        <v>573</v>
      </c>
    </row>
    <row r="395" spans="18:20" x14ac:dyDescent="0.35">
      <c r="R395" s="10">
        <v>115073</v>
      </c>
      <c r="S395" s="10">
        <v>50000575</v>
      </c>
      <c r="T395" s="10" t="s">
        <v>574</v>
      </c>
    </row>
    <row r="396" spans="18:20" x14ac:dyDescent="0.35">
      <c r="R396" s="10">
        <v>615001</v>
      </c>
      <c r="S396" s="10">
        <v>50000580</v>
      </c>
      <c r="T396" s="10" t="s">
        <v>575</v>
      </c>
    </row>
    <row r="397" spans="18:20" x14ac:dyDescent="0.35">
      <c r="R397" s="10">
        <v>131015</v>
      </c>
      <c r="S397" s="10">
        <v>50000642</v>
      </c>
      <c r="T397" s="10" t="s">
        <v>576</v>
      </c>
    </row>
    <row r="398" spans="18:20" x14ac:dyDescent="0.35">
      <c r="R398" s="10">
        <v>117061</v>
      </c>
      <c r="S398" s="10">
        <v>50000387</v>
      </c>
      <c r="T398" s="10" t="s">
        <v>577</v>
      </c>
    </row>
    <row r="399" spans="18:20" x14ac:dyDescent="0.35">
      <c r="R399" s="10"/>
      <c r="S399" s="10">
        <v>50000374</v>
      </c>
      <c r="T399" s="10" t="s">
        <v>578</v>
      </c>
    </row>
    <row r="400" spans="18:20" x14ac:dyDescent="0.35">
      <c r="R400" s="10">
        <v>615002</v>
      </c>
      <c r="S400" s="10">
        <v>50000581</v>
      </c>
      <c r="T400" s="10" t="s">
        <v>579</v>
      </c>
    </row>
    <row r="401" spans="18:20" x14ac:dyDescent="0.35">
      <c r="R401" s="10">
        <v>115023</v>
      </c>
      <c r="S401" s="10">
        <v>50000557</v>
      </c>
      <c r="T401" s="10" t="s">
        <v>580</v>
      </c>
    </row>
    <row r="402" spans="18:20" x14ac:dyDescent="0.35">
      <c r="R402" s="10">
        <v>115009</v>
      </c>
      <c r="S402" s="10">
        <v>50000553</v>
      </c>
      <c r="T402" s="10" t="s">
        <v>581</v>
      </c>
    </row>
    <row r="403" spans="18:20" x14ac:dyDescent="0.35">
      <c r="R403" s="10">
        <v>115069</v>
      </c>
      <c r="S403" s="10">
        <v>50000572</v>
      </c>
      <c r="T403" s="10" t="s">
        <v>582</v>
      </c>
    </row>
    <row r="404" spans="18:20" x14ac:dyDescent="0.35">
      <c r="R404" s="10">
        <v>615012</v>
      </c>
      <c r="S404" s="10">
        <v>50000584</v>
      </c>
      <c r="T404" s="10" t="s">
        <v>583</v>
      </c>
    </row>
    <row r="405" spans="18:20" x14ac:dyDescent="0.35">
      <c r="R405" s="10">
        <v>115035</v>
      </c>
      <c r="S405" s="10">
        <v>50000560</v>
      </c>
      <c r="T405" s="10" t="s">
        <v>584</v>
      </c>
    </row>
    <row r="406" spans="18:20" x14ac:dyDescent="0.35">
      <c r="R406" s="10">
        <v>115021</v>
      </c>
      <c r="S406" s="10">
        <v>50000556</v>
      </c>
      <c r="T406" s="10" t="s">
        <v>585</v>
      </c>
    </row>
    <row r="407" spans="18:20" x14ac:dyDescent="0.35">
      <c r="R407" s="10">
        <v>115064</v>
      </c>
      <c r="S407" s="10">
        <v>50000567</v>
      </c>
      <c r="T407" s="10" t="s">
        <v>586</v>
      </c>
    </row>
    <row r="408" spans="18:20" x14ac:dyDescent="0.35">
      <c r="R408" s="10">
        <v>115062</v>
      </c>
      <c r="S408" s="10">
        <v>50000566</v>
      </c>
      <c r="T408" s="10" t="s">
        <v>587</v>
      </c>
    </row>
    <row r="409" spans="18:20" x14ac:dyDescent="0.35">
      <c r="R409" s="10">
        <v>112031</v>
      </c>
      <c r="S409" s="10">
        <v>50000528</v>
      </c>
      <c r="T409" s="10" t="s">
        <v>588</v>
      </c>
    </row>
    <row r="410" spans="18:20" x14ac:dyDescent="0.35">
      <c r="R410" s="10">
        <v>115012</v>
      </c>
      <c r="S410" s="10">
        <v>50000554</v>
      </c>
      <c r="T410" s="10" t="s">
        <v>589</v>
      </c>
    </row>
    <row r="411" spans="18:20" x14ac:dyDescent="0.35">
      <c r="R411" s="10">
        <v>615015</v>
      </c>
      <c r="S411" s="10">
        <v>50000586</v>
      </c>
      <c r="T411" s="10" t="s">
        <v>590</v>
      </c>
    </row>
    <row r="412" spans="18:20" x14ac:dyDescent="0.35">
      <c r="R412" s="10">
        <v>128449</v>
      </c>
      <c r="S412" s="10">
        <v>50000503</v>
      </c>
      <c r="T412" s="10" t="s">
        <v>591</v>
      </c>
    </row>
    <row r="413" spans="18:20" x14ac:dyDescent="0.35">
      <c r="R413" s="10">
        <v>128316</v>
      </c>
      <c r="S413" s="10">
        <v>50000517</v>
      </c>
      <c r="T413" s="10" t="s">
        <v>592</v>
      </c>
    </row>
    <row r="414" spans="18:20" x14ac:dyDescent="0.35">
      <c r="R414" s="10">
        <v>115033</v>
      </c>
      <c r="S414" s="10">
        <v>50000559</v>
      </c>
      <c r="T414" s="10" t="s">
        <v>593</v>
      </c>
    </row>
    <row r="415" spans="18:20" x14ac:dyDescent="0.35">
      <c r="R415" s="10">
        <v>115067</v>
      </c>
      <c r="S415" s="10">
        <v>50000570</v>
      </c>
      <c r="T415" s="10" t="s">
        <v>594</v>
      </c>
    </row>
    <row r="416" spans="18:20" x14ac:dyDescent="0.35">
      <c r="R416" s="10">
        <v>615005</v>
      </c>
      <c r="S416" s="10">
        <v>50000583</v>
      </c>
      <c r="T416" s="10" t="s">
        <v>595</v>
      </c>
    </row>
    <row r="417" spans="18:20" x14ac:dyDescent="0.35">
      <c r="R417" s="10">
        <v>115017</v>
      </c>
      <c r="S417" s="10">
        <v>50000555</v>
      </c>
      <c r="T417" s="10" t="s">
        <v>596</v>
      </c>
    </row>
    <row r="418" spans="18:20" x14ac:dyDescent="0.35">
      <c r="R418" s="10">
        <v>115065</v>
      </c>
      <c r="S418" s="10">
        <v>50000568</v>
      </c>
      <c r="T418" s="10" t="s">
        <v>597</v>
      </c>
    </row>
    <row r="419" spans="18:20" x14ac:dyDescent="0.35">
      <c r="R419" s="10">
        <v>115077</v>
      </c>
      <c r="S419" s="10">
        <v>50000577</v>
      </c>
      <c r="T419" s="10" t="s">
        <v>598</v>
      </c>
    </row>
    <row r="420" spans="18:20" x14ac:dyDescent="0.35">
      <c r="R420" s="10">
        <v>615014</v>
      </c>
      <c r="S420" s="10">
        <v>50000585</v>
      </c>
      <c r="T420" s="10" t="s">
        <v>599</v>
      </c>
    </row>
    <row r="421" spans="18:20" x14ac:dyDescent="0.35">
      <c r="R421" s="10">
        <v>115052</v>
      </c>
      <c r="S421" s="10">
        <v>50000564</v>
      </c>
      <c r="T421" s="10" t="s">
        <v>600</v>
      </c>
    </row>
    <row r="422" spans="18:20" x14ac:dyDescent="0.35">
      <c r="R422" s="10">
        <v>117011</v>
      </c>
      <c r="S422" s="10">
        <v>50000405</v>
      </c>
      <c r="T422" s="10" t="s">
        <v>601</v>
      </c>
    </row>
    <row r="423" spans="18:20" x14ac:dyDescent="0.35">
      <c r="R423" s="10">
        <v>117026</v>
      </c>
      <c r="S423" s="10">
        <v>50000395</v>
      </c>
      <c r="T423" s="10" t="s">
        <v>602</v>
      </c>
    </row>
    <row r="424" spans="18:20" x14ac:dyDescent="0.35">
      <c r="R424" s="10">
        <v>117005</v>
      </c>
      <c r="S424" s="10">
        <v>50000397</v>
      </c>
      <c r="T424" s="10" t="s">
        <v>603</v>
      </c>
    </row>
    <row r="425" spans="18:20" x14ac:dyDescent="0.35">
      <c r="R425" s="10">
        <v>117006</v>
      </c>
      <c r="S425" s="10">
        <v>50000399</v>
      </c>
      <c r="T425" s="10" t="s">
        <v>604</v>
      </c>
    </row>
    <row r="426" spans="18:20" x14ac:dyDescent="0.35">
      <c r="R426" s="10">
        <v>117015</v>
      </c>
      <c r="S426" s="10">
        <v>50000402</v>
      </c>
      <c r="T426" s="10" t="s">
        <v>605</v>
      </c>
    </row>
    <row r="427" spans="18:20" x14ac:dyDescent="0.35">
      <c r="R427" s="10">
        <v>117024</v>
      </c>
      <c r="S427" s="10">
        <v>50000403</v>
      </c>
      <c r="T427" s="10" t="s">
        <v>606</v>
      </c>
    </row>
    <row r="428" spans="18:20" x14ac:dyDescent="0.35">
      <c r="R428" s="10">
        <v>128181</v>
      </c>
      <c r="S428" s="10">
        <v>50000504</v>
      </c>
      <c r="T428" s="10" t="s">
        <v>607</v>
      </c>
    </row>
    <row r="429" spans="18:20" x14ac:dyDescent="0.35">
      <c r="R429" s="10">
        <v>128133</v>
      </c>
      <c r="S429" s="10">
        <v>50000508</v>
      </c>
      <c r="T429" s="10" t="s">
        <v>608</v>
      </c>
    </row>
    <row r="430" spans="18:20" x14ac:dyDescent="0.35">
      <c r="R430" s="10">
        <v>628064</v>
      </c>
      <c r="S430" s="10">
        <v>50000511</v>
      </c>
      <c r="T430" s="10" t="s">
        <v>609</v>
      </c>
    </row>
    <row r="431" spans="18:20" x14ac:dyDescent="0.35">
      <c r="R431" s="10">
        <v>128440</v>
      </c>
      <c r="S431" s="10">
        <v>50000664</v>
      </c>
      <c r="T431" s="10" t="s">
        <v>610</v>
      </c>
    </row>
    <row r="432" spans="18:20" x14ac:dyDescent="0.35">
      <c r="R432" s="10">
        <v>109127</v>
      </c>
      <c r="S432" s="10">
        <v>50000613</v>
      </c>
      <c r="T432" s="10" t="s">
        <v>611</v>
      </c>
    </row>
    <row r="433" spans="18:20" x14ac:dyDescent="0.35">
      <c r="R433" s="10">
        <v>117012</v>
      </c>
      <c r="S433" s="10">
        <v>50000390</v>
      </c>
      <c r="T433" s="10" t="s">
        <v>612</v>
      </c>
    </row>
    <row r="434" spans="18:20" x14ac:dyDescent="0.35">
      <c r="R434" s="10">
        <v>117035</v>
      </c>
      <c r="S434" s="10">
        <v>50000392</v>
      </c>
      <c r="T434" s="10" t="s">
        <v>613</v>
      </c>
    </row>
    <row r="435" spans="18:20" x14ac:dyDescent="0.35">
      <c r="R435" s="10">
        <v>117064</v>
      </c>
      <c r="S435" s="10">
        <v>50000396</v>
      </c>
      <c r="T435" s="10" t="s">
        <v>614</v>
      </c>
    </row>
    <row r="436" spans="18:20" x14ac:dyDescent="0.35">
      <c r="R436" s="10">
        <v>117047</v>
      </c>
      <c r="S436" s="10">
        <v>50000398</v>
      </c>
      <c r="T436" s="10" t="s">
        <v>615</v>
      </c>
    </row>
    <row r="437" spans="18:20" x14ac:dyDescent="0.35">
      <c r="R437" s="10">
        <v>128259</v>
      </c>
      <c r="S437" s="10">
        <v>50000662</v>
      </c>
      <c r="T437" s="10" t="s">
        <v>616</v>
      </c>
    </row>
    <row r="438" spans="18:20" x14ac:dyDescent="0.35">
      <c r="R438" s="10">
        <v>128374</v>
      </c>
      <c r="S438" s="10">
        <v>50000663</v>
      </c>
      <c r="T438" s="10" t="s">
        <v>617</v>
      </c>
    </row>
    <row r="439" spans="18:20" x14ac:dyDescent="0.35">
      <c r="R439" s="10">
        <v>109058</v>
      </c>
      <c r="S439" s="10">
        <v>50000704</v>
      </c>
      <c r="T439" s="10" t="s">
        <v>618</v>
      </c>
    </row>
    <row r="440" spans="18:20" x14ac:dyDescent="0.35">
      <c r="R440" s="10">
        <v>109062</v>
      </c>
      <c r="S440" s="10">
        <v>50000705</v>
      </c>
      <c r="T440" s="10" t="s">
        <v>619</v>
      </c>
    </row>
    <row r="441" spans="18:20" x14ac:dyDescent="0.35">
      <c r="R441" s="10">
        <v>109100</v>
      </c>
      <c r="S441" s="10">
        <v>50000707</v>
      </c>
      <c r="T441" s="10" t="s">
        <v>620</v>
      </c>
    </row>
    <row r="442" spans="18:20" x14ac:dyDescent="0.35">
      <c r="R442" s="10">
        <v>117010</v>
      </c>
      <c r="S442" s="10">
        <v>50000386</v>
      </c>
      <c r="T442" s="10" t="s">
        <v>621</v>
      </c>
    </row>
    <row r="443" spans="18:20" x14ac:dyDescent="0.35">
      <c r="R443" s="10">
        <v>128367</v>
      </c>
      <c r="S443" s="10">
        <v>50000500</v>
      </c>
      <c r="T443" s="10" t="s">
        <v>622</v>
      </c>
    </row>
    <row r="444" spans="18:20" x14ac:dyDescent="0.35">
      <c r="R444" s="10">
        <v>128170</v>
      </c>
      <c r="S444" s="10">
        <v>50000502</v>
      </c>
      <c r="T444" s="10" t="s">
        <v>623</v>
      </c>
    </row>
    <row r="445" spans="18:20" x14ac:dyDescent="0.35">
      <c r="R445" s="10">
        <v>128312</v>
      </c>
      <c r="S445" s="10">
        <v>50000506</v>
      </c>
      <c r="T445" s="10" t="s">
        <v>624</v>
      </c>
    </row>
    <row r="446" spans="18:20" x14ac:dyDescent="0.35">
      <c r="R446" s="10">
        <v>128206</v>
      </c>
      <c r="S446" s="10">
        <v>50000510</v>
      </c>
      <c r="T446" s="10" t="s">
        <v>625</v>
      </c>
    </row>
    <row r="447" spans="18:20" x14ac:dyDescent="0.35">
      <c r="R447" s="10">
        <v>108122</v>
      </c>
      <c r="S447" s="10">
        <v>50000501</v>
      </c>
      <c r="T447" s="10" t="s">
        <v>626</v>
      </c>
    </row>
    <row r="448" spans="18:20" x14ac:dyDescent="0.35">
      <c r="R448" s="10">
        <v>109009</v>
      </c>
      <c r="S448" s="10">
        <v>50000697</v>
      </c>
      <c r="T448" s="10" t="s">
        <v>627</v>
      </c>
    </row>
    <row r="449" spans="18:20" x14ac:dyDescent="0.35">
      <c r="R449" s="10">
        <v>109031</v>
      </c>
      <c r="S449" s="10">
        <v>50000702</v>
      </c>
      <c r="T449" s="10" t="s">
        <v>628</v>
      </c>
    </row>
    <row r="450" spans="18:20" x14ac:dyDescent="0.35">
      <c r="R450" s="10">
        <v>109035</v>
      </c>
      <c r="S450" s="10">
        <v>50000698</v>
      </c>
      <c r="T450" s="10" t="s">
        <v>629</v>
      </c>
    </row>
    <row r="451" spans="18:20" x14ac:dyDescent="0.35">
      <c r="R451" s="10">
        <v>109055</v>
      </c>
      <c r="S451" s="10">
        <v>50000703</v>
      </c>
      <c r="T451" s="10" t="s">
        <v>630</v>
      </c>
    </row>
  </sheetData>
  <conditionalFormatting sqref="L103:M1048227 L1:M102">
    <cfRule type="duplicateValues" dxfId="11" priority="11"/>
  </conditionalFormatting>
  <conditionalFormatting sqref="L2:L102">
    <cfRule type="duplicateValues" dxfId="10" priority="12"/>
  </conditionalFormatting>
  <conditionalFormatting sqref="N1:N1048227">
    <cfRule type="duplicateValues" dxfId="9" priority="9"/>
  </conditionalFormatting>
  <conditionalFormatting sqref="N2:N102">
    <cfRule type="duplicateValues" dxfId="8" priority="10"/>
  </conditionalFormatting>
  <conditionalFormatting sqref="R1:R1048576">
    <cfRule type="duplicateValues" dxfId="7" priority="8"/>
  </conditionalFormatting>
  <conditionalFormatting sqref="R323">
    <cfRule type="duplicateValues" dxfId="6" priority="7"/>
  </conditionalFormatting>
  <conditionalFormatting sqref="S1:S329 S331:S1048576">
    <cfRule type="duplicateValues" dxfId="5" priority="5"/>
  </conditionalFormatting>
  <conditionalFormatting sqref="S330">
    <cfRule type="duplicateValues" dxfId="4" priority="4"/>
  </conditionalFormatting>
  <conditionalFormatting sqref="S2:S451">
    <cfRule type="duplicateValues" dxfId="3" priority="6"/>
  </conditionalFormatting>
  <conditionalFormatting sqref="T218:T320">
    <cfRule type="duplicateValues" dxfId="2" priority="2"/>
  </conditionalFormatting>
  <conditionalFormatting sqref="T1:T1048576">
    <cfRule type="duplicateValues" dxfId="1" priority="1"/>
  </conditionalFormatting>
  <conditionalFormatting sqref="T2:T451">
    <cfRule type="duplicateValues" dxfId="0" priority="3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Comparative CAPEX (BC)</vt:lpstr>
      <vt:lpstr>BC</vt:lpstr>
      <vt:lpstr>Cost Center</vt:lpstr>
      <vt:lpstr>Asset Group</vt:lpstr>
      <vt:lpstr>LIST OF STORES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Janet G. Magauay</cp:lastModifiedBy>
  <dcterms:created xsi:type="dcterms:W3CDTF">2023-10-03T01:37:40Z</dcterms:created>
  <dcterms:modified xsi:type="dcterms:W3CDTF">2023-10-13T02:32:40Z</dcterms:modified>
  <cp:category/>
</cp:coreProperties>
</file>