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gbdominguita\Documents\Doc Mark\BUDGET 2024\Budget 2024\Comparative 2022-2023\"/>
    </mc:Choice>
  </mc:AlternateContent>
  <bookViews>
    <workbookView xWindow="0" yWindow="0" windowWidth="21600" windowHeight="9075"/>
  </bookViews>
  <sheets>
    <sheet name="Comparative CAPEX (BC)" sheetId="1" r:id="rId1"/>
    <sheet name="BC" sheetId="2" r:id="rId2"/>
    <sheet name="Cost Center" sheetId="3" r:id="rId3"/>
    <sheet name="Asset Group" sheetId="4" r:id="rId4"/>
  </sheets>
  <calcPr calcId="162913"/>
</workbook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<sst xmlns="http://schemas.openxmlformats.org/spreadsheetml/2006/main" count="1862" uniqueCount="304">
  <si>
    <t>Comparative CAPEX (BC) Template
Run Date : 2023-10-13 17:54:36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</si>
  <si>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</si>
  <si>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</si>
  <si>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</si>
  <si>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</si>
  <si>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</si>
  <si>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</si>
  <si>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</si>
  <si>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</si>
  <si>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</si>
  <si>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</si>
  <si>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SOUTHERN TAGALOG</t>
  </si>
  <si>
    <t>ACTIVE</t>
  </si>
  <si>
    <t>Cost Center Description</t>
  </si>
  <si>
    <t>Cost Center Code</t>
  </si>
  <si>
    <t>Unit</t>
  </si>
  <si>
    <t>BC</t>
  </si>
  <si>
    <t>Type</t>
  </si>
  <si>
    <t>Group</t>
  </si>
  <si>
    <t>STAG - MARINADES WAREHOUSE</t>
  </si>
  <si>
    <t>STA403</t>
  </si>
  <si>
    <t>SUPPLY CHAIN MANAGEMENT</t>
  </si>
  <si>
    <t>Unit and BC</t>
  </si>
  <si>
    <t>COM</t>
  </si>
  <si>
    <t>STAG - ADMIN</t>
  </si>
  <si>
    <t>LEGAL AND ADMIN</t>
  </si>
  <si>
    <t>STAG - FINANCE</t>
  </si>
  <si>
    <t>FINANCE SUPPORT CENTER</t>
  </si>
  <si>
    <t>STAG  - ISSC</t>
  </si>
  <si>
    <t>INFORMATION SYSTEMS SUPPORT CENTER</t>
  </si>
  <si>
    <t>STAG - ENGINEERING SERVICES</t>
  </si>
  <si>
    <t>STAG - EQUIPT PARTS AND SUPPLIES</t>
  </si>
  <si>
    <t>STAG - FG WAREHOUSE</t>
  </si>
  <si>
    <t>STAG - STORE SUPPLIES</t>
  </si>
  <si>
    <t>STAG - ASSET</t>
  </si>
  <si>
    <t>STAG - COMMON STORAGE</t>
  </si>
  <si>
    <t>STAG CTG - SALES</t>
  </si>
  <si>
    <t>SALES</t>
  </si>
  <si>
    <t>CTG</t>
  </si>
  <si>
    <t>STAG CTG - ADMIN</t>
  </si>
  <si>
    <t>STAG UR - SALES</t>
  </si>
  <si>
    <t>UR</t>
  </si>
  <si>
    <t>STAG RSL ADMIN</t>
  </si>
  <si>
    <t>RSL</t>
  </si>
  <si>
    <t>STAG EXPRESS - SALES</t>
  </si>
  <si>
    <t>EXP</t>
  </si>
  <si>
    <t>Asset Group Name</t>
  </si>
  <si>
    <t>COMPUTER EQUIPMENT &amp; PARAPHERNALIA</t>
  </si>
  <si>
    <t>COMPUTER SOFTWARE</t>
  </si>
  <si>
    <t>STORE EQUIPMENT</t>
  </si>
  <si>
    <t>BUILDING</t>
  </si>
  <si>
    <t>BUILDING IMPROVEMENTS</t>
  </si>
  <si>
    <t>DELIVERY EQUIPMENT</t>
  </si>
  <si>
    <t>HAND TOOLS</t>
  </si>
  <si>
    <t>KITCHEN EQUIPMENT</t>
  </si>
  <si>
    <t>LABORATORY EQUIPMENT</t>
  </si>
  <si>
    <t>LAND</t>
  </si>
  <si>
    <t>LAND IMPROVEMENTS</t>
  </si>
  <si>
    <t>LEASEHOLD IMPROVEMENTS</t>
  </si>
  <si>
    <t>LOW VALUE ASSET</t>
  </si>
  <si>
    <t>MACHINERY EQUIPMENT</t>
  </si>
  <si>
    <t>OFFICE EQUIPMENT</t>
  </si>
  <si>
    <t>OFFICE FURNITURE &amp; FIXTURES</t>
  </si>
  <si>
    <t>RIGHT OF USE ASSET - BUILDINGS</t>
  </si>
  <si>
    <t>RIGHT OF USE ASSET - LAND</t>
  </si>
  <si>
    <t>RIGHT OF USE ASSET - LEASEHOLD</t>
  </si>
  <si>
    <t>TRANSPORTATION EQUIPMENT</t>
  </si>
  <si>
    <t>LAD003</t>
  </si>
  <si>
    <t>FIN003</t>
  </si>
  <si>
    <t>STAG-FIN</t>
  </si>
  <si>
    <t>Computer Equipment &amp; Paraphernalia</t>
  </si>
  <si>
    <t>COEQ</t>
  </si>
  <si>
    <t>STAG-ENG</t>
  </si>
  <si>
    <t>STAG-SALES</t>
  </si>
  <si>
    <t>ENG003</t>
  </si>
  <si>
    <t>SLS103</t>
  </si>
  <si>
    <t>Leasehold Improvements</t>
  </si>
  <si>
    <t>SM SUPERMARKET ROSARIO 2</t>
  </si>
  <si>
    <t>KATIGBAK LIPA CITY</t>
  </si>
  <si>
    <t>LUCENA 3</t>
  </si>
  <si>
    <t>CM RECTO LIPA CITY</t>
  </si>
  <si>
    <t>JP RIZAL ST CALAMBA</t>
  </si>
  <si>
    <t>AREA G DASMARINAS</t>
  </si>
  <si>
    <t>SALAWAG</t>
  </si>
  <si>
    <t>HABAY BACOOR</t>
  </si>
  <si>
    <t>GREEN VALLEY SAN NICOLAS III BACOOR</t>
  </si>
  <si>
    <t>UR CHECKPOINT CALAMBA</t>
  </si>
  <si>
    <t>RIZAL ST TAAL</t>
  </si>
  <si>
    <t>SAN ISIDRO 3 CABUYAO</t>
  </si>
  <si>
    <t>BAUAN BATANGAS</t>
  </si>
  <si>
    <t>SAN ANTONIO LOS BAÑOS</t>
  </si>
  <si>
    <t>TUNHAC FAMY</t>
  </si>
  <si>
    <t>PULO CABUYAO 2</t>
  </si>
  <si>
    <t>PANSOL CALAMBA CITY</t>
  </si>
  <si>
    <t>LEVITOWN MARAWOY LIPA</t>
  </si>
  <si>
    <t>POBLACION, PADRE GARCIA</t>
  </si>
  <si>
    <t>HALANG</t>
  </si>
  <si>
    <t>SALITRAN DASMARINAS</t>
  </si>
  <si>
    <t>POBLACION MALVAR 2</t>
  </si>
  <si>
    <t>MAYAPA CALAMBA</t>
  </si>
  <si>
    <t>CARMONA CAVITE</t>
  </si>
  <si>
    <t>TIRONA HIGHWAY BACOOR</t>
  </si>
  <si>
    <t>DINAHICAN INFANTA</t>
  </si>
  <si>
    <t>SAN JOSE BINAN</t>
  </si>
  <si>
    <t>MANGGAHAN, GENTRI</t>
  </si>
  <si>
    <t>CALENDOLA</t>
  </si>
  <si>
    <t>LEAS</t>
  </si>
  <si>
    <t>Store Equipment</t>
  </si>
  <si>
    <t>BRGY SAN GABRIEL GMA</t>
  </si>
  <si>
    <t>BULIHAN SILANG CAVITE</t>
  </si>
  <si>
    <t>MARCELINO MEMIJE GMA</t>
  </si>
  <si>
    <t>SILANG CAVITE</t>
  </si>
  <si>
    <t>BANAY-BANAY LIPA</t>
  </si>
  <si>
    <t>LUMA 1 TANZANG IMUS</t>
  </si>
  <si>
    <t>M PAULINO ST SAN PABLO 2</t>
  </si>
  <si>
    <t>BAGONG BAYAN MAUBAN</t>
  </si>
  <si>
    <t>BALIBAGO 2 STA ROSA</t>
  </si>
  <si>
    <t>BANAY BANAY CABUYAO</t>
  </si>
  <si>
    <t>BANSUD</t>
  </si>
  <si>
    <t>BIG BEN - LIPA</t>
  </si>
  <si>
    <t>CALATAGAN</t>
  </si>
  <si>
    <t>CANDELARIA QUEZON</t>
  </si>
  <si>
    <t>CHEF'S MARKET MAKILING CALAMBA</t>
  </si>
  <si>
    <t>CITIMART - BAUAN</t>
  </si>
  <si>
    <t>DEL REMEDIO SAN PABLO</t>
  </si>
  <si>
    <t>DISTRICT II BROOKES POINT</t>
  </si>
  <si>
    <t>GEN LUNA ST INFANTA</t>
  </si>
  <si>
    <t>IBABANG DUPAY LUCENA</t>
  </si>
  <si>
    <t>LABUIN PILA</t>
  </si>
  <si>
    <t>LUCBAN QUEZON</t>
  </si>
  <si>
    <t>MABINI ST LUISIANA</t>
  </si>
  <si>
    <t>MABUHAY CITY MAMATID</t>
  </si>
  <si>
    <t>MALABON CAVITE</t>
  </si>
  <si>
    <t>MARY HOMES  SUBD MOLINO IV</t>
  </si>
  <si>
    <t>NAGCARLAN 2</t>
  </si>
  <si>
    <t>NUEVA SAN PEDRO 2</t>
  </si>
  <si>
    <t>PALO-ALTO CALAMBA</t>
  </si>
  <si>
    <t>POBLACION PUERTO GALERA</t>
  </si>
  <si>
    <t>PUREGOLD ANABU</t>
  </si>
  <si>
    <t>PUREGOLD BUCANDALA IMUS</t>
  </si>
  <si>
    <t>RIOTUBA BATARAZA</t>
  </si>
  <si>
    <t>SAN JOSE 2 OCC MINDORO</t>
  </si>
  <si>
    <t>SAN RAFAEL SAN PABLO</t>
  </si>
  <si>
    <t>SAN SEBASTIAN</t>
  </si>
  <si>
    <t>SOCORRO</t>
  </si>
  <si>
    <t>TAGAPO STA ROSA CITY</t>
  </si>
  <si>
    <t>TINIGUIBAN</t>
  </si>
  <si>
    <t>TUIY</t>
  </si>
  <si>
    <t>V MALABANAN ST LIPA</t>
  </si>
  <si>
    <t>BUHAY NA TUBIG</t>
  </si>
  <si>
    <t>CTMART BAYMALL-BATS</t>
  </si>
  <si>
    <t>AREA C CAVITE</t>
  </si>
  <si>
    <t>ROSARIO CAVITE</t>
  </si>
  <si>
    <t>MOLINO BACOOR CAVITE</t>
  </si>
  <si>
    <t>SAN PABLO</t>
  </si>
  <si>
    <t>LOS BANOS</t>
  </si>
  <si>
    <t>PARIAN CALAMBA</t>
  </si>
  <si>
    <t>SINILOAN LAGUNA</t>
  </si>
  <si>
    <t>CALAMBA CITY</t>
  </si>
  <si>
    <t>ROSARIO BATANGAS</t>
  </si>
  <si>
    <t>TANZA CAVITE</t>
  </si>
  <si>
    <t>INDANG CAVITE</t>
  </si>
  <si>
    <t>TAYABAS QUEZON</t>
  </si>
  <si>
    <t>BALAYAN BATANGAS</t>
  </si>
  <si>
    <t>WALTERMART - CARMONA</t>
  </si>
  <si>
    <t>WALTERMART - GENERAL TRIAS</t>
  </si>
  <si>
    <t>BINAKAYAN CAVITE</t>
  </si>
  <si>
    <t>CALACA</t>
  </si>
  <si>
    <t>JP RIZAL HI-WAY TANAUAN BATANGAS</t>
  </si>
  <si>
    <t>LILIW LAGUNA</t>
  </si>
  <si>
    <t>WALTERMART - TANAUAN</t>
  </si>
  <si>
    <t>CALAUAN</t>
  </si>
  <si>
    <t>BIHIS</t>
  </si>
  <si>
    <t>MAHARLIKA HI-WAY (FPIP)</t>
  </si>
  <si>
    <t>POBLACION 1, CUENCA</t>
  </si>
  <si>
    <t>PULONG, STA CRUZ</t>
  </si>
  <si>
    <t>KUMINTANG</t>
  </si>
  <si>
    <t>SAN JUAN BATANGAS</t>
  </si>
  <si>
    <t>WALTERMART DASMA 2</t>
  </si>
  <si>
    <t>WALTERMART IMUS</t>
  </si>
  <si>
    <t>WALTERMART STA ROSA</t>
  </si>
  <si>
    <t>GULOD LABAC</t>
  </si>
  <si>
    <t>CITIMART CALAPAN</t>
  </si>
  <si>
    <t>ROBINSONS NUVALI</t>
  </si>
  <si>
    <t>SAN CRISTOBAL CALAMBA</t>
  </si>
  <si>
    <t>STO TOMAS MARKET BATANGAS</t>
  </si>
  <si>
    <t>PACITA COMPLEX 2</t>
  </si>
  <si>
    <t>BRGY LABAS STA ROSA</t>
  </si>
  <si>
    <t>JV QUESEDA ST PAETE</t>
  </si>
  <si>
    <t>SAN NICOLAS BAY</t>
  </si>
  <si>
    <t>UR CROSSING CALAMBA</t>
  </si>
  <si>
    <t>ALAMINOS PUBLIC MARKET</t>
  </si>
  <si>
    <t>BAGUMBAYAN ROXAS</t>
  </si>
  <si>
    <t>BRGY TAYSAN SAN JOSE 2</t>
  </si>
  <si>
    <t>BUCAL CALAMBA</t>
  </si>
  <si>
    <t>CROSSING CALAMBA</t>
  </si>
  <si>
    <t>F BLUMENTRITT ST MAJAYJAY</t>
  </si>
  <si>
    <t>LABUIN STA CRUZ</t>
  </si>
  <si>
    <t>LANCASTER ALAPAN II-B IMUS</t>
  </si>
  <si>
    <t>LANGKAAN 2 DASMARINAS</t>
  </si>
  <si>
    <t>MAAHAS LOS BANOS</t>
  </si>
  <si>
    <t>MABINI ST ALFONSO</t>
  </si>
  <si>
    <t>MALVAR ST INFANTA</t>
  </si>
  <si>
    <t>MANALO PALAWAN</t>
  </si>
  <si>
    <t>MAPULO TAYSAN</t>
  </si>
  <si>
    <t>PINAMALAYAN</t>
  </si>
  <si>
    <t>PINAMALAYAN 2</t>
  </si>
  <si>
    <t>RIZAL AVE PUERTO PRINCESA</t>
  </si>
  <si>
    <t>TABON QUEZON PALAWAN</t>
  </si>
  <si>
    <t>STRE</t>
  </si>
  <si>
    <t>ENG103</t>
  </si>
  <si>
    <t>STAG CTG - ENGINEERING SERVICES</t>
  </si>
  <si>
    <t>LEASEHOLD IMPROVEMENTS (NEW)</t>
  </si>
  <si>
    <t>SM Hypermarket San Pedro</t>
  </si>
  <si>
    <t>Savemore Sto Tomas</t>
  </si>
  <si>
    <t>Savemore - Tanauan</t>
  </si>
  <si>
    <t>Savemore - Tayabas</t>
  </si>
  <si>
    <t>BARCENAGA NAUJAN</t>
  </si>
  <si>
    <t>NCCC PALAWAN 2</t>
  </si>
  <si>
    <t>ROBINSON GALERIA SOUTH</t>
  </si>
  <si>
    <t>Waltermart - Makiling</t>
  </si>
  <si>
    <t>Savemore - Nasugbu</t>
  </si>
  <si>
    <t>STACTG002</t>
  </si>
  <si>
    <t>ESPANOLA PALAWAN</t>
  </si>
  <si>
    <t>Waltermart - Nasugbu</t>
  </si>
  <si>
    <t>STACTG004</t>
  </si>
  <si>
    <t>NUCITI CALAPAN</t>
  </si>
  <si>
    <t>STACTG003</t>
  </si>
  <si>
    <t>INOCENCIO CAVITE</t>
  </si>
  <si>
    <t>STACTG005</t>
  </si>
  <si>
    <t>PEREZ GEN. TRIAS CAVITE</t>
  </si>
  <si>
    <t>STACTG006</t>
  </si>
  <si>
    <t>LANCASTER ALAPAN IMUS CAVITE</t>
  </si>
  <si>
    <t>STACTG007</t>
  </si>
  <si>
    <t>ABORLAN</t>
  </si>
  <si>
    <t>STACTG008</t>
  </si>
  <si>
    <t>STA MONICA</t>
  </si>
  <si>
    <t>STACTG009</t>
  </si>
  <si>
    <t>PASONG CAMACHILE</t>
  </si>
  <si>
    <t>STACTG001</t>
  </si>
  <si>
    <t>STAG- CTG NCCC PALAWAN 2</t>
  </si>
  <si>
    <t>STAG- CTG ROBINSON GALERIA SOUTH</t>
  </si>
  <si>
    <t>STAG- CTG Waltermart - Makiling</t>
  </si>
  <si>
    <t>STAG- CTG Savemore - Nasugbu</t>
  </si>
  <si>
    <t>STAG- CTG ESPANOLA PALAWAN</t>
  </si>
  <si>
    <t>STAG- CTG Waltermart - Nasugbu</t>
  </si>
  <si>
    <t>STAG- CTG NUCITI CALAPAN</t>
  </si>
  <si>
    <t>STAG- CTG INOCENCIO CAVITE</t>
  </si>
  <si>
    <t>STAG- CTG HUGO PEREZ GEN. TRIAS CAVITE</t>
  </si>
  <si>
    <t>STAG- CTG LANCASTER ALAPAN IMUS CAVITE</t>
  </si>
  <si>
    <t>STAG- CTG ABORLAN</t>
  </si>
  <si>
    <t>STAG- CTG STA MONICA</t>
  </si>
  <si>
    <t>STAG- CTG PASONG CAMACHILE</t>
  </si>
  <si>
    <t>STAG- CTG SM Supermarket Sto Tomas</t>
  </si>
  <si>
    <t>LEASEHOLD IMPROVEMENTS (OLD)</t>
  </si>
  <si>
    <t>E AGUINALDO HIGHWAY BACOOR</t>
  </si>
  <si>
    <t>BALAGTAS BATANGAS</t>
  </si>
  <si>
    <t>POBLACION PADRE GARCIA</t>
  </si>
  <si>
    <t>ELVINDA VILLAGE SAN PEDRO</t>
  </si>
  <si>
    <t>LANDAYAN SAN PEDRO</t>
  </si>
  <si>
    <t>STAG - CTG CALENDOLA</t>
  </si>
  <si>
    <t>STAG - CTG MAHARLIKA HI-WAY (FPIP)</t>
  </si>
  <si>
    <t>STAG - CTG LUCENA MARKET</t>
  </si>
  <si>
    <t>P BURGOS - BATANGAS CITY</t>
  </si>
  <si>
    <t>F CASTILLO BLVD MABINI</t>
  </si>
  <si>
    <t>MATAAS NA KAHOY</t>
  </si>
  <si>
    <t>PULONG STA CRUZ</t>
  </si>
  <si>
    <t>SAN PEDRO 2 STO TOMAS</t>
  </si>
  <si>
    <t>P BURGOS AVE CARIDAD CAVITE</t>
  </si>
  <si>
    <t>RIZAL ST MAMBURAO 2</t>
  </si>
  <si>
    <t>MEQU</t>
  </si>
  <si>
    <t>STAG- CTG SM Hypermarket San Pedro</t>
  </si>
  <si>
    <t>STAG- CTG Savemore Sto Tomas</t>
  </si>
  <si>
    <t>STAG- CTG Savemore - Tanauan</t>
  </si>
  <si>
    <t>STAG- CTG Savemore - Tayabas</t>
  </si>
  <si>
    <t>STAG- CTG BARCENAGA NAUJAN</t>
  </si>
  <si>
    <t>STAG - CTG POBLACION NARRA</t>
  </si>
  <si>
    <t>STAG - CTG DISTRICT II BROOKES POINT</t>
  </si>
  <si>
    <t>STAG - CTG RIOTUBA BATARAZA</t>
  </si>
  <si>
    <t>STAG - CTG TABON QUEZON PALAWAN</t>
  </si>
  <si>
    <t>STAG - CTG ROXAS PALAWAN</t>
  </si>
  <si>
    <t>STAG - CTG TAYTAY PALAWAN</t>
  </si>
  <si>
    <t>STAG - CTG BATARAZA TOWN CENTER</t>
  </si>
  <si>
    <t>STAG - CTG BANSUD</t>
  </si>
  <si>
    <t>STAG - CTG VICTORIA</t>
  </si>
  <si>
    <t>STAG - CTG SAN JOSE 2 OCC MINDORO</t>
  </si>
  <si>
    <t>STAG - CTG LIBORO ST SAN JOSE MINDORO</t>
  </si>
  <si>
    <t>STAG - CTG RIZAL ST MAMBURAO 2</t>
  </si>
  <si>
    <t>STAG - CTG BAGUMBAYAN ROXAS</t>
  </si>
  <si>
    <t>STAG - CTG POBLACION BULALACAO</t>
  </si>
  <si>
    <t>STAG - CTG PINAMALAYAN</t>
  </si>
  <si>
    <t>STAG - CTG SOCORRO</t>
  </si>
  <si>
    <t>STAG - CTG BIGA - CALAPAN CITY</t>
  </si>
  <si>
    <t>STAG - CTG PINAMALAYAN 2</t>
  </si>
  <si>
    <t>STAG - CTG POBLACION PUERTO GALERA</t>
  </si>
  <si>
    <t>STAG - CTG GLORIA</t>
  </si>
  <si>
    <t>STAG - CTG BONGABONG 2 MINDORO</t>
  </si>
  <si>
    <t>STAG - CTG MALVAR ST INFANTA</t>
  </si>
  <si>
    <t>STAG - CTG QUEZON AVE REAL</t>
  </si>
  <si>
    <t>STAG - CTG GEN LUNA ST INFANTA</t>
  </si>
  <si>
    <t>STAG - CTG SINILOAN LAGUNA</t>
  </si>
  <si>
    <t>HAND</t>
  </si>
  <si>
    <t>Transportation Equipment</t>
  </si>
  <si>
    <t>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</si>
</sst>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b/>
      <sz val="8"/>
      <color rgb="FF000000"/>
      <name val="Calibri"/>
      <family val="2"/>
    </font>
    <font>
      <sz val="10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6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14" fontId="0" fillId="0" borderId="0" xfId="0" applyNumberFormat="1" applyAlignment="1">
      <alignment horizontal="right" vertical="top"/>
    </xf>
    <xf numFmtId="43" fontId="0" fillId="0" borderId="0" xfId="1" applyFont="1"/>
    <xf numFmtId="14" fontId="0" fillId="0" borderId="0" xfId="0" applyNumberFormat="1"/>
    <xf numFmtId="43" fontId="0" fillId="0" borderId="0" xfId="1" applyFont="1" applyAlignment="1">
      <alignment horizontal="right" vertical="top"/>
    </xf>
    <xf numFmtId="14" fontId="2" fillId="0" borderId="0" xfId="0" applyNumberFormat="1" applyFont="1" applyAlignment="1">
      <alignment horizontal="right" vertical="top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43" fontId="0" fillId="0" borderId="0" xfId="1" applyFont="1" applyBorder="1"/>
    <xf numFmtId="0" fontId="4" fillId="0" borderId="0" xfId="0" applyFont="1" applyBorder="1" applyAlignment="1" applyProtection="1">
      <alignment horizontal="center"/>
      <protection locked="0"/>
    </xf>
    <xf numFmtId="0" fontId="2" fillId="3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5" fillId="0" borderId="0" xfId="0" applyFont="1" applyBorder="1" applyAlignment="1" applyProtection="1">
      <alignment horizontal="center"/>
      <protection locked="0"/>
    </xf>
    <xf numFmtId="0" fontId="7" fillId="0" borderId="0" xfId="2" applyNumberFormat="1" applyFont="1" applyBorder="1" applyAlignment="1">
      <alignment horizontal="left" vertical="center" wrapText="1"/>
    </xf>
    <xf numFmtId="0" fontId="7" fillId="0" borderId="0" xfId="2" applyNumberFormat="1" applyFont="1" applyBorder="1" applyAlignment="1">
      <alignment horizontal="left" vertic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top"/>
    </xf>
    <xf numFmtId="43" fontId="10" fillId="4" borderId="0" xfId="1" applyFont="1" applyFill="1" applyBorder="1" applyAlignment="1">
      <alignment horizontal="right"/>
    </xf>
    <xf numFmtId="0" fontId="9" fillId="0" borderId="0" xfId="0" applyFont="1" applyFill="1" applyBorder="1" applyAlignment="1">
      <alignment horizontal="center"/>
    </xf>
    <xf numFmtId="0" fontId="2" fillId="0" borderId="0" xfId="0" applyFont="1" applyBorder="1"/>
    <xf numFmtId="0" fontId="0" fillId="0" borderId="0" xfId="0" applyFont="1" applyFill="1" applyBorder="1"/>
    <xf numFmtId="0" fontId="2" fillId="0" borderId="0" xfId="0" applyFont="1" applyAlignment="1">
      <alignment vertical="top"/>
    </xf>
    <xf numFmtId="43" fontId="1" fillId="2" borderId="1" xfId="1" applyFont="1" applyFill="1" applyBorder="1" applyAlignment="1">
      <alignment horizontal="center" vertical="center"/>
    </xf>
    <xf numFmtId="43" fontId="0" fillId="0" borderId="0" xfId="1" applyFont="1" applyFill="1" applyBorder="1"/>
  </cellXfs>
  <cellStyles count="3">
    <cellStyle name="Comma" xfId="1" builtinId="3"/>
    <cellStyle name="Normal" xfId="0" builtinId="0"/>
    <cellStyle name="Normal 2" xfId="2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20"/>
  <sheetViews>
    <sheetView tabSelected="1" workbookViewId="0">
      <pane ySplit="2" topLeftCell="A3" activePane="bottomLeft" state="frozen"/>
      <selection pane="bottomLeft" activeCell="F513" sqref="F513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11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bestFit="1" customWidth="1"/>
    <col min="8" max="8" width="11.7109375" style="6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2" t="s">
        <v>8</v>
      </c>
    </row>
    <row r="3" spans="1:8" x14ac:dyDescent="0.25">
      <c r="A3">
        <v>1019</v>
      </c>
      <c r="B3" s="3" t="s">
        <v>11</v>
      </c>
      <c r="C3" s="12" t="s">
        <v>67</v>
      </c>
      <c r="D3" s="31" t="s">
        <v>24</v>
      </c>
      <c r="E3" s="4" t="s">
        <v>71</v>
      </c>
      <c r="F3" s="4" t="s">
        <v>70</v>
      </c>
      <c r="G3" s="5">
        <v>45002</v>
      </c>
      <c r="H3" s="8">
        <v>157846.37</v>
      </c>
    </row>
    <row r="4" spans="1:8" x14ac:dyDescent="0.25">
      <c r="B4" s="10"/>
      <c r="C4" s="11" t="s">
        <v>68</v>
      </c>
      <c r="D4" t="s">
        <v>69</v>
      </c>
      <c r="E4" s="4" t="s">
        <v>71</v>
      </c>
      <c r="F4" t="s">
        <v>70</v>
      </c>
      <c r="G4" s="9">
        <v>45261</v>
      </c>
      <c r="H4" s="6">
        <v>40000</v>
      </c>
    </row>
    <row r="5" spans="1:8" x14ac:dyDescent="0.25">
      <c r="C5" s="11" t="s">
        <v>68</v>
      </c>
      <c r="D5" t="s">
        <v>69</v>
      </c>
      <c r="E5" s="4" t="s">
        <v>71</v>
      </c>
      <c r="F5" t="s">
        <v>70</v>
      </c>
      <c r="G5" s="9">
        <v>45261</v>
      </c>
      <c r="H5" s="6">
        <v>40000</v>
      </c>
    </row>
    <row r="6" spans="1:8" x14ac:dyDescent="0.25">
      <c r="C6" s="11" t="s">
        <v>74</v>
      </c>
      <c r="D6" t="s">
        <v>72</v>
      </c>
      <c r="E6" s="4" t="s">
        <v>71</v>
      </c>
      <c r="F6" t="s">
        <v>70</v>
      </c>
      <c r="G6" s="5">
        <v>45200</v>
      </c>
      <c r="H6" s="6">
        <v>50000</v>
      </c>
    </row>
    <row r="7" spans="1:8" x14ac:dyDescent="0.25">
      <c r="C7" s="11" t="s">
        <v>75</v>
      </c>
      <c r="D7" t="s">
        <v>73</v>
      </c>
      <c r="E7" s="4" t="s">
        <v>71</v>
      </c>
      <c r="F7" t="s">
        <v>70</v>
      </c>
      <c r="G7" s="5">
        <v>45170</v>
      </c>
      <c r="H7" s="6">
        <v>40000</v>
      </c>
    </row>
    <row r="8" spans="1:8" x14ac:dyDescent="0.25">
      <c r="C8" s="11" t="s">
        <v>75</v>
      </c>
      <c r="D8" t="s">
        <v>73</v>
      </c>
      <c r="E8" s="4" t="s">
        <v>71</v>
      </c>
      <c r="F8" t="s">
        <v>70</v>
      </c>
      <c r="G8" s="5">
        <v>45231</v>
      </c>
      <c r="H8" s="6">
        <v>20000</v>
      </c>
    </row>
    <row r="9" spans="1:8" x14ac:dyDescent="0.25">
      <c r="C9" s="11">
        <v>108439</v>
      </c>
      <c r="D9" t="s">
        <v>77</v>
      </c>
      <c r="E9" t="s">
        <v>106</v>
      </c>
      <c r="F9" t="s">
        <v>76</v>
      </c>
      <c r="G9" s="7">
        <v>45091</v>
      </c>
      <c r="H9" s="6">
        <v>129500</v>
      </c>
    </row>
    <row r="10" spans="1:8" x14ac:dyDescent="0.25">
      <c r="C10" s="11">
        <v>108239</v>
      </c>
      <c r="D10" t="s">
        <v>78</v>
      </c>
      <c r="E10" t="s">
        <v>106</v>
      </c>
      <c r="F10" t="s">
        <v>76</v>
      </c>
      <c r="G10" s="7">
        <v>44939</v>
      </c>
      <c r="H10" s="6">
        <v>41432</v>
      </c>
    </row>
    <row r="11" spans="1:8" x14ac:dyDescent="0.25">
      <c r="C11" s="11">
        <v>108208</v>
      </c>
      <c r="D11" t="s">
        <v>79</v>
      </c>
      <c r="E11" t="s">
        <v>106</v>
      </c>
      <c r="F11" t="s">
        <v>76</v>
      </c>
      <c r="G11" s="7">
        <v>44942</v>
      </c>
      <c r="H11" s="6">
        <v>325900</v>
      </c>
    </row>
    <row r="12" spans="1:8" x14ac:dyDescent="0.25">
      <c r="C12" s="11">
        <v>108007</v>
      </c>
      <c r="D12" t="s">
        <v>80</v>
      </c>
      <c r="E12" t="s">
        <v>106</v>
      </c>
      <c r="F12" t="s">
        <v>76</v>
      </c>
      <c r="G12" s="7">
        <v>44939</v>
      </c>
      <c r="H12" s="6">
        <v>42669</v>
      </c>
    </row>
    <row r="13" spans="1:8" x14ac:dyDescent="0.25">
      <c r="C13" s="11">
        <v>108274</v>
      </c>
      <c r="D13" t="s">
        <v>81</v>
      </c>
      <c r="E13" t="s">
        <v>106</v>
      </c>
      <c r="F13" t="s">
        <v>76</v>
      </c>
      <c r="G13" s="7">
        <v>44939</v>
      </c>
      <c r="H13" s="6">
        <v>430000</v>
      </c>
    </row>
    <row r="14" spans="1:8" x14ac:dyDescent="0.25">
      <c r="C14" s="11">
        <v>108438</v>
      </c>
      <c r="D14" t="s">
        <v>82</v>
      </c>
      <c r="E14" t="s">
        <v>106</v>
      </c>
      <c r="F14" t="s">
        <v>76</v>
      </c>
      <c r="G14" s="7">
        <v>44957</v>
      </c>
      <c r="H14" s="6">
        <v>158300</v>
      </c>
    </row>
    <row r="15" spans="1:8" x14ac:dyDescent="0.25">
      <c r="C15" s="11">
        <v>108133</v>
      </c>
      <c r="D15" t="s">
        <v>83</v>
      </c>
      <c r="E15" t="s">
        <v>106</v>
      </c>
      <c r="F15" t="s">
        <v>76</v>
      </c>
      <c r="G15" s="7">
        <v>44939</v>
      </c>
      <c r="H15" s="6">
        <v>180600</v>
      </c>
    </row>
    <row r="16" spans="1:8" x14ac:dyDescent="0.25">
      <c r="C16" s="11">
        <v>108234</v>
      </c>
      <c r="D16" t="s">
        <v>84</v>
      </c>
      <c r="E16" t="s">
        <v>106</v>
      </c>
      <c r="F16" t="s">
        <v>76</v>
      </c>
      <c r="G16" s="7">
        <v>44939</v>
      </c>
      <c r="H16" s="6">
        <v>56492</v>
      </c>
    </row>
    <row r="17" spans="3:8" x14ac:dyDescent="0.25">
      <c r="C17" s="11">
        <v>108365</v>
      </c>
      <c r="D17" t="s">
        <v>85</v>
      </c>
      <c r="E17" t="s">
        <v>106</v>
      </c>
      <c r="F17" t="s">
        <v>76</v>
      </c>
      <c r="G17" s="7">
        <v>44951</v>
      </c>
      <c r="H17" s="6">
        <v>29680</v>
      </c>
    </row>
    <row r="18" spans="3:8" x14ac:dyDescent="0.25">
      <c r="C18" s="11">
        <v>608023</v>
      </c>
      <c r="D18" t="s">
        <v>86</v>
      </c>
      <c r="E18" t="s">
        <v>106</v>
      </c>
      <c r="F18" t="s">
        <v>76</v>
      </c>
      <c r="G18" s="7">
        <v>44951</v>
      </c>
      <c r="H18" s="6">
        <v>31920</v>
      </c>
    </row>
    <row r="19" spans="3:8" x14ac:dyDescent="0.25">
      <c r="C19" s="11">
        <v>108363</v>
      </c>
      <c r="D19" t="s">
        <v>87</v>
      </c>
      <c r="E19" t="s">
        <v>106</v>
      </c>
      <c r="F19" t="s">
        <v>76</v>
      </c>
      <c r="G19" s="7">
        <v>44970</v>
      </c>
      <c r="H19" s="6">
        <v>62502</v>
      </c>
    </row>
    <row r="20" spans="3:8" x14ac:dyDescent="0.25">
      <c r="C20" s="11">
        <v>108266</v>
      </c>
      <c r="D20" t="s">
        <v>88</v>
      </c>
      <c r="E20" t="s">
        <v>106</v>
      </c>
      <c r="F20" t="s">
        <v>76</v>
      </c>
      <c r="G20" s="7">
        <v>44965</v>
      </c>
      <c r="H20" s="6">
        <v>298800</v>
      </c>
    </row>
    <row r="21" spans="3:8" x14ac:dyDescent="0.25">
      <c r="C21" s="11">
        <v>108034</v>
      </c>
      <c r="D21" t="s">
        <v>89</v>
      </c>
      <c r="E21" t="s">
        <v>106</v>
      </c>
      <c r="F21" t="s">
        <v>76</v>
      </c>
      <c r="G21" s="7">
        <v>44970</v>
      </c>
      <c r="H21" s="6">
        <v>67088</v>
      </c>
    </row>
    <row r="22" spans="3:8" x14ac:dyDescent="0.25">
      <c r="C22" s="11">
        <v>108042</v>
      </c>
      <c r="D22" t="s">
        <v>90</v>
      </c>
      <c r="E22" t="s">
        <v>106</v>
      </c>
      <c r="F22" t="s">
        <v>76</v>
      </c>
      <c r="G22" s="7">
        <v>44960</v>
      </c>
      <c r="H22" s="6">
        <v>49078</v>
      </c>
    </row>
    <row r="23" spans="3:8" x14ac:dyDescent="0.25">
      <c r="C23" s="11">
        <v>108337</v>
      </c>
      <c r="D23" t="s">
        <v>91</v>
      </c>
      <c r="E23" t="s">
        <v>106</v>
      </c>
      <c r="F23" t="s">
        <v>76</v>
      </c>
      <c r="G23" s="7">
        <v>45001</v>
      </c>
      <c r="H23" s="6">
        <v>180400</v>
      </c>
    </row>
    <row r="24" spans="3:8" x14ac:dyDescent="0.25">
      <c r="C24" s="11">
        <v>108376</v>
      </c>
      <c r="D24" t="s">
        <v>92</v>
      </c>
      <c r="E24" t="s">
        <v>106</v>
      </c>
      <c r="F24" t="s">
        <v>76</v>
      </c>
      <c r="G24" s="7">
        <v>45076</v>
      </c>
      <c r="H24" s="6">
        <v>22000</v>
      </c>
    </row>
    <row r="25" spans="3:8" x14ac:dyDescent="0.25">
      <c r="C25" s="11">
        <v>108082</v>
      </c>
      <c r="D25" t="s">
        <v>93</v>
      </c>
      <c r="E25" t="s">
        <v>106</v>
      </c>
      <c r="F25" t="s">
        <v>76</v>
      </c>
      <c r="G25" s="7">
        <v>45078</v>
      </c>
      <c r="H25" s="6">
        <v>71310</v>
      </c>
    </row>
    <row r="26" spans="3:8" x14ac:dyDescent="0.25">
      <c r="C26" s="11">
        <v>108338</v>
      </c>
      <c r="D26" t="s">
        <v>94</v>
      </c>
      <c r="E26" t="s">
        <v>106</v>
      </c>
      <c r="F26" t="s">
        <v>76</v>
      </c>
      <c r="G26" s="7">
        <v>45082</v>
      </c>
      <c r="H26" s="6">
        <v>21859</v>
      </c>
    </row>
    <row r="27" spans="3:8" x14ac:dyDescent="0.25">
      <c r="C27" s="11">
        <v>108121</v>
      </c>
      <c r="D27" t="s">
        <v>95</v>
      </c>
      <c r="E27" t="s">
        <v>106</v>
      </c>
      <c r="F27" t="s">
        <v>76</v>
      </c>
      <c r="G27" s="7">
        <v>44939</v>
      </c>
      <c r="H27" s="6">
        <v>50100</v>
      </c>
    </row>
    <row r="28" spans="3:8" x14ac:dyDescent="0.25">
      <c r="C28" s="11">
        <v>108438</v>
      </c>
      <c r="D28" t="s">
        <v>82</v>
      </c>
      <c r="E28" t="s">
        <v>106</v>
      </c>
      <c r="F28" t="s">
        <v>76</v>
      </c>
      <c r="G28" s="7">
        <v>44957</v>
      </c>
      <c r="H28" s="6">
        <v>36900</v>
      </c>
    </row>
    <row r="29" spans="3:8" x14ac:dyDescent="0.25">
      <c r="C29" s="11">
        <v>108184</v>
      </c>
      <c r="D29" t="s">
        <v>96</v>
      </c>
      <c r="E29" t="s">
        <v>106</v>
      </c>
      <c r="F29" t="s">
        <v>76</v>
      </c>
      <c r="G29" s="7">
        <v>44959</v>
      </c>
      <c r="H29" s="6">
        <v>45136</v>
      </c>
    </row>
    <row r="30" spans="3:8" x14ac:dyDescent="0.25">
      <c r="C30" s="11">
        <v>108297</v>
      </c>
      <c r="D30" t="s">
        <v>97</v>
      </c>
      <c r="E30" t="s">
        <v>106</v>
      </c>
      <c r="F30" t="s">
        <v>76</v>
      </c>
      <c r="G30" s="7">
        <v>44959</v>
      </c>
      <c r="H30" s="6">
        <v>54208</v>
      </c>
    </row>
    <row r="31" spans="3:8" x14ac:dyDescent="0.25">
      <c r="C31" s="11">
        <v>108335</v>
      </c>
      <c r="D31" t="s">
        <v>98</v>
      </c>
      <c r="E31" t="s">
        <v>106</v>
      </c>
      <c r="F31" t="s">
        <v>76</v>
      </c>
      <c r="G31" s="7">
        <v>44960</v>
      </c>
      <c r="H31" s="6">
        <v>71073</v>
      </c>
    </row>
    <row r="32" spans="3:8" x14ac:dyDescent="0.25">
      <c r="C32" s="11">
        <v>108001</v>
      </c>
      <c r="D32" t="s">
        <v>99</v>
      </c>
      <c r="E32" t="s">
        <v>106</v>
      </c>
      <c r="F32" t="s">
        <v>76</v>
      </c>
      <c r="G32" s="7">
        <v>44959</v>
      </c>
      <c r="H32" s="6">
        <v>55901</v>
      </c>
    </row>
    <row r="33" spans="3:8" x14ac:dyDescent="0.25">
      <c r="C33" s="11">
        <v>108021</v>
      </c>
      <c r="D33" t="s">
        <v>100</v>
      </c>
      <c r="E33" t="s">
        <v>106</v>
      </c>
      <c r="F33" t="s">
        <v>76</v>
      </c>
      <c r="G33" s="7">
        <v>45007</v>
      </c>
      <c r="H33" s="6">
        <v>243100</v>
      </c>
    </row>
    <row r="34" spans="3:8" x14ac:dyDescent="0.25">
      <c r="C34" s="11">
        <v>108335</v>
      </c>
      <c r="D34" t="s">
        <v>98</v>
      </c>
      <c r="E34" t="s">
        <v>106</v>
      </c>
      <c r="F34" t="s">
        <v>76</v>
      </c>
      <c r="G34" s="7">
        <v>44988</v>
      </c>
      <c r="H34" s="6">
        <v>8196</v>
      </c>
    </row>
    <row r="35" spans="3:8" x14ac:dyDescent="0.25">
      <c r="C35" s="11">
        <v>108337</v>
      </c>
      <c r="D35" t="s">
        <v>91</v>
      </c>
      <c r="E35" t="s">
        <v>106</v>
      </c>
      <c r="F35" t="s">
        <v>76</v>
      </c>
      <c r="G35" s="7">
        <v>45001</v>
      </c>
      <c r="H35" s="6">
        <v>48200</v>
      </c>
    </row>
    <row r="36" spans="3:8" x14ac:dyDescent="0.25">
      <c r="C36" s="11">
        <v>108441</v>
      </c>
      <c r="D36" t="s">
        <v>101</v>
      </c>
      <c r="E36" t="s">
        <v>106</v>
      </c>
      <c r="F36" t="s">
        <v>76</v>
      </c>
      <c r="G36" s="7">
        <v>45046</v>
      </c>
      <c r="H36" s="6">
        <v>170700</v>
      </c>
    </row>
    <row r="37" spans="3:8" x14ac:dyDescent="0.25">
      <c r="C37" s="11">
        <v>108363</v>
      </c>
      <c r="D37" t="s">
        <v>87</v>
      </c>
      <c r="E37" t="s">
        <v>106</v>
      </c>
      <c r="F37" t="s">
        <v>76</v>
      </c>
      <c r="G37" s="7">
        <v>45070</v>
      </c>
      <c r="H37" s="6">
        <v>33433</v>
      </c>
    </row>
    <row r="38" spans="3:8" x14ac:dyDescent="0.25">
      <c r="C38" s="11">
        <v>108398</v>
      </c>
      <c r="D38" t="s">
        <v>102</v>
      </c>
      <c r="E38" t="s">
        <v>106</v>
      </c>
      <c r="F38" t="s">
        <v>76</v>
      </c>
      <c r="G38" s="7">
        <v>45078</v>
      </c>
      <c r="H38" s="6">
        <v>16000</v>
      </c>
    </row>
    <row r="39" spans="3:8" x14ac:dyDescent="0.25">
      <c r="C39" s="11">
        <v>108009</v>
      </c>
      <c r="D39" t="s">
        <v>103</v>
      </c>
      <c r="E39" t="s">
        <v>106</v>
      </c>
      <c r="F39" t="s">
        <v>76</v>
      </c>
      <c r="G39" s="7">
        <v>45082</v>
      </c>
      <c r="H39" s="6">
        <v>73717</v>
      </c>
    </row>
    <row r="40" spans="3:8" x14ac:dyDescent="0.25">
      <c r="C40" s="11">
        <v>108230</v>
      </c>
      <c r="D40" t="s">
        <v>104</v>
      </c>
      <c r="E40" t="s">
        <v>106</v>
      </c>
      <c r="F40" t="s">
        <v>76</v>
      </c>
      <c r="G40" s="7">
        <v>45082</v>
      </c>
      <c r="H40" s="6">
        <v>43200</v>
      </c>
    </row>
    <row r="41" spans="3:8" x14ac:dyDescent="0.25">
      <c r="C41" s="11">
        <v>108438</v>
      </c>
      <c r="D41" t="s">
        <v>82</v>
      </c>
      <c r="E41" t="s">
        <v>106</v>
      </c>
      <c r="F41" t="s">
        <v>76</v>
      </c>
      <c r="G41" s="7">
        <v>45082</v>
      </c>
      <c r="H41" s="6">
        <v>59822</v>
      </c>
    </row>
    <row r="42" spans="3:8" x14ac:dyDescent="0.25">
      <c r="C42" s="11">
        <v>108145</v>
      </c>
      <c r="D42" t="s">
        <v>105</v>
      </c>
      <c r="E42" t="s">
        <v>106</v>
      </c>
      <c r="F42" t="s">
        <v>76</v>
      </c>
      <c r="G42" s="7">
        <v>45082</v>
      </c>
      <c r="H42" s="6">
        <v>51098</v>
      </c>
    </row>
    <row r="43" spans="3:8" x14ac:dyDescent="0.25">
      <c r="C43" s="11">
        <v>108341</v>
      </c>
      <c r="D43" t="s">
        <v>108</v>
      </c>
      <c r="E43" t="s">
        <v>209</v>
      </c>
      <c r="F43" t="s">
        <v>107</v>
      </c>
      <c r="G43" s="7">
        <v>45069</v>
      </c>
      <c r="H43" s="6">
        <v>11980</v>
      </c>
    </row>
    <row r="44" spans="3:8" x14ac:dyDescent="0.25">
      <c r="C44" s="11">
        <v>108118</v>
      </c>
      <c r="D44" t="s">
        <v>109</v>
      </c>
      <c r="E44" t="s">
        <v>209</v>
      </c>
      <c r="F44" t="s">
        <v>107</v>
      </c>
      <c r="G44" s="7">
        <v>45069</v>
      </c>
      <c r="H44" s="6">
        <v>11980</v>
      </c>
    </row>
    <row r="45" spans="3:8" x14ac:dyDescent="0.25">
      <c r="C45" s="11">
        <v>108369</v>
      </c>
      <c r="D45" t="s">
        <v>110</v>
      </c>
      <c r="E45" t="s">
        <v>209</v>
      </c>
      <c r="F45" t="s">
        <v>107</v>
      </c>
      <c r="G45" s="7">
        <v>45069</v>
      </c>
      <c r="H45" s="6">
        <v>11980</v>
      </c>
    </row>
    <row r="46" spans="3:8" x14ac:dyDescent="0.25">
      <c r="C46" s="11">
        <v>108072</v>
      </c>
      <c r="D46" t="s">
        <v>111</v>
      </c>
      <c r="E46" t="s">
        <v>209</v>
      </c>
      <c r="F46" t="s">
        <v>107</v>
      </c>
      <c r="G46" s="7">
        <v>45069</v>
      </c>
      <c r="H46" s="6">
        <v>11980</v>
      </c>
    </row>
    <row r="47" spans="3:8" x14ac:dyDescent="0.25">
      <c r="C47" s="11">
        <v>108307</v>
      </c>
      <c r="D47" t="s">
        <v>112</v>
      </c>
      <c r="E47" t="s">
        <v>209</v>
      </c>
      <c r="F47" t="s">
        <v>107</v>
      </c>
      <c r="G47" s="7">
        <v>45069</v>
      </c>
      <c r="H47" s="6">
        <v>11980</v>
      </c>
    </row>
    <row r="48" spans="3:8" x14ac:dyDescent="0.25">
      <c r="C48" s="11">
        <v>108410</v>
      </c>
      <c r="D48" t="s">
        <v>113</v>
      </c>
      <c r="E48" t="s">
        <v>209</v>
      </c>
      <c r="F48" t="s">
        <v>107</v>
      </c>
      <c r="G48" s="7">
        <v>45079</v>
      </c>
      <c r="H48" s="6">
        <v>11980</v>
      </c>
    </row>
    <row r="49" spans="3:8" x14ac:dyDescent="0.25">
      <c r="C49" s="11">
        <v>108371</v>
      </c>
      <c r="D49" t="s">
        <v>114</v>
      </c>
      <c r="E49" t="s">
        <v>209</v>
      </c>
      <c r="F49" t="s">
        <v>107</v>
      </c>
      <c r="G49" s="7">
        <v>45079</v>
      </c>
      <c r="H49" s="6">
        <v>11980</v>
      </c>
    </row>
    <row r="50" spans="3:8" x14ac:dyDescent="0.25">
      <c r="C50" s="11">
        <v>108001</v>
      </c>
      <c r="D50" t="s">
        <v>99</v>
      </c>
      <c r="E50" t="s">
        <v>209</v>
      </c>
      <c r="F50" t="s">
        <v>107</v>
      </c>
      <c r="G50" s="7">
        <v>45079</v>
      </c>
      <c r="H50" s="6">
        <v>11980</v>
      </c>
    </row>
    <row r="51" spans="3:8" x14ac:dyDescent="0.25">
      <c r="C51" s="11">
        <v>108438</v>
      </c>
      <c r="D51" t="s">
        <v>82</v>
      </c>
      <c r="E51" t="s">
        <v>209</v>
      </c>
      <c r="F51" t="s">
        <v>107</v>
      </c>
      <c r="G51" s="7">
        <v>45016</v>
      </c>
      <c r="H51" s="6">
        <v>6700</v>
      </c>
    </row>
    <row r="52" spans="3:8" x14ac:dyDescent="0.25">
      <c r="C52" s="11">
        <v>108352</v>
      </c>
      <c r="D52" t="s">
        <v>115</v>
      </c>
      <c r="E52" t="s">
        <v>209</v>
      </c>
      <c r="F52" t="s">
        <v>107</v>
      </c>
      <c r="G52" s="7">
        <v>45016</v>
      </c>
      <c r="H52" s="6">
        <v>6700</v>
      </c>
    </row>
    <row r="53" spans="3:8" x14ac:dyDescent="0.25">
      <c r="C53" s="11">
        <v>108250</v>
      </c>
      <c r="D53" t="s">
        <v>116</v>
      </c>
      <c r="E53" t="s">
        <v>209</v>
      </c>
      <c r="F53" t="s">
        <v>107</v>
      </c>
      <c r="G53" s="7">
        <v>45016</v>
      </c>
      <c r="H53" s="6">
        <v>6700</v>
      </c>
    </row>
    <row r="54" spans="3:8" x14ac:dyDescent="0.25">
      <c r="C54" s="11">
        <v>108029</v>
      </c>
      <c r="D54" t="s">
        <v>117</v>
      </c>
      <c r="E54" t="s">
        <v>209</v>
      </c>
      <c r="F54" t="s">
        <v>107</v>
      </c>
      <c r="G54" s="7">
        <v>45016</v>
      </c>
      <c r="H54" s="6">
        <v>6700</v>
      </c>
    </row>
    <row r="55" spans="3:8" x14ac:dyDescent="0.25">
      <c r="C55" s="11">
        <v>108212</v>
      </c>
      <c r="D55" t="s">
        <v>118</v>
      </c>
      <c r="E55" t="s">
        <v>209</v>
      </c>
      <c r="F55" t="s">
        <v>107</v>
      </c>
      <c r="G55" s="7">
        <v>45016</v>
      </c>
      <c r="H55" s="6">
        <v>6700</v>
      </c>
    </row>
    <row r="56" spans="3:8" x14ac:dyDescent="0.25">
      <c r="C56" s="11">
        <v>108034</v>
      </c>
      <c r="D56" t="s">
        <v>89</v>
      </c>
      <c r="E56" t="s">
        <v>209</v>
      </c>
      <c r="F56" t="s">
        <v>107</v>
      </c>
      <c r="G56" s="7">
        <v>45016</v>
      </c>
      <c r="H56" s="6">
        <v>6700</v>
      </c>
    </row>
    <row r="57" spans="3:8" x14ac:dyDescent="0.25">
      <c r="C57" s="11">
        <v>108030</v>
      </c>
      <c r="D57" t="s">
        <v>119</v>
      </c>
      <c r="E57" t="s">
        <v>209</v>
      </c>
      <c r="F57" t="s">
        <v>107</v>
      </c>
      <c r="G57" s="7">
        <v>45016</v>
      </c>
      <c r="H57" s="6">
        <v>6700</v>
      </c>
    </row>
    <row r="58" spans="3:8" x14ac:dyDescent="0.25">
      <c r="C58" s="11">
        <v>108124</v>
      </c>
      <c r="D58" t="s">
        <v>120</v>
      </c>
      <c r="E58" t="s">
        <v>209</v>
      </c>
      <c r="F58" t="s">
        <v>107</v>
      </c>
      <c r="G58" s="7">
        <v>45016</v>
      </c>
      <c r="H58" s="6">
        <v>6700</v>
      </c>
    </row>
    <row r="59" spans="3:8" x14ac:dyDescent="0.25">
      <c r="C59" s="11">
        <v>108057</v>
      </c>
      <c r="D59" t="s">
        <v>121</v>
      </c>
      <c r="E59" t="s">
        <v>209</v>
      </c>
      <c r="F59" t="s">
        <v>107</v>
      </c>
      <c r="G59" s="7">
        <v>45016</v>
      </c>
      <c r="H59" s="6">
        <v>6700</v>
      </c>
    </row>
    <row r="60" spans="3:8" x14ac:dyDescent="0.25">
      <c r="C60" s="11">
        <v>108306</v>
      </c>
      <c r="D60" t="s">
        <v>122</v>
      </c>
      <c r="E60" t="s">
        <v>209</v>
      </c>
      <c r="F60" t="s">
        <v>107</v>
      </c>
      <c r="G60" s="7">
        <v>45016</v>
      </c>
      <c r="H60" s="6">
        <v>6700</v>
      </c>
    </row>
    <row r="61" spans="3:8" x14ac:dyDescent="0.25">
      <c r="C61" s="11">
        <v>108044</v>
      </c>
      <c r="D61" t="s">
        <v>123</v>
      </c>
      <c r="E61" t="s">
        <v>209</v>
      </c>
      <c r="F61" t="s">
        <v>107</v>
      </c>
      <c r="G61" s="7">
        <v>45016</v>
      </c>
      <c r="H61" s="6">
        <v>6700</v>
      </c>
    </row>
    <row r="62" spans="3:8" x14ac:dyDescent="0.25">
      <c r="C62" s="11">
        <v>108007</v>
      </c>
      <c r="D62" t="s">
        <v>80</v>
      </c>
      <c r="E62" t="s">
        <v>209</v>
      </c>
      <c r="F62" t="s">
        <v>107</v>
      </c>
      <c r="G62" s="7">
        <v>45016</v>
      </c>
      <c r="H62" s="6">
        <v>6700</v>
      </c>
    </row>
    <row r="63" spans="3:8" x14ac:dyDescent="0.25">
      <c r="C63" s="11">
        <v>108390</v>
      </c>
      <c r="D63" t="s">
        <v>124</v>
      </c>
      <c r="E63" t="s">
        <v>209</v>
      </c>
      <c r="F63" t="s">
        <v>107</v>
      </c>
      <c r="G63" s="7">
        <v>45016</v>
      </c>
      <c r="H63" s="6">
        <v>6700</v>
      </c>
    </row>
    <row r="64" spans="3:8" x14ac:dyDescent="0.25">
      <c r="C64" s="11">
        <v>108334</v>
      </c>
      <c r="D64" t="s">
        <v>125</v>
      </c>
      <c r="E64" t="s">
        <v>209</v>
      </c>
      <c r="F64" t="s">
        <v>107</v>
      </c>
      <c r="G64" s="7">
        <v>45016</v>
      </c>
      <c r="H64" s="6">
        <v>6700</v>
      </c>
    </row>
    <row r="65" spans="3:8" x14ac:dyDescent="0.25">
      <c r="C65" s="11">
        <v>108434</v>
      </c>
      <c r="D65" t="s">
        <v>126</v>
      </c>
      <c r="E65" t="s">
        <v>209</v>
      </c>
      <c r="F65" t="s">
        <v>107</v>
      </c>
      <c r="G65" s="7">
        <v>45016</v>
      </c>
      <c r="H65" s="6">
        <v>6700</v>
      </c>
    </row>
    <row r="66" spans="3:8" x14ac:dyDescent="0.25">
      <c r="C66" s="11">
        <v>108295</v>
      </c>
      <c r="D66" t="s">
        <v>127</v>
      </c>
      <c r="E66" t="s">
        <v>209</v>
      </c>
      <c r="F66" t="s">
        <v>107</v>
      </c>
      <c r="G66" s="7">
        <v>45016</v>
      </c>
      <c r="H66" s="6">
        <v>6700</v>
      </c>
    </row>
    <row r="67" spans="3:8" x14ac:dyDescent="0.25">
      <c r="C67" s="11">
        <v>108324</v>
      </c>
      <c r="D67" t="s">
        <v>128</v>
      </c>
      <c r="E67" t="s">
        <v>209</v>
      </c>
      <c r="F67" t="s">
        <v>107</v>
      </c>
      <c r="G67" s="7">
        <v>45016</v>
      </c>
      <c r="H67" s="6">
        <v>6700</v>
      </c>
    </row>
    <row r="68" spans="3:8" x14ac:dyDescent="0.25">
      <c r="C68" s="11">
        <v>108338</v>
      </c>
      <c r="D68" t="s">
        <v>94</v>
      </c>
      <c r="E68" t="s">
        <v>209</v>
      </c>
      <c r="F68" t="s">
        <v>107</v>
      </c>
      <c r="G68" s="7">
        <v>45016</v>
      </c>
      <c r="H68" s="6">
        <v>6700</v>
      </c>
    </row>
    <row r="69" spans="3:8" x14ac:dyDescent="0.25">
      <c r="C69" s="11">
        <v>108052</v>
      </c>
      <c r="D69" t="s">
        <v>129</v>
      </c>
      <c r="E69" t="s">
        <v>209</v>
      </c>
      <c r="F69" t="s">
        <v>107</v>
      </c>
      <c r="G69" s="7">
        <v>45016</v>
      </c>
      <c r="H69" s="6">
        <v>6700</v>
      </c>
    </row>
    <row r="70" spans="3:8" x14ac:dyDescent="0.25">
      <c r="C70" s="11">
        <v>108310</v>
      </c>
      <c r="D70" t="s">
        <v>130</v>
      </c>
      <c r="E70" t="s">
        <v>209</v>
      </c>
      <c r="F70" t="s">
        <v>107</v>
      </c>
      <c r="G70" s="7">
        <v>45016</v>
      </c>
      <c r="H70" s="6">
        <v>6700</v>
      </c>
    </row>
    <row r="71" spans="3:8" x14ac:dyDescent="0.25">
      <c r="C71" s="11">
        <v>108104</v>
      </c>
      <c r="D71" t="s">
        <v>131</v>
      </c>
      <c r="E71" t="s">
        <v>209</v>
      </c>
      <c r="F71" t="s">
        <v>107</v>
      </c>
      <c r="G71" s="7">
        <v>45016</v>
      </c>
      <c r="H71" s="6">
        <v>6700</v>
      </c>
    </row>
    <row r="72" spans="3:8" x14ac:dyDescent="0.25">
      <c r="C72" s="11">
        <v>108090</v>
      </c>
      <c r="D72" t="s">
        <v>132</v>
      </c>
      <c r="E72" t="s">
        <v>209</v>
      </c>
      <c r="F72" t="s">
        <v>107</v>
      </c>
      <c r="G72" s="7">
        <v>45016</v>
      </c>
      <c r="H72" s="6">
        <v>6700</v>
      </c>
    </row>
    <row r="73" spans="3:8" x14ac:dyDescent="0.25">
      <c r="C73" s="11">
        <v>108333</v>
      </c>
      <c r="D73" t="s">
        <v>133</v>
      </c>
      <c r="E73" t="s">
        <v>209</v>
      </c>
      <c r="F73" t="s">
        <v>107</v>
      </c>
      <c r="G73" s="7">
        <v>45016</v>
      </c>
      <c r="H73" s="6">
        <v>6700</v>
      </c>
    </row>
    <row r="74" spans="3:8" x14ac:dyDescent="0.25">
      <c r="C74" s="11">
        <v>108206</v>
      </c>
      <c r="D74" t="s">
        <v>134</v>
      </c>
      <c r="E74" t="s">
        <v>209</v>
      </c>
      <c r="F74" t="s">
        <v>107</v>
      </c>
      <c r="G74" s="7">
        <v>45016</v>
      </c>
      <c r="H74" s="6">
        <v>6700</v>
      </c>
    </row>
    <row r="75" spans="3:8" x14ac:dyDescent="0.25">
      <c r="C75" s="11">
        <v>108277</v>
      </c>
      <c r="D75" t="s">
        <v>135</v>
      </c>
      <c r="E75" t="s">
        <v>209</v>
      </c>
      <c r="F75" t="s">
        <v>107</v>
      </c>
      <c r="G75" s="7">
        <v>45016</v>
      </c>
      <c r="H75" s="6">
        <v>6700</v>
      </c>
    </row>
    <row r="76" spans="3:8" x14ac:dyDescent="0.25">
      <c r="C76" s="11">
        <v>108436</v>
      </c>
      <c r="D76" t="s">
        <v>136</v>
      </c>
      <c r="E76" t="s">
        <v>209</v>
      </c>
      <c r="F76" t="s">
        <v>107</v>
      </c>
      <c r="G76" s="7">
        <v>45016</v>
      </c>
      <c r="H76" s="6">
        <v>6700</v>
      </c>
    </row>
    <row r="77" spans="3:8" x14ac:dyDescent="0.25">
      <c r="C77" s="11">
        <v>108335</v>
      </c>
      <c r="D77" t="s">
        <v>98</v>
      </c>
      <c r="E77" t="s">
        <v>209</v>
      </c>
      <c r="F77" t="s">
        <v>107</v>
      </c>
      <c r="G77" s="7">
        <v>45016</v>
      </c>
      <c r="H77" s="6">
        <v>6700</v>
      </c>
    </row>
    <row r="78" spans="3:8" x14ac:dyDescent="0.25">
      <c r="C78" s="11">
        <v>108342</v>
      </c>
      <c r="D78" t="s">
        <v>137</v>
      </c>
      <c r="E78" t="s">
        <v>209</v>
      </c>
      <c r="F78" t="s">
        <v>107</v>
      </c>
      <c r="G78" s="7">
        <v>45016</v>
      </c>
      <c r="H78" s="6">
        <v>6700</v>
      </c>
    </row>
    <row r="79" spans="3:8" x14ac:dyDescent="0.25">
      <c r="C79" s="11">
        <v>108199</v>
      </c>
      <c r="D79" t="s">
        <v>138</v>
      </c>
      <c r="E79" t="s">
        <v>209</v>
      </c>
      <c r="F79" t="s">
        <v>107</v>
      </c>
      <c r="G79" s="7">
        <v>45016</v>
      </c>
      <c r="H79" s="6">
        <v>6700</v>
      </c>
    </row>
    <row r="80" spans="3:8" x14ac:dyDescent="0.25">
      <c r="C80" s="11">
        <v>108339</v>
      </c>
      <c r="D80" t="s">
        <v>139</v>
      </c>
      <c r="E80" t="s">
        <v>209</v>
      </c>
      <c r="F80" t="s">
        <v>107</v>
      </c>
      <c r="G80" s="7">
        <v>45016</v>
      </c>
      <c r="H80" s="6">
        <v>6700</v>
      </c>
    </row>
    <row r="81" spans="3:8" x14ac:dyDescent="0.25">
      <c r="C81" s="11">
        <v>108345</v>
      </c>
      <c r="D81" t="s">
        <v>140</v>
      </c>
      <c r="E81" t="s">
        <v>209</v>
      </c>
      <c r="F81" t="s">
        <v>107</v>
      </c>
      <c r="G81" s="7">
        <v>45016</v>
      </c>
      <c r="H81" s="6">
        <v>6700</v>
      </c>
    </row>
    <row r="82" spans="3:8" x14ac:dyDescent="0.25">
      <c r="C82" s="11">
        <v>108133</v>
      </c>
      <c r="D82" t="s">
        <v>83</v>
      </c>
      <c r="E82" t="s">
        <v>209</v>
      </c>
      <c r="F82" t="s">
        <v>107</v>
      </c>
      <c r="G82" s="7">
        <v>45016</v>
      </c>
      <c r="H82" s="6">
        <v>6700</v>
      </c>
    </row>
    <row r="83" spans="3:8" x14ac:dyDescent="0.25">
      <c r="C83" s="11">
        <v>108292</v>
      </c>
      <c r="D83" t="s">
        <v>141</v>
      </c>
      <c r="E83" t="s">
        <v>209</v>
      </c>
      <c r="F83" t="s">
        <v>107</v>
      </c>
      <c r="G83" s="7">
        <v>45016</v>
      </c>
      <c r="H83" s="6">
        <v>6700</v>
      </c>
    </row>
    <row r="84" spans="3:8" x14ac:dyDescent="0.25">
      <c r="C84" s="11">
        <v>108355</v>
      </c>
      <c r="D84" t="s">
        <v>142</v>
      </c>
      <c r="E84" t="s">
        <v>209</v>
      </c>
      <c r="F84" t="s">
        <v>107</v>
      </c>
      <c r="G84" s="7">
        <v>45016</v>
      </c>
      <c r="H84" s="6">
        <v>6700</v>
      </c>
    </row>
    <row r="85" spans="3:8" x14ac:dyDescent="0.25">
      <c r="C85" s="11">
        <v>108144</v>
      </c>
      <c r="D85" t="s">
        <v>143</v>
      </c>
      <c r="E85" t="s">
        <v>209</v>
      </c>
      <c r="F85" t="s">
        <v>107</v>
      </c>
      <c r="G85" s="7">
        <v>45016</v>
      </c>
      <c r="H85" s="6">
        <v>6700</v>
      </c>
    </row>
    <row r="86" spans="3:8" x14ac:dyDescent="0.25">
      <c r="C86" s="11">
        <v>108210</v>
      </c>
      <c r="D86" t="s">
        <v>144</v>
      </c>
      <c r="E86" t="s">
        <v>209</v>
      </c>
      <c r="F86" t="s">
        <v>107</v>
      </c>
      <c r="G86" s="7">
        <v>45016</v>
      </c>
      <c r="H86" s="6">
        <v>6700</v>
      </c>
    </row>
    <row r="87" spans="3:8" x14ac:dyDescent="0.25">
      <c r="C87" s="11">
        <v>108083</v>
      </c>
      <c r="D87" t="s">
        <v>145</v>
      </c>
      <c r="E87" t="s">
        <v>209</v>
      </c>
      <c r="F87" t="s">
        <v>107</v>
      </c>
      <c r="G87" s="7">
        <v>45016</v>
      </c>
      <c r="H87" s="6">
        <v>6700</v>
      </c>
    </row>
    <row r="88" spans="3:8" x14ac:dyDescent="0.25">
      <c r="C88" s="11">
        <v>108315</v>
      </c>
      <c r="D88" t="s">
        <v>146</v>
      </c>
      <c r="E88" t="s">
        <v>209</v>
      </c>
      <c r="F88" t="s">
        <v>107</v>
      </c>
      <c r="G88" s="7">
        <v>45016</v>
      </c>
      <c r="H88" s="6">
        <v>6700</v>
      </c>
    </row>
    <row r="89" spans="3:8" x14ac:dyDescent="0.25">
      <c r="C89" s="11">
        <v>108163</v>
      </c>
      <c r="D89" t="s">
        <v>147</v>
      </c>
      <c r="E89" t="s">
        <v>209</v>
      </c>
      <c r="F89" t="s">
        <v>107</v>
      </c>
      <c r="G89" s="7">
        <v>45016</v>
      </c>
      <c r="H89" s="6">
        <v>6700</v>
      </c>
    </row>
    <row r="90" spans="3:8" x14ac:dyDescent="0.25">
      <c r="C90" s="11">
        <v>108337</v>
      </c>
      <c r="D90" t="s">
        <v>91</v>
      </c>
      <c r="E90" t="s">
        <v>209</v>
      </c>
      <c r="F90" t="s">
        <v>107</v>
      </c>
      <c r="G90" s="7">
        <v>45016</v>
      </c>
      <c r="H90" s="6">
        <v>6700</v>
      </c>
    </row>
    <row r="91" spans="3:8" x14ac:dyDescent="0.25">
      <c r="C91" s="11">
        <v>108433</v>
      </c>
      <c r="D91" t="s">
        <v>148</v>
      </c>
      <c r="E91" t="s">
        <v>209</v>
      </c>
      <c r="F91" t="s">
        <v>107</v>
      </c>
      <c r="G91" s="7">
        <v>45016</v>
      </c>
      <c r="H91" s="6">
        <v>6700</v>
      </c>
    </row>
    <row r="92" spans="3:8" x14ac:dyDescent="0.25">
      <c r="C92" s="11">
        <v>108221</v>
      </c>
      <c r="D92" t="s">
        <v>149</v>
      </c>
      <c r="E92" t="s">
        <v>209</v>
      </c>
      <c r="F92" t="s">
        <v>107</v>
      </c>
      <c r="G92" s="7">
        <v>45016</v>
      </c>
      <c r="H92" s="6">
        <v>6700</v>
      </c>
    </row>
    <row r="93" spans="3:8" x14ac:dyDescent="0.25">
      <c r="C93" s="11">
        <v>108001</v>
      </c>
      <c r="D93" t="s">
        <v>99</v>
      </c>
      <c r="E93" t="s">
        <v>209</v>
      </c>
      <c r="F93" t="s">
        <v>107</v>
      </c>
      <c r="G93" s="7">
        <v>45026</v>
      </c>
      <c r="H93" s="6">
        <v>8460.6</v>
      </c>
    </row>
    <row r="94" spans="3:8" x14ac:dyDescent="0.25">
      <c r="C94" s="11">
        <v>108004</v>
      </c>
      <c r="D94" t="s">
        <v>150</v>
      </c>
      <c r="E94" t="s">
        <v>209</v>
      </c>
      <c r="F94" t="s">
        <v>107</v>
      </c>
      <c r="G94" s="7">
        <v>45026</v>
      </c>
      <c r="H94" s="6">
        <v>8460.6</v>
      </c>
    </row>
    <row r="95" spans="3:8" x14ac:dyDescent="0.25">
      <c r="C95" s="11">
        <v>108007</v>
      </c>
      <c r="D95" t="s">
        <v>80</v>
      </c>
      <c r="E95" t="s">
        <v>209</v>
      </c>
      <c r="F95" t="s">
        <v>107</v>
      </c>
      <c r="G95" s="7">
        <v>45026</v>
      </c>
      <c r="H95" s="6">
        <v>8460.6</v>
      </c>
    </row>
    <row r="96" spans="3:8" x14ac:dyDescent="0.25">
      <c r="C96" s="11">
        <v>108009</v>
      </c>
      <c r="D96" t="s">
        <v>103</v>
      </c>
      <c r="E96" t="s">
        <v>209</v>
      </c>
      <c r="F96" t="s">
        <v>107</v>
      </c>
      <c r="G96" s="7">
        <v>45026</v>
      </c>
      <c r="H96" s="6">
        <v>8460.6</v>
      </c>
    </row>
    <row r="97" spans="3:8" x14ac:dyDescent="0.25">
      <c r="C97" s="11">
        <v>108012</v>
      </c>
      <c r="D97" t="s">
        <v>151</v>
      </c>
      <c r="E97" t="s">
        <v>209</v>
      </c>
      <c r="F97" t="s">
        <v>107</v>
      </c>
      <c r="G97" s="7">
        <v>45026</v>
      </c>
      <c r="H97" s="6">
        <v>8460.6</v>
      </c>
    </row>
    <row r="98" spans="3:8" x14ac:dyDescent="0.25">
      <c r="C98" s="11">
        <v>108019</v>
      </c>
      <c r="D98" t="s">
        <v>152</v>
      </c>
      <c r="E98" t="s">
        <v>209</v>
      </c>
      <c r="F98" t="s">
        <v>107</v>
      </c>
      <c r="G98" s="7">
        <v>45026</v>
      </c>
      <c r="H98" s="6">
        <v>8460.6</v>
      </c>
    </row>
    <row r="99" spans="3:8" x14ac:dyDescent="0.25">
      <c r="C99" s="11">
        <v>108021</v>
      </c>
      <c r="D99" t="s">
        <v>100</v>
      </c>
      <c r="E99" t="s">
        <v>209</v>
      </c>
      <c r="F99" t="s">
        <v>107</v>
      </c>
      <c r="G99" s="7">
        <v>45026</v>
      </c>
      <c r="H99" s="6">
        <v>8460.6</v>
      </c>
    </row>
    <row r="100" spans="3:8" x14ac:dyDescent="0.25">
      <c r="C100" s="11">
        <v>108022</v>
      </c>
      <c r="D100" t="s">
        <v>153</v>
      </c>
      <c r="E100" t="s">
        <v>209</v>
      </c>
      <c r="F100" t="s">
        <v>107</v>
      </c>
      <c r="G100" s="7">
        <v>45026</v>
      </c>
      <c r="H100" s="6">
        <v>8460.6</v>
      </c>
    </row>
    <row r="101" spans="3:8" x14ac:dyDescent="0.25">
      <c r="C101" s="11">
        <v>108024</v>
      </c>
      <c r="D101" t="s">
        <v>154</v>
      </c>
      <c r="E101" t="s">
        <v>209</v>
      </c>
      <c r="F101" t="s">
        <v>107</v>
      </c>
      <c r="G101" s="7">
        <v>45026</v>
      </c>
      <c r="H101" s="6">
        <v>8460.6</v>
      </c>
    </row>
    <row r="102" spans="3:8" x14ac:dyDescent="0.25">
      <c r="C102" s="11">
        <v>108025</v>
      </c>
      <c r="D102" t="s">
        <v>155</v>
      </c>
      <c r="E102" t="s">
        <v>209</v>
      </c>
      <c r="F102" t="s">
        <v>107</v>
      </c>
      <c r="G102" s="7">
        <v>45026</v>
      </c>
      <c r="H102" s="6">
        <v>8460.6</v>
      </c>
    </row>
    <row r="103" spans="3:8" x14ac:dyDescent="0.25">
      <c r="C103" s="11">
        <v>108027</v>
      </c>
      <c r="D103" t="s">
        <v>156</v>
      </c>
      <c r="E103" t="s">
        <v>209</v>
      </c>
      <c r="F103" t="s">
        <v>107</v>
      </c>
      <c r="G103" s="7">
        <v>45026</v>
      </c>
      <c r="H103" s="6">
        <v>8460.6</v>
      </c>
    </row>
    <row r="104" spans="3:8" x14ac:dyDescent="0.25">
      <c r="C104" s="11">
        <v>108029</v>
      </c>
      <c r="D104" t="s">
        <v>117</v>
      </c>
      <c r="E104" t="s">
        <v>209</v>
      </c>
      <c r="F104" t="s">
        <v>107</v>
      </c>
      <c r="G104" s="7">
        <v>45026</v>
      </c>
      <c r="H104" s="6">
        <v>8460.6</v>
      </c>
    </row>
    <row r="105" spans="3:8" x14ac:dyDescent="0.25">
      <c r="C105" s="11">
        <v>108030</v>
      </c>
      <c r="D105" t="s">
        <v>119</v>
      </c>
      <c r="E105" t="s">
        <v>209</v>
      </c>
      <c r="F105" t="s">
        <v>107</v>
      </c>
      <c r="G105" s="7">
        <v>45026</v>
      </c>
      <c r="H105" s="6">
        <v>8460.6</v>
      </c>
    </row>
    <row r="106" spans="3:8" x14ac:dyDescent="0.25">
      <c r="C106" s="11">
        <v>108034</v>
      </c>
      <c r="D106" t="s">
        <v>89</v>
      </c>
      <c r="E106" t="s">
        <v>209</v>
      </c>
      <c r="F106" t="s">
        <v>107</v>
      </c>
      <c r="G106" s="7">
        <v>45026</v>
      </c>
      <c r="H106" s="6">
        <v>8460.6</v>
      </c>
    </row>
    <row r="107" spans="3:8" x14ac:dyDescent="0.25">
      <c r="C107" s="11">
        <v>108039</v>
      </c>
      <c r="D107" t="s">
        <v>157</v>
      </c>
      <c r="E107" t="s">
        <v>209</v>
      </c>
      <c r="F107" t="s">
        <v>107</v>
      </c>
      <c r="G107" s="7">
        <v>45026</v>
      </c>
      <c r="H107" s="6">
        <v>8460.6</v>
      </c>
    </row>
    <row r="108" spans="3:8" x14ac:dyDescent="0.25">
      <c r="C108" s="11">
        <v>108042</v>
      </c>
      <c r="D108" t="s">
        <v>90</v>
      </c>
      <c r="E108" t="s">
        <v>209</v>
      </c>
      <c r="F108" t="s">
        <v>107</v>
      </c>
      <c r="G108" s="7">
        <v>45026</v>
      </c>
      <c r="H108" s="6">
        <v>8460.6</v>
      </c>
    </row>
    <row r="109" spans="3:8" x14ac:dyDescent="0.25">
      <c r="C109" s="11">
        <v>108044</v>
      </c>
      <c r="D109" t="s">
        <v>123</v>
      </c>
      <c r="E109" t="s">
        <v>209</v>
      </c>
      <c r="F109" t="s">
        <v>107</v>
      </c>
      <c r="G109" s="7">
        <v>45026</v>
      </c>
      <c r="H109" s="6">
        <v>8460.6</v>
      </c>
    </row>
    <row r="110" spans="3:8" x14ac:dyDescent="0.25">
      <c r="C110" s="11">
        <v>108046</v>
      </c>
      <c r="D110" t="s">
        <v>158</v>
      </c>
      <c r="E110" t="s">
        <v>209</v>
      </c>
      <c r="F110" t="s">
        <v>107</v>
      </c>
      <c r="G110" s="7">
        <v>45026</v>
      </c>
      <c r="H110" s="6">
        <v>8460.6</v>
      </c>
    </row>
    <row r="111" spans="3:8" x14ac:dyDescent="0.25">
      <c r="C111" s="11">
        <v>108048</v>
      </c>
      <c r="D111" t="s">
        <v>159</v>
      </c>
      <c r="E111" t="s">
        <v>209</v>
      </c>
      <c r="F111" t="s">
        <v>107</v>
      </c>
      <c r="G111" s="7">
        <v>45026</v>
      </c>
      <c r="H111" s="6">
        <v>8460.6</v>
      </c>
    </row>
    <row r="112" spans="3:8" x14ac:dyDescent="0.25">
      <c r="C112" s="11">
        <v>108049</v>
      </c>
      <c r="D112" t="s">
        <v>160</v>
      </c>
      <c r="E112" t="s">
        <v>209</v>
      </c>
      <c r="F112" t="s">
        <v>107</v>
      </c>
      <c r="G112" s="7">
        <v>45026</v>
      </c>
      <c r="H112" s="6">
        <v>8460.6</v>
      </c>
    </row>
    <row r="113" spans="3:8" x14ac:dyDescent="0.25">
      <c r="C113" s="11">
        <v>108052</v>
      </c>
      <c r="D113" t="s">
        <v>129</v>
      </c>
      <c r="E113" t="s">
        <v>209</v>
      </c>
      <c r="F113" t="s">
        <v>107</v>
      </c>
      <c r="G113" s="7">
        <v>45026</v>
      </c>
      <c r="H113" s="6">
        <v>8460.6</v>
      </c>
    </row>
    <row r="114" spans="3:8" x14ac:dyDescent="0.25">
      <c r="C114" s="11">
        <v>108057</v>
      </c>
      <c r="D114" t="s">
        <v>121</v>
      </c>
      <c r="E114" t="s">
        <v>209</v>
      </c>
      <c r="F114" t="s">
        <v>107</v>
      </c>
      <c r="G114" s="7">
        <v>45026</v>
      </c>
      <c r="H114" s="6">
        <v>8460.6</v>
      </c>
    </row>
    <row r="115" spans="3:8" x14ac:dyDescent="0.25">
      <c r="C115" s="11">
        <v>108064</v>
      </c>
      <c r="D115" t="s">
        <v>161</v>
      </c>
      <c r="E115" t="s">
        <v>209</v>
      </c>
      <c r="F115" t="s">
        <v>107</v>
      </c>
      <c r="G115" s="7">
        <v>45026</v>
      </c>
      <c r="H115" s="6">
        <v>8460.6</v>
      </c>
    </row>
    <row r="116" spans="3:8" x14ac:dyDescent="0.25">
      <c r="C116" s="11">
        <v>108067</v>
      </c>
      <c r="D116" t="s">
        <v>162</v>
      </c>
      <c r="E116" t="s">
        <v>209</v>
      </c>
      <c r="F116" t="s">
        <v>107</v>
      </c>
      <c r="G116" s="7">
        <v>45026</v>
      </c>
      <c r="H116" s="6">
        <v>8460.6</v>
      </c>
    </row>
    <row r="117" spans="3:8" x14ac:dyDescent="0.25">
      <c r="C117" s="11">
        <v>108072</v>
      </c>
      <c r="D117" t="s">
        <v>111</v>
      </c>
      <c r="E117" t="s">
        <v>209</v>
      </c>
      <c r="F117" t="s">
        <v>107</v>
      </c>
      <c r="G117" s="7">
        <v>45026</v>
      </c>
      <c r="H117" s="6">
        <v>8460.6</v>
      </c>
    </row>
    <row r="118" spans="3:8" x14ac:dyDescent="0.25">
      <c r="C118" s="11">
        <v>108073</v>
      </c>
      <c r="D118" t="s">
        <v>163</v>
      </c>
      <c r="E118" t="s">
        <v>209</v>
      </c>
      <c r="F118" t="s">
        <v>107</v>
      </c>
      <c r="G118" s="7">
        <v>45026</v>
      </c>
      <c r="H118" s="6">
        <v>8460.6</v>
      </c>
    </row>
    <row r="119" spans="3:8" x14ac:dyDescent="0.25">
      <c r="C119" s="11">
        <v>108079</v>
      </c>
      <c r="D119" t="s">
        <v>164</v>
      </c>
      <c r="E119" t="s">
        <v>209</v>
      </c>
      <c r="F119" t="s">
        <v>107</v>
      </c>
      <c r="G119" s="7">
        <v>45026</v>
      </c>
      <c r="H119" s="6">
        <v>8460.6</v>
      </c>
    </row>
    <row r="120" spans="3:8" x14ac:dyDescent="0.25">
      <c r="C120" s="11">
        <v>108080</v>
      </c>
      <c r="D120" t="s">
        <v>165</v>
      </c>
      <c r="E120" t="s">
        <v>209</v>
      </c>
      <c r="F120" t="s">
        <v>107</v>
      </c>
      <c r="G120" s="7">
        <v>45026</v>
      </c>
      <c r="H120" s="6">
        <v>8460.6</v>
      </c>
    </row>
    <row r="121" spans="3:8" x14ac:dyDescent="0.25">
      <c r="C121" s="11">
        <v>108081</v>
      </c>
      <c r="D121" t="s">
        <v>166</v>
      </c>
      <c r="E121" t="s">
        <v>209</v>
      </c>
      <c r="F121" t="s">
        <v>107</v>
      </c>
      <c r="G121" s="7">
        <v>45026</v>
      </c>
      <c r="H121" s="6">
        <v>8460.6</v>
      </c>
    </row>
    <row r="122" spans="3:8" x14ac:dyDescent="0.25">
      <c r="C122" s="11">
        <v>108082</v>
      </c>
      <c r="D122" t="s">
        <v>93</v>
      </c>
      <c r="E122" t="s">
        <v>209</v>
      </c>
      <c r="F122" t="s">
        <v>107</v>
      </c>
      <c r="G122" s="7">
        <v>45026</v>
      </c>
      <c r="H122" s="6">
        <v>8460.6</v>
      </c>
    </row>
    <row r="123" spans="3:8" x14ac:dyDescent="0.25">
      <c r="C123" s="11">
        <v>108083</v>
      </c>
      <c r="D123" t="s">
        <v>145</v>
      </c>
      <c r="E123" t="s">
        <v>209</v>
      </c>
      <c r="F123" t="s">
        <v>107</v>
      </c>
      <c r="G123" s="7">
        <v>45026</v>
      </c>
      <c r="H123" s="6">
        <v>8460.6</v>
      </c>
    </row>
    <row r="124" spans="3:8" x14ac:dyDescent="0.25">
      <c r="C124" s="11">
        <v>108086</v>
      </c>
      <c r="D124" t="s">
        <v>167</v>
      </c>
      <c r="E124" t="s">
        <v>209</v>
      </c>
      <c r="F124" t="s">
        <v>107</v>
      </c>
      <c r="G124" s="7">
        <v>45026</v>
      </c>
      <c r="H124" s="6">
        <v>8460.6</v>
      </c>
    </row>
    <row r="125" spans="3:8" x14ac:dyDescent="0.25">
      <c r="C125" s="11">
        <v>108088</v>
      </c>
      <c r="D125" t="s">
        <v>168</v>
      </c>
      <c r="E125" t="s">
        <v>209</v>
      </c>
      <c r="F125" t="s">
        <v>107</v>
      </c>
      <c r="G125" s="7">
        <v>45026</v>
      </c>
      <c r="H125" s="6">
        <v>8460.6</v>
      </c>
    </row>
    <row r="126" spans="3:8" x14ac:dyDescent="0.25">
      <c r="C126" s="11">
        <v>108090</v>
      </c>
      <c r="D126" t="s">
        <v>132</v>
      </c>
      <c r="E126" t="s">
        <v>209</v>
      </c>
      <c r="F126" t="s">
        <v>107</v>
      </c>
      <c r="G126" s="7">
        <v>45026</v>
      </c>
      <c r="H126" s="6">
        <v>8460.6</v>
      </c>
    </row>
    <row r="127" spans="3:8" x14ac:dyDescent="0.25">
      <c r="C127" s="11">
        <v>108097</v>
      </c>
      <c r="D127" t="s">
        <v>169</v>
      </c>
      <c r="E127" t="s">
        <v>209</v>
      </c>
      <c r="F127" t="s">
        <v>107</v>
      </c>
      <c r="G127" s="7">
        <v>45026</v>
      </c>
      <c r="H127" s="6">
        <v>8460.6</v>
      </c>
    </row>
    <row r="128" spans="3:8" x14ac:dyDescent="0.25">
      <c r="C128" s="11">
        <v>108103</v>
      </c>
      <c r="D128" t="s">
        <v>170</v>
      </c>
      <c r="E128" t="s">
        <v>209</v>
      </c>
      <c r="F128" t="s">
        <v>107</v>
      </c>
      <c r="G128" s="7">
        <v>45026</v>
      </c>
      <c r="H128" s="6">
        <v>8460.6</v>
      </c>
    </row>
    <row r="129" spans="3:8" x14ac:dyDescent="0.25">
      <c r="C129" s="11">
        <v>108104</v>
      </c>
      <c r="D129" t="s">
        <v>131</v>
      </c>
      <c r="E129" t="s">
        <v>209</v>
      </c>
      <c r="F129" t="s">
        <v>107</v>
      </c>
      <c r="G129" s="7">
        <v>45026</v>
      </c>
      <c r="H129" s="6">
        <v>8460.6</v>
      </c>
    </row>
    <row r="130" spans="3:8" x14ac:dyDescent="0.25">
      <c r="C130" s="11">
        <v>108109</v>
      </c>
      <c r="D130" t="s">
        <v>171</v>
      </c>
      <c r="E130" t="s">
        <v>209</v>
      </c>
      <c r="F130" t="s">
        <v>107</v>
      </c>
      <c r="G130" s="7">
        <v>45026</v>
      </c>
      <c r="H130" s="6">
        <v>8460.6</v>
      </c>
    </row>
    <row r="131" spans="3:8" x14ac:dyDescent="0.25">
      <c r="C131" s="11">
        <v>108115</v>
      </c>
      <c r="D131" t="s">
        <v>172</v>
      </c>
      <c r="E131" t="s">
        <v>209</v>
      </c>
      <c r="F131" t="s">
        <v>107</v>
      </c>
      <c r="G131" s="7">
        <v>45026</v>
      </c>
      <c r="H131" s="6">
        <v>8460.6</v>
      </c>
    </row>
    <row r="132" spans="3:8" x14ac:dyDescent="0.25">
      <c r="C132" s="11">
        <v>108116</v>
      </c>
      <c r="D132" t="s">
        <v>173</v>
      </c>
      <c r="E132" t="s">
        <v>209</v>
      </c>
      <c r="F132" t="s">
        <v>107</v>
      </c>
      <c r="G132" s="7">
        <v>45026</v>
      </c>
      <c r="H132" s="6">
        <v>8460.6</v>
      </c>
    </row>
    <row r="133" spans="3:8" x14ac:dyDescent="0.25">
      <c r="C133" s="11">
        <v>108118</v>
      </c>
      <c r="D133" t="s">
        <v>109</v>
      </c>
      <c r="E133" t="s">
        <v>209</v>
      </c>
      <c r="F133" t="s">
        <v>107</v>
      </c>
      <c r="G133" s="7">
        <v>45026</v>
      </c>
      <c r="H133" s="6">
        <v>8460.6</v>
      </c>
    </row>
    <row r="134" spans="3:8" x14ac:dyDescent="0.25">
      <c r="C134" s="11">
        <v>108120</v>
      </c>
      <c r="D134" t="s">
        <v>174</v>
      </c>
      <c r="E134" t="s">
        <v>209</v>
      </c>
      <c r="F134" t="s">
        <v>107</v>
      </c>
      <c r="G134" s="7">
        <v>45026</v>
      </c>
      <c r="H134" s="6">
        <v>8460.6</v>
      </c>
    </row>
    <row r="135" spans="3:8" x14ac:dyDescent="0.25">
      <c r="C135" s="11">
        <v>108121</v>
      </c>
      <c r="D135" t="s">
        <v>95</v>
      </c>
      <c r="E135" t="s">
        <v>209</v>
      </c>
      <c r="F135" t="s">
        <v>107</v>
      </c>
      <c r="G135" s="7">
        <v>45026</v>
      </c>
      <c r="H135" s="6">
        <v>8460.6</v>
      </c>
    </row>
    <row r="136" spans="3:8" x14ac:dyDescent="0.25">
      <c r="C136" s="11">
        <v>108124</v>
      </c>
      <c r="D136" t="s">
        <v>120</v>
      </c>
      <c r="E136" t="s">
        <v>209</v>
      </c>
      <c r="F136" t="s">
        <v>107</v>
      </c>
      <c r="G136" s="7">
        <v>45026</v>
      </c>
      <c r="H136" s="6">
        <v>8460.6</v>
      </c>
    </row>
    <row r="137" spans="3:8" x14ac:dyDescent="0.25">
      <c r="C137" s="11">
        <v>108127</v>
      </c>
      <c r="D137" t="s">
        <v>175</v>
      </c>
      <c r="E137" t="s">
        <v>209</v>
      </c>
      <c r="F137" t="s">
        <v>107</v>
      </c>
      <c r="G137" s="7">
        <v>45026</v>
      </c>
      <c r="H137" s="6">
        <v>8460.6</v>
      </c>
    </row>
    <row r="138" spans="3:8" x14ac:dyDescent="0.25">
      <c r="C138" s="11">
        <v>108133</v>
      </c>
      <c r="D138" t="s">
        <v>83</v>
      </c>
      <c r="E138" t="s">
        <v>209</v>
      </c>
      <c r="F138" t="s">
        <v>107</v>
      </c>
      <c r="G138" s="7">
        <v>45026</v>
      </c>
      <c r="H138" s="6">
        <v>8460.6</v>
      </c>
    </row>
    <row r="139" spans="3:8" x14ac:dyDescent="0.25">
      <c r="C139" s="11">
        <v>108137</v>
      </c>
      <c r="D139" t="s">
        <v>176</v>
      </c>
      <c r="E139" t="s">
        <v>209</v>
      </c>
      <c r="F139" t="s">
        <v>107</v>
      </c>
      <c r="G139" s="7">
        <v>45026</v>
      </c>
      <c r="H139" s="6">
        <v>8460.6</v>
      </c>
    </row>
    <row r="140" spans="3:8" x14ac:dyDescent="0.25">
      <c r="C140" s="11">
        <v>108144</v>
      </c>
      <c r="D140" t="s">
        <v>143</v>
      </c>
      <c r="E140" t="s">
        <v>209</v>
      </c>
      <c r="F140" t="s">
        <v>107</v>
      </c>
      <c r="G140" s="7">
        <v>45026</v>
      </c>
      <c r="H140" s="6">
        <v>8460.6</v>
      </c>
    </row>
    <row r="141" spans="3:8" x14ac:dyDescent="0.25">
      <c r="C141" s="11">
        <v>108145</v>
      </c>
      <c r="D141" t="s">
        <v>105</v>
      </c>
      <c r="E141" t="s">
        <v>209</v>
      </c>
      <c r="F141" t="s">
        <v>107</v>
      </c>
      <c r="G141" s="7">
        <v>45026</v>
      </c>
      <c r="H141" s="6">
        <v>8460.6</v>
      </c>
    </row>
    <row r="142" spans="3:8" x14ac:dyDescent="0.25">
      <c r="C142" s="11">
        <v>108154</v>
      </c>
      <c r="D142" t="s">
        <v>177</v>
      </c>
      <c r="E142" t="s">
        <v>209</v>
      </c>
      <c r="F142" t="s">
        <v>107</v>
      </c>
      <c r="G142" s="7">
        <v>45026</v>
      </c>
      <c r="H142" s="6">
        <v>8460.6</v>
      </c>
    </row>
    <row r="143" spans="3:8" x14ac:dyDescent="0.25">
      <c r="C143" s="11">
        <v>108163</v>
      </c>
      <c r="D143" t="s">
        <v>147</v>
      </c>
      <c r="E143" t="s">
        <v>209</v>
      </c>
      <c r="F143" t="s">
        <v>107</v>
      </c>
      <c r="G143" s="7">
        <v>45026</v>
      </c>
      <c r="H143" s="6">
        <v>8460.6</v>
      </c>
    </row>
    <row r="144" spans="3:8" x14ac:dyDescent="0.25">
      <c r="C144" s="11">
        <v>108164</v>
      </c>
      <c r="D144" t="s">
        <v>178</v>
      </c>
      <c r="E144" t="s">
        <v>209</v>
      </c>
      <c r="F144" t="s">
        <v>107</v>
      </c>
      <c r="G144" s="7">
        <v>45026</v>
      </c>
      <c r="H144" s="6">
        <v>8460.6</v>
      </c>
    </row>
    <row r="145" spans="3:8" x14ac:dyDescent="0.25">
      <c r="C145" s="11">
        <v>108166</v>
      </c>
      <c r="D145" t="s">
        <v>179</v>
      </c>
      <c r="E145" t="s">
        <v>209</v>
      </c>
      <c r="F145" t="s">
        <v>107</v>
      </c>
      <c r="G145" s="7">
        <v>45026</v>
      </c>
      <c r="H145" s="6">
        <v>8460.6</v>
      </c>
    </row>
    <row r="146" spans="3:8" x14ac:dyDescent="0.25">
      <c r="C146" s="11">
        <v>108167</v>
      </c>
      <c r="D146" t="s">
        <v>180</v>
      </c>
      <c r="E146" t="s">
        <v>209</v>
      </c>
      <c r="F146" t="s">
        <v>107</v>
      </c>
      <c r="G146" s="7">
        <v>45026</v>
      </c>
      <c r="H146" s="6">
        <v>8460.6</v>
      </c>
    </row>
    <row r="147" spans="3:8" x14ac:dyDescent="0.25">
      <c r="C147" s="11">
        <v>108168</v>
      </c>
      <c r="D147" t="s">
        <v>181</v>
      </c>
      <c r="E147" t="s">
        <v>209</v>
      </c>
      <c r="F147" t="s">
        <v>107</v>
      </c>
      <c r="G147" s="7">
        <v>45026</v>
      </c>
      <c r="H147" s="6">
        <v>8460.6</v>
      </c>
    </row>
    <row r="148" spans="3:8" x14ac:dyDescent="0.25">
      <c r="C148" s="11">
        <v>108178</v>
      </c>
      <c r="D148" t="s">
        <v>182</v>
      </c>
      <c r="E148" t="s">
        <v>209</v>
      </c>
      <c r="F148" t="s">
        <v>107</v>
      </c>
      <c r="G148" s="7">
        <v>45026</v>
      </c>
      <c r="H148" s="6">
        <v>8460.6</v>
      </c>
    </row>
    <row r="149" spans="3:8" x14ac:dyDescent="0.25">
      <c r="C149" s="11">
        <v>108180</v>
      </c>
      <c r="D149" t="s">
        <v>183</v>
      </c>
      <c r="E149" t="s">
        <v>209</v>
      </c>
      <c r="F149" t="s">
        <v>107</v>
      </c>
      <c r="G149" s="7">
        <v>45026</v>
      </c>
      <c r="H149" s="6">
        <v>8460.6</v>
      </c>
    </row>
    <row r="150" spans="3:8" x14ac:dyDescent="0.25">
      <c r="C150" s="11">
        <v>108184</v>
      </c>
      <c r="D150" t="s">
        <v>96</v>
      </c>
      <c r="E150" t="s">
        <v>209</v>
      </c>
      <c r="F150" t="s">
        <v>107</v>
      </c>
      <c r="G150" s="7">
        <v>45026</v>
      </c>
      <c r="H150" s="6">
        <v>8460.6</v>
      </c>
    </row>
    <row r="151" spans="3:8" x14ac:dyDescent="0.25">
      <c r="C151" s="11">
        <v>108185</v>
      </c>
      <c r="D151" t="s">
        <v>184</v>
      </c>
      <c r="E151" t="s">
        <v>209</v>
      </c>
      <c r="F151" t="s">
        <v>107</v>
      </c>
      <c r="G151" s="7">
        <v>45026</v>
      </c>
      <c r="H151" s="6">
        <v>8460.6</v>
      </c>
    </row>
    <row r="152" spans="3:8" x14ac:dyDescent="0.25">
      <c r="C152" s="11">
        <v>108188</v>
      </c>
      <c r="D152" t="s">
        <v>185</v>
      </c>
      <c r="E152" t="s">
        <v>209</v>
      </c>
      <c r="F152" t="s">
        <v>107</v>
      </c>
      <c r="G152" s="7">
        <v>45026</v>
      </c>
      <c r="H152" s="6">
        <v>8460.6</v>
      </c>
    </row>
    <row r="153" spans="3:8" x14ac:dyDescent="0.25">
      <c r="C153" s="11">
        <v>108193</v>
      </c>
      <c r="D153" t="s">
        <v>186</v>
      </c>
      <c r="E153" t="s">
        <v>209</v>
      </c>
      <c r="F153" t="s">
        <v>107</v>
      </c>
      <c r="G153" s="7">
        <v>45026</v>
      </c>
      <c r="H153" s="6">
        <v>8460.6</v>
      </c>
    </row>
    <row r="154" spans="3:8" x14ac:dyDescent="0.25">
      <c r="C154" s="11">
        <v>108379</v>
      </c>
      <c r="D154" t="s">
        <v>187</v>
      </c>
      <c r="E154" t="s">
        <v>209</v>
      </c>
      <c r="F154" t="s">
        <v>107</v>
      </c>
      <c r="G154" s="7">
        <v>45114</v>
      </c>
      <c r="H154" s="6">
        <v>11980</v>
      </c>
    </row>
    <row r="155" spans="3:8" x14ac:dyDescent="0.25">
      <c r="C155" s="11">
        <v>108221</v>
      </c>
      <c r="D155" t="s">
        <v>149</v>
      </c>
      <c r="E155" t="s">
        <v>209</v>
      </c>
      <c r="F155" t="s">
        <v>107</v>
      </c>
      <c r="G155" s="7">
        <v>45114</v>
      </c>
      <c r="H155" s="6">
        <v>11980</v>
      </c>
    </row>
    <row r="156" spans="3:8" x14ac:dyDescent="0.25">
      <c r="C156" s="11">
        <v>108234</v>
      </c>
      <c r="D156" t="s">
        <v>84</v>
      </c>
      <c r="E156" t="s">
        <v>209</v>
      </c>
      <c r="F156" t="s">
        <v>107</v>
      </c>
      <c r="G156" s="7">
        <v>45114</v>
      </c>
      <c r="H156" s="6">
        <v>11980</v>
      </c>
    </row>
    <row r="157" spans="3:8" x14ac:dyDescent="0.25">
      <c r="C157" s="11">
        <v>108423</v>
      </c>
      <c r="D157" t="s">
        <v>188</v>
      </c>
      <c r="E157" t="s">
        <v>209</v>
      </c>
      <c r="F157" t="s">
        <v>107</v>
      </c>
      <c r="G157" s="7">
        <v>45114</v>
      </c>
      <c r="H157" s="6">
        <v>11980</v>
      </c>
    </row>
    <row r="158" spans="3:8" x14ac:dyDescent="0.25">
      <c r="C158" s="11">
        <v>108193</v>
      </c>
      <c r="D158" t="s">
        <v>186</v>
      </c>
      <c r="E158" t="s">
        <v>209</v>
      </c>
      <c r="F158" t="s">
        <v>107</v>
      </c>
      <c r="G158" s="7">
        <v>45114</v>
      </c>
      <c r="H158" s="6">
        <v>11980</v>
      </c>
    </row>
    <row r="159" spans="3:8" x14ac:dyDescent="0.25">
      <c r="C159" s="11">
        <v>108253</v>
      </c>
      <c r="D159" t="s">
        <v>189</v>
      </c>
      <c r="E159" t="s">
        <v>209</v>
      </c>
      <c r="F159" t="s">
        <v>107</v>
      </c>
      <c r="G159" s="7">
        <v>45114</v>
      </c>
      <c r="H159" s="6">
        <v>11980</v>
      </c>
    </row>
    <row r="160" spans="3:8" x14ac:dyDescent="0.25">
      <c r="C160" s="11">
        <v>608029</v>
      </c>
      <c r="D160" t="s">
        <v>190</v>
      </c>
      <c r="E160" t="s">
        <v>209</v>
      </c>
      <c r="F160" t="s">
        <v>107</v>
      </c>
      <c r="G160" s="7">
        <v>45114</v>
      </c>
      <c r="H160" s="6">
        <v>11980</v>
      </c>
    </row>
    <row r="161" spans="3:8" x14ac:dyDescent="0.25">
      <c r="C161" s="11">
        <v>108397</v>
      </c>
      <c r="D161" t="s">
        <v>191</v>
      </c>
      <c r="E161" t="s">
        <v>209</v>
      </c>
      <c r="F161" t="s">
        <v>107</v>
      </c>
      <c r="G161" s="7">
        <v>45057</v>
      </c>
      <c r="H161" s="6">
        <v>24500</v>
      </c>
    </row>
    <row r="162" spans="3:8" x14ac:dyDescent="0.25">
      <c r="C162" s="11">
        <v>108438</v>
      </c>
      <c r="D162" t="s">
        <v>82</v>
      </c>
      <c r="E162" t="s">
        <v>209</v>
      </c>
      <c r="F162" t="s">
        <v>107</v>
      </c>
      <c r="G162" s="7">
        <v>45057</v>
      </c>
      <c r="H162" s="6">
        <v>24500</v>
      </c>
    </row>
    <row r="163" spans="3:8" x14ac:dyDescent="0.25">
      <c r="C163" s="11">
        <v>108352</v>
      </c>
      <c r="D163" t="s">
        <v>115</v>
      </c>
      <c r="E163" t="s">
        <v>209</v>
      </c>
      <c r="F163" t="s">
        <v>107</v>
      </c>
      <c r="G163" s="7">
        <v>45057</v>
      </c>
      <c r="H163" s="6">
        <v>24500</v>
      </c>
    </row>
    <row r="164" spans="3:8" x14ac:dyDescent="0.25">
      <c r="C164" s="11">
        <v>108331</v>
      </c>
      <c r="D164" t="s">
        <v>192</v>
      </c>
      <c r="E164" t="s">
        <v>209</v>
      </c>
      <c r="F164" t="s">
        <v>107</v>
      </c>
      <c r="G164" s="7">
        <v>45057</v>
      </c>
      <c r="H164" s="6">
        <v>24500</v>
      </c>
    </row>
    <row r="165" spans="3:8" x14ac:dyDescent="0.25">
      <c r="C165" s="11">
        <v>108029</v>
      </c>
      <c r="D165" t="s">
        <v>117</v>
      </c>
      <c r="E165" t="s">
        <v>209</v>
      </c>
      <c r="F165" t="s">
        <v>107</v>
      </c>
      <c r="G165" s="7">
        <v>45057</v>
      </c>
      <c r="H165" s="6">
        <v>24500</v>
      </c>
    </row>
    <row r="166" spans="3:8" x14ac:dyDescent="0.25">
      <c r="C166" s="11">
        <v>108212</v>
      </c>
      <c r="D166" t="s">
        <v>118</v>
      </c>
      <c r="E166" t="s">
        <v>209</v>
      </c>
      <c r="F166" t="s">
        <v>107</v>
      </c>
      <c r="G166" s="7">
        <v>45057</v>
      </c>
      <c r="H166" s="6">
        <v>24500</v>
      </c>
    </row>
    <row r="167" spans="3:8" x14ac:dyDescent="0.25">
      <c r="C167" s="11">
        <v>108034</v>
      </c>
      <c r="D167" t="s">
        <v>89</v>
      </c>
      <c r="E167" t="s">
        <v>209</v>
      </c>
      <c r="F167" t="s">
        <v>107</v>
      </c>
      <c r="G167" s="7">
        <v>45057</v>
      </c>
      <c r="H167" s="6">
        <v>24500</v>
      </c>
    </row>
    <row r="168" spans="3:8" x14ac:dyDescent="0.25">
      <c r="C168" s="11">
        <v>108030</v>
      </c>
      <c r="D168" t="s">
        <v>119</v>
      </c>
      <c r="E168" t="s">
        <v>209</v>
      </c>
      <c r="F168" t="s">
        <v>107</v>
      </c>
      <c r="G168" s="7">
        <v>45057</v>
      </c>
      <c r="H168" s="6">
        <v>24500</v>
      </c>
    </row>
    <row r="169" spans="3:8" x14ac:dyDescent="0.25">
      <c r="C169" s="11">
        <v>108115</v>
      </c>
      <c r="D169" t="s">
        <v>172</v>
      </c>
      <c r="E169" t="s">
        <v>209</v>
      </c>
      <c r="F169" t="s">
        <v>107</v>
      </c>
      <c r="G169" s="7">
        <v>45057</v>
      </c>
      <c r="H169" s="6">
        <v>24500</v>
      </c>
    </row>
    <row r="170" spans="3:8" x14ac:dyDescent="0.25">
      <c r="C170" s="11">
        <v>108081</v>
      </c>
      <c r="D170" t="s">
        <v>166</v>
      </c>
      <c r="E170" t="s">
        <v>209</v>
      </c>
      <c r="F170" t="s">
        <v>107</v>
      </c>
      <c r="G170" s="7">
        <v>45057</v>
      </c>
      <c r="H170" s="6">
        <v>24500</v>
      </c>
    </row>
    <row r="171" spans="3:8" x14ac:dyDescent="0.25">
      <c r="C171" s="11">
        <v>108379</v>
      </c>
      <c r="D171" t="s">
        <v>187</v>
      </c>
      <c r="E171" t="s">
        <v>209</v>
      </c>
      <c r="F171" t="s">
        <v>107</v>
      </c>
      <c r="G171" s="7">
        <v>45057</v>
      </c>
      <c r="H171" s="6">
        <v>24500</v>
      </c>
    </row>
    <row r="172" spans="3:8" x14ac:dyDescent="0.25">
      <c r="C172" s="11">
        <v>108332</v>
      </c>
      <c r="D172" t="s">
        <v>193</v>
      </c>
      <c r="E172" t="s">
        <v>209</v>
      </c>
      <c r="F172" t="s">
        <v>107</v>
      </c>
      <c r="G172" s="7">
        <v>45057</v>
      </c>
      <c r="H172" s="6">
        <v>24500</v>
      </c>
    </row>
    <row r="173" spans="3:8" x14ac:dyDescent="0.25">
      <c r="C173" s="11">
        <v>108400</v>
      </c>
      <c r="D173" t="s">
        <v>194</v>
      </c>
      <c r="E173" t="s">
        <v>209</v>
      </c>
      <c r="F173" t="s">
        <v>107</v>
      </c>
      <c r="G173" s="7">
        <v>45057</v>
      </c>
      <c r="H173" s="6">
        <v>24500</v>
      </c>
    </row>
    <row r="174" spans="3:8" x14ac:dyDescent="0.25">
      <c r="C174" s="11">
        <v>108221</v>
      </c>
      <c r="D174" t="s">
        <v>149</v>
      </c>
      <c r="E174" t="s">
        <v>209</v>
      </c>
      <c r="F174" t="s">
        <v>107</v>
      </c>
      <c r="G174" s="7">
        <v>45057</v>
      </c>
      <c r="H174" s="6">
        <v>24500</v>
      </c>
    </row>
    <row r="175" spans="3:8" x14ac:dyDescent="0.25">
      <c r="C175" s="11">
        <v>108086</v>
      </c>
      <c r="D175" t="s">
        <v>167</v>
      </c>
      <c r="E175" t="s">
        <v>209</v>
      </c>
      <c r="F175" t="s">
        <v>107</v>
      </c>
      <c r="G175" s="7">
        <v>45057</v>
      </c>
      <c r="H175" s="6">
        <v>24500</v>
      </c>
    </row>
    <row r="176" spans="3:8" x14ac:dyDescent="0.25">
      <c r="C176" s="11">
        <v>108046</v>
      </c>
      <c r="D176" t="s">
        <v>158</v>
      </c>
      <c r="E176" t="s">
        <v>209</v>
      </c>
      <c r="F176" t="s">
        <v>107</v>
      </c>
      <c r="G176" s="7">
        <v>45057</v>
      </c>
      <c r="H176" s="6">
        <v>24500</v>
      </c>
    </row>
    <row r="177" spans="3:8" x14ac:dyDescent="0.25">
      <c r="C177" s="11">
        <v>108124</v>
      </c>
      <c r="D177" t="s">
        <v>120</v>
      </c>
      <c r="E177" t="s">
        <v>209</v>
      </c>
      <c r="F177" t="s">
        <v>107</v>
      </c>
      <c r="G177" s="7">
        <v>45057</v>
      </c>
      <c r="H177" s="6">
        <v>24500</v>
      </c>
    </row>
    <row r="178" spans="3:8" x14ac:dyDescent="0.25">
      <c r="C178" s="11">
        <v>108145</v>
      </c>
      <c r="D178" t="s">
        <v>105</v>
      </c>
      <c r="E178" t="s">
        <v>209</v>
      </c>
      <c r="F178" t="s">
        <v>107</v>
      </c>
      <c r="G178" s="7">
        <v>45057</v>
      </c>
      <c r="H178" s="6">
        <v>24500</v>
      </c>
    </row>
    <row r="179" spans="3:8" x14ac:dyDescent="0.25">
      <c r="C179" s="11">
        <v>108057</v>
      </c>
      <c r="D179" t="s">
        <v>121</v>
      </c>
      <c r="E179" t="s">
        <v>209</v>
      </c>
      <c r="F179" t="s">
        <v>107</v>
      </c>
      <c r="G179" s="7">
        <v>45057</v>
      </c>
      <c r="H179" s="6">
        <v>24500</v>
      </c>
    </row>
    <row r="180" spans="3:8" x14ac:dyDescent="0.25">
      <c r="C180" s="11">
        <v>108306</v>
      </c>
      <c r="D180" t="s">
        <v>122</v>
      </c>
      <c r="E180" t="s">
        <v>209</v>
      </c>
      <c r="F180" t="s">
        <v>107</v>
      </c>
      <c r="G180" s="7">
        <v>45057</v>
      </c>
      <c r="H180" s="6">
        <v>24500</v>
      </c>
    </row>
    <row r="181" spans="3:8" x14ac:dyDescent="0.25">
      <c r="C181" s="11">
        <v>108044</v>
      </c>
      <c r="D181" t="s">
        <v>123</v>
      </c>
      <c r="E181" t="s">
        <v>209</v>
      </c>
      <c r="F181" t="s">
        <v>107</v>
      </c>
      <c r="G181" s="7">
        <v>45057</v>
      </c>
      <c r="H181" s="6">
        <v>24500</v>
      </c>
    </row>
    <row r="182" spans="3:8" x14ac:dyDescent="0.25">
      <c r="C182" s="11">
        <v>108004</v>
      </c>
      <c r="D182" t="s">
        <v>150</v>
      </c>
      <c r="E182" t="s">
        <v>209</v>
      </c>
      <c r="F182" t="s">
        <v>107</v>
      </c>
      <c r="G182" s="7">
        <v>45057</v>
      </c>
      <c r="H182" s="6">
        <v>24500</v>
      </c>
    </row>
    <row r="183" spans="3:8" x14ac:dyDescent="0.25">
      <c r="C183" s="11">
        <v>108007</v>
      </c>
      <c r="D183" t="s">
        <v>80</v>
      </c>
      <c r="E183" t="s">
        <v>209</v>
      </c>
      <c r="F183" t="s">
        <v>107</v>
      </c>
      <c r="G183" s="7">
        <v>45057</v>
      </c>
      <c r="H183" s="6">
        <v>24500</v>
      </c>
    </row>
    <row r="184" spans="3:8" x14ac:dyDescent="0.25">
      <c r="C184" s="11">
        <v>108322</v>
      </c>
      <c r="D184" t="s">
        <v>195</v>
      </c>
      <c r="E184" t="s">
        <v>209</v>
      </c>
      <c r="F184" t="s">
        <v>107</v>
      </c>
      <c r="G184" s="7">
        <v>45057</v>
      </c>
      <c r="H184" s="6">
        <v>24500</v>
      </c>
    </row>
    <row r="185" spans="3:8" x14ac:dyDescent="0.25">
      <c r="C185" s="11">
        <v>108390</v>
      </c>
      <c r="D185" t="s">
        <v>124</v>
      </c>
      <c r="E185" t="s">
        <v>209</v>
      </c>
      <c r="F185" t="s">
        <v>107</v>
      </c>
      <c r="G185" s="7">
        <v>45057</v>
      </c>
      <c r="H185" s="6">
        <v>24500</v>
      </c>
    </row>
    <row r="186" spans="3:8" x14ac:dyDescent="0.25">
      <c r="C186" s="11">
        <v>108334</v>
      </c>
      <c r="D186" t="s">
        <v>125</v>
      </c>
      <c r="E186" t="s">
        <v>209</v>
      </c>
      <c r="F186" t="s">
        <v>107</v>
      </c>
      <c r="G186" s="7">
        <v>45057</v>
      </c>
      <c r="H186" s="6">
        <v>24500</v>
      </c>
    </row>
    <row r="187" spans="3:8" x14ac:dyDescent="0.25">
      <c r="C187" s="11">
        <v>108409</v>
      </c>
      <c r="D187" t="s">
        <v>196</v>
      </c>
      <c r="E187" t="s">
        <v>209</v>
      </c>
      <c r="F187" t="s">
        <v>107</v>
      </c>
      <c r="G187" s="7">
        <v>45057</v>
      </c>
      <c r="H187" s="6">
        <v>24500</v>
      </c>
    </row>
    <row r="188" spans="3:8" x14ac:dyDescent="0.25">
      <c r="C188" s="11">
        <v>108434</v>
      </c>
      <c r="D188" t="s">
        <v>126</v>
      </c>
      <c r="E188" t="s">
        <v>209</v>
      </c>
      <c r="F188" t="s">
        <v>107</v>
      </c>
      <c r="G188" s="7">
        <v>45057</v>
      </c>
      <c r="H188" s="6">
        <v>24500</v>
      </c>
    </row>
    <row r="189" spans="3:8" x14ac:dyDescent="0.25">
      <c r="C189" s="11">
        <v>108365</v>
      </c>
      <c r="D189" t="s">
        <v>85</v>
      </c>
      <c r="E189" t="s">
        <v>209</v>
      </c>
      <c r="F189" t="s">
        <v>107</v>
      </c>
      <c r="G189" s="7">
        <v>45057</v>
      </c>
      <c r="H189" s="6">
        <v>24500</v>
      </c>
    </row>
    <row r="190" spans="3:8" x14ac:dyDescent="0.25">
      <c r="C190" s="11">
        <v>108168</v>
      </c>
      <c r="D190" t="s">
        <v>181</v>
      </c>
      <c r="E190" t="s">
        <v>209</v>
      </c>
      <c r="F190" t="s">
        <v>107</v>
      </c>
      <c r="G190" s="7">
        <v>45057</v>
      </c>
      <c r="H190" s="6">
        <v>24500</v>
      </c>
    </row>
    <row r="191" spans="3:8" x14ac:dyDescent="0.25">
      <c r="C191" s="11">
        <v>108234</v>
      </c>
      <c r="D191" t="s">
        <v>84</v>
      </c>
      <c r="E191" t="s">
        <v>209</v>
      </c>
      <c r="F191" t="s">
        <v>107</v>
      </c>
      <c r="G191" s="7">
        <v>45057</v>
      </c>
      <c r="H191" s="6">
        <v>24500</v>
      </c>
    </row>
    <row r="192" spans="3:8" x14ac:dyDescent="0.25">
      <c r="C192" s="11">
        <v>108295</v>
      </c>
      <c r="D192" t="s">
        <v>127</v>
      </c>
      <c r="E192" t="s">
        <v>209</v>
      </c>
      <c r="F192" t="s">
        <v>107</v>
      </c>
      <c r="G192" s="7">
        <v>45057</v>
      </c>
      <c r="H192" s="6">
        <v>24500</v>
      </c>
    </row>
    <row r="193" spans="3:8" x14ac:dyDescent="0.25">
      <c r="C193" s="11">
        <v>108064</v>
      </c>
      <c r="D193" t="s">
        <v>161</v>
      </c>
      <c r="E193" t="s">
        <v>209</v>
      </c>
      <c r="F193" t="s">
        <v>107</v>
      </c>
      <c r="G193" s="7">
        <v>45057</v>
      </c>
      <c r="H193" s="6">
        <v>24500</v>
      </c>
    </row>
    <row r="194" spans="3:8" x14ac:dyDescent="0.25">
      <c r="C194" s="11">
        <v>108137</v>
      </c>
      <c r="D194" t="s">
        <v>176</v>
      </c>
      <c r="E194" t="s">
        <v>209</v>
      </c>
      <c r="F194" t="s">
        <v>107</v>
      </c>
      <c r="G194" s="7">
        <v>45057</v>
      </c>
      <c r="H194" s="6">
        <v>24500</v>
      </c>
    </row>
    <row r="195" spans="3:8" x14ac:dyDescent="0.25">
      <c r="C195" s="11">
        <v>108324</v>
      </c>
      <c r="D195" t="s">
        <v>128</v>
      </c>
      <c r="E195" t="s">
        <v>209</v>
      </c>
      <c r="F195" t="s">
        <v>107</v>
      </c>
      <c r="G195" s="7">
        <v>45057</v>
      </c>
      <c r="H195" s="6">
        <v>24500</v>
      </c>
    </row>
    <row r="196" spans="3:8" x14ac:dyDescent="0.25">
      <c r="C196" s="11">
        <v>108261</v>
      </c>
      <c r="D196" t="s">
        <v>197</v>
      </c>
      <c r="E196" t="s">
        <v>209</v>
      </c>
      <c r="F196" t="s">
        <v>107</v>
      </c>
      <c r="G196" s="7">
        <v>45057</v>
      </c>
      <c r="H196" s="6">
        <v>24500</v>
      </c>
    </row>
    <row r="197" spans="3:8" x14ac:dyDescent="0.25">
      <c r="C197" s="11">
        <v>108329</v>
      </c>
      <c r="D197" t="s">
        <v>198</v>
      </c>
      <c r="E197" t="s">
        <v>209</v>
      </c>
      <c r="F197" t="s">
        <v>107</v>
      </c>
      <c r="G197" s="7">
        <v>45057</v>
      </c>
      <c r="H197" s="6">
        <v>24500</v>
      </c>
    </row>
    <row r="198" spans="3:8" x14ac:dyDescent="0.25">
      <c r="C198" s="11">
        <v>108327</v>
      </c>
      <c r="D198" t="s">
        <v>199</v>
      </c>
      <c r="E198" t="s">
        <v>209</v>
      </c>
      <c r="F198" t="s">
        <v>107</v>
      </c>
      <c r="G198" s="7">
        <v>45057</v>
      </c>
      <c r="H198" s="6">
        <v>24500</v>
      </c>
    </row>
    <row r="199" spans="3:8" x14ac:dyDescent="0.25">
      <c r="C199" s="11">
        <v>108338</v>
      </c>
      <c r="D199" t="s">
        <v>94</v>
      </c>
      <c r="E199" t="s">
        <v>209</v>
      </c>
      <c r="F199" t="s">
        <v>107</v>
      </c>
      <c r="G199" s="7">
        <v>45057</v>
      </c>
      <c r="H199" s="6">
        <v>24500</v>
      </c>
    </row>
    <row r="200" spans="3:8" x14ac:dyDescent="0.25">
      <c r="C200" s="11">
        <v>108052</v>
      </c>
      <c r="D200" t="s">
        <v>129</v>
      </c>
      <c r="E200" t="s">
        <v>209</v>
      </c>
      <c r="F200" t="s">
        <v>107</v>
      </c>
      <c r="G200" s="7">
        <v>45057</v>
      </c>
      <c r="H200" s="6">
        <v>24500</v>
      </c>
    </row>
    <row r="201" spans="3:8" x14ac:dyDescent="0.25">
      <c r="C201" s="11">
        <v>108408</v>
      </c>
      <c r="D201" t="s">
        <v>200</v>
      </c>
      <c r="E201" t="s">
        <v>209</v>
      </c>
      <c r="F201" t="s">
        <v>107</v>
      </c>
      <c r="G201" s="7">
        <v>45057</v>
      </c>
      <c r="H201" s="6">
        <v>24500</v>
      </c>
    </row>
    <row r="202" spans="3:8" x14ac:dyDescent="0.25">
      <c r="C202" s="11">
        <v>108276</v>
      </c>
      <c r="D202" t="s">
        <v>201</v>
      </c>
      <c r="E202" t="s">
        <v>209</v>
      </c>
      <c r="F202" t="s">
        <v>107</v>
      </c>
      <c r="G202" s="7">
        <v>45057</v>
      </c>
      <c r="H202" s="6">
        <v>24500</v>
      </c>
    </row>
    <row r="203" spans="3:8" x14ac:dyDescent="0.25">
      <c r="C203" s="11">
        <v>108310</v>
      </c>
      <c r="D203" t="s">
        <v>130</v>
      </c>
      <c r="E203" t="s">
        <v>209</v>
      </c>
      <c r="F203" t="s">
        <v>107</v>
      </c>
      <c r="G203" s="7">
        <v>45057</v>
      </c>
      <c r="H203" s="6">
        <v>24500</v>
      </c>
    </row>
    <row r="204" spans="3:8" x14ac:dyDescent="0.25">
      <c r="C204" s="11">
        <v>108104</v>
      </c>
      <c r="D204" t="s">
        <v>131</v>
      </c>
      <c r="E204" t="s">
        <v>209</v>
      </c>
      <c r="F204" t="s">
        <v>107</v>
      </c>
      <c r="G204" s="7">
        <v>45057</v>
      </c>
      <c r="H204" s="6">
        <v>24500</v>
      </c>
    </row>
    <row r="205" spans="3:8" x14ac:dyDescent="0.25">
      <c r="C205" s="11">
        <v>108116</v>
      </c>
      <c r="D205" t="s">
        <v>173</v>
      </c>
      <c r="E205" t="s">
        <v>209</v>
      </c>
      <c r="F205" t="s">
        <v>107</v>
      </c>
      <c r="G205" s="7">
        <v>45057</v>
      </c>
      <c r="H205" s="6">
        <v>24500</v>
      </c>
    </row>
    <row r="206" spans="3:8" x14ac:dyDescent="0.25">
      <c r="C206" s="11">
        <v>108090</v>
      </c>
      <c r="D206" t="s">
        <v>132</v>
      </c>
      <c r="E206" t="s">
        <v>209</v>
      </c>
      <c r="F206" t="s">
        <v>107</v>
      </c>
      <c r="G206" s="7">
        <v>45057</v>
      </c>
      <c r="H206" s="6">
        <v>24500</v>
      </c>
    </row>
    <row r="207" spans="3:8" x14ac:dyDescent="0.25">
      <c r="C207" s="11">
        <v>108270</v>
      </c>
      <c r="D207" t="s">
        <v>202</v>
      </c>
      <c r="E207" t="s">
        <v>209</v>
      </c>
      <c r="F207" t="s">
        <v>107</v>
      </c>
      <c r="G207" s="7">
        <v>45057</v>
      </c>
      <c r="H207" s="6">
        <v>24500</v>
      </c>
    </row>
    <row r="208" spans="3:8" x14ac:dyDescent="0.25">
      <c r="C208" s="11">
        <v>108314</v>
      </c>
      <c r="D208" t="s">
        <v>203</v>
      </c>
      <c r="E208" t="s">
        <v>209</v>
      </c>
      <c r="F208" t="s">
        <v>107</v>
      </c>
      <c r="G208" s="7">
        <v>45057</v>
      </c>
      <c r="H208" s="6">
        <v>24500</v>
      </c>
    </row>
    <row r="209" spans="3:8" x14ac:dyDescent="0.25">
      <c r="C209" s="11">
        <v>108357</v>
      </c>
      <c r="D209" t="s">
        <v>204</v>
      </c>
      <c r="E209" t="s">
        <v>209</v>
      </c>
      <c r="F209" t="s">
        <v>107</v>
      </c>
      <c r="G209" s="7">
        <v>45057</v>
      </c>
      <c r="H209" s="6">
        <v>24500</v>
      </c>
    </row>
    <row r="210" spans="3:8" x14ac:dyDescent="0.25">
      <c r="C210" s="11">
        <v>108369</v>
      </c>
      <c r="D210" t="s">
        <v>110</v>
      </c>
      <c r="E210" t="s">
        <v>209</v>
      </c>
      <c r="F210" t="s">
        <v>107</v>
      </c>
      <c r="G210" s="7">
        <v>45057</v>
      </c>
      <c r="H210" s="6">
        <v>24500</v>
      </c>
    </row>
    <row r="211" spans="3:8" x14ac:dyDescent="0.25">
      <c r="C211" s="11">
        <v>108333</v>
      </c>
      <c r="D211" t="s">
        <v>133</v>
      </c>
      <c r="E211" t="s">
        <v>209</v>
      </c>
      <c r="F211" t="s">
        <v>107</v>
      </c>
      <c r="G211" s="7">
        <v>45057</v>
      </c>
      <c r="H211" s="6">
        <v>24500</v>
      </c>
    </row>
    <row r="212" spans="3:8" x14ac:dyDescent="0.25">
      <c r="C212" s="11">
        <v>108022</v>
      </c>
      <c r="D212" t="s">
        <v>153</v>
      </c>
      <c r="E212" t="s">
        <v>209</v>
      </c>
      <c r="F212" t="s">
        <v>107</v>
      </c>
      <c r="G212" s="7">
        <v>45057</v>
      </c>
      <c r="H212" s="6">
        <v>24500</v>
      </c>
    </row>
    <row r="213" spans="3:8" x14ac:dyDescent="0.25">
      <c r="C213" s="11">
        <v>108206</v>
      </c>
      <c r="D213" t="s">
        <v>134</v>
      </c>
      <c r="E213" t="s">
        <v>209</v>
      </c>
      <c r="F213" t="s">
        <v>107</v>
      </c>
      <c r="G213" s="7">
        <v>45057</v>
      </c>
      <c r="H213" s="6">
        <v>24500</v>
      </c>
    </row>
    <row r="214" spans="3:8" x14ac:dyDescent="0.25">
      <c r="C214" s="11">
        <v>108436</v>
      </c>
      <c r="D214" t="s">
        <v>136</v>
      </c>
      <c r="E214" t="s">
        <v>209</v>
      </c>
      <c r="F214" t="s">
        <v>107</v>
      </c>
      <c r="G214" s="7">
        <v>45057</v>
      </c>
      <c r="H214" s="6">
        <v>24500</v>
      </c>
    </row>
    <row r="215" spans="3:8" x14ac:dyDescent="0.25">
      <c r="C215" s="11">
        <v>108209</v>
      </c>
      <c r="D215" t="s">
        <v>205</v>
      </c>
      <c r="E215" t="s">
        <v>209</v>
      </c>
      <c r="F215" t="s">
        <v>107</v>
      </c>
      <c r="G215" s="7">
        <v>45057</v>
      </c>
      <c r="H215" s="6">
        <v>24500</v>
      </c>
    </row>
    <row r="216" spans="3:8" x14ac:dyDescent="0.25">
      <c r="C216" s="11">
        <v>108259</v>
      </c>
      <c r="D216" t="s">
        <v>206</v>
      </c>
      <c r="E216" t="s">
        <v>209</v>
      </c>
      <c r="F216" t="s">
        <v>107</v>
      </c>
      <c r="G216" s="7">
        <v>45057</v>
      </c>
      <c r="H216" s="6">
        <v>24500</v>
      </c>
    </row>
    <row r="217" spans="3:8" x14ac:dyDescent="0.25">
      <c r="C217" s="11">
        <v>108335</v>
      </c>
      <c r="D217" t="s">
        <v>98</v>
      </c>
      <c r="E217" t="s">
        <v>209</v>
      </c>
      <c r="F217" t="s">
        <v>107</v>
      </c>
      <c r="G217" s="7">
        <v>45057</v>
      </c>
      <c r="H217" s="6">
        <v>24500</v>
      </c>
    </row>
    <row r="218" spans="3:8" x14ac:dyDescent="0.25">
      <c r="C218" s="11">
        <v>108342</v>
      </c>
      <c r="D218" t="s">
        <v>137</v>
      </c>
      <c r="E218" t="s">
        <v>209</v>
      </c>
      <c r="F218" t="s">
        <v>107</v>
      </c>
      <c r="G218" s="7">
        <v>45057</v>
      </c>
      <c r="H218" s="6">
        <v>24500</v>
      </c>
    </row>
    <row r="219" spans="3:8" x14ac:dyDescent="0.25">
      <c r="C219" s="11">
        <v>108376</v>
      </c>
      <c r="D219" t="s">
        <v>92</v>
      </c>
      <c r="E219" t="s">
        <v>209</v>
      </c>
      <c r="F219" t="s">
        <v>107</v>
      </c>
      <c r="G219" s="7">
        <v>45057</v>
      </c>
      <c r="H219" s="6">
        <v>24500</v>
      </c>
    </row>
    <row r="220" spans="3:8" x14ac:dyDescent="0.25">
      <c r="C220" s="11">
        <v>108199</v>
      </c>
      <c r="D220" t="s">
        <v>138</v>
      </c>
      <c r="E220" t="s">
        <v>209</v>
      </c>
      <c r="F220" t="s">
        <v>107</v>
      </c>
      <c r="G220" s="7">
        <v>45057</v>
      </c>
      <c r="H220" s="6">
        <v>24500</v>
      </c>
    </row>
    <row r="221" spans="3:8" x14ac:dyDescent="0.25">
      <c r="C221" s="11">
        <v>108339</v>
      </c>
      <c r="D221" t="s">
        <v>139</v>
      </c>
      <c r="E221" t="s">
        <v>209</v>
      </c>
      <c r="F221" t="s">
        <v>107</v>
      </c>
      <c r="G221" s="7">
        <v>45057</v>
      </c>
      <c r="H221" s="6">
        <v>24500</v>
      </c>
    </row>
    <row r="222" spans="3:8" x14ac:dyDescent="0.25">
      <c r="C222" s="11">
        <v>108345</v>
      </c>
      <c r="D222" t="s">
        <v>140</v>
      </c>
      <c r="E222" t="s">
        <v>209</v>
      </c>
      <c r="F222" t="s">
        <v>107</v>
      </c>
      <c r="G222" s="7">
        <v>45057</v>
      </c>
      <c r="H222" s="6">
        <v>24500</v>
      </c>
    </row>
    <row r="223" spans="3:8" x14ac:dyDescent="0.25">
      <c r="C223" s="11">
        <v>108416</v>
      </c>
      <c r="D223" t="s">
        <v>207</v>
      </c>
      <c r="E223" t="s">
        <v>209</v>
      </c>
      <c r="F223" t="s">
        <v>107</v>
      </c>
      <c r="G223" s="7">
        <v>45057</v>
      </c>
      <c r="H223" s="6">
        <v>24500</v>
      </c>
    </row>
    <row r="224" spans="3:8" x14ac:dyDescent="0.25">
      <c r="C224" s="11">
        <v>108133</v>
      </c>
      <c r="D224" t="s">
        <v>83</v>
      </c>
      <c r="E224" t="s">
        <v>209</v>
      </c>
      <c r="F224" t="s">
        <v>107</v>
      </c>
      <c r="G224" s="7">
        <v>45057</v>
      </c>
      <c r="H224" s="6">
        <v>24500</v>
      </c>
    </row>
    <row r="225" spans="3:8" x14ac:dyDescent="0.25">
      <c r="C225" s="11">
        <v>108292</v>
      </c>
      <c r="D225" t="s">
        <v>141</v>
      </c>
      <c r="E225" t="s">
        <v>209</v>
      </c>
      <c r="F225" t="s">
        <v>107</v>
      </c>
      <c r="G225" s="7">
        <v>45057</v>
      </c>
      <c r="H225" s="6">
        <v>24500</v>
      </c>
    </row>
    <row r="226" spans="3:8" x14ac:dyDescent="0.25">
      <c r="C226" s="11">
        <v>108355</v>
      </c>
      <c r="D226" t="s">
        <v>142</v>
      </c>
      <c r="E226" t="s">
        <v>209</v>
      </c>
      <c r="F226" t="s">
        <v>107</v>
      </c>
      <c r="G226" s="7">
        <v>45057</v>
      </c>
      <c r="H226" s="6">
        <v>24500</v>
      </c>
    </row>
    <row r="227" spans="3:8" x14ac:dyDescent="0.25">
      <c r="C227" s="11">
        <v>108144</v>
      </c>
      <c r="D227" t="s">
        <v>143</v>
      </c>
      <c r="E227" t="s">
        <v>209</v>
      </c>
      <c r="F227" t="s">
        <v>107</v>
      </c>
      <c r="G227" s="7">
        <v>45057</v>
      </c>
      <c r="H227" s="6">
        <v>24500</v>
      </c>
    </row>
    <row r="228" spans="3:8" x14ac:dyDescent="0.25">
      <c r="C228" s="11">
        <v>108210</v>
      </c>
      <c r="D228" t="s">
        <v>144</v>
      </c>
      <c r="E228" t="s">
        <v>209</v>
      </c>
      <c r="F228" t="s">
        <v>107</v>
      </c>
      <c r="G228" s="7">
        <v>45057</v>
      </c>
      <c r="H228" s="6">
        <v>24500</v>
      </c>
    </row>
    <row r="229" spans="3:8" x14ac:dyDescent="0.25">
      <c r="C229" s="11">
        <v>108354</v>
      </c>
      <c r="D229" t="s">
        <v>208</v>
      </c>
      <c r="E229" t="s">
        <v>209</v>
      </c>
      <c r="F229" t="s">
        <v>107</v>
      </c>
      <c r="G229" s="7">
        <v>45057</v>
      </c>
      <c r="H229" s="6">
        <v>24500</v>
      </c>
    </row>
    <row r="230" spans="3:8" x14ac:dyDescent="0.25">
      <c r="C230" s="11">
        <v>108067</v>
      </c>
      <c r="D230" t="s">
        <v>162</v>
      </c>
      <c r="E230" t="s">
        <v>209</v>
      </c>
      <c r="F230" t="s">
        <v>107</v>
      </c>
      <c r="G230" s="7">
        <v>45057</v>
      </c>
      <c r="H230" s="6">
        <v>24500</v>
      </c>
    </row>
    <row r="231" spans="3:8" x14ac:dyDescent="0.25">
      <c r="C231" s="11">
        <v>108163</v>
      </c>
      <c r="D231" t="s">
        <v>147</v>
      </c>
      <c r="E231" t="s">
        <v>209</v>
      </c>
      <c r="F231" t="s">
        <v>107</v>
      </c>
      <c r="G231" s="7">
        <v>45057</v>
      </c>
      <c r="H231" s="6">
        <v>24500</v>
      </c>
    </row>
    <row r="232" spans="3:8" x14ac:dyDescent="0.25">
      <c r="C232" s="11">
        <v>108433</v>
      </c>
      <c r="D232" t="s">
        <v>148</v>
      </c>
      <c r="E232" t="s">
        <v>209</v>
      </c>
      <c r="F232" t="s">
        <v>107</v>
      </c>
      <c r="G232" s="7">
        <v>45057</v>
      </c>
      <c r="H232" s="6">
        <v>24500</v>
      </c>
    </row>
    <row r="233" spans="3:8" x14ac:dyDescent="0.25">
      <c r="C233" s="13" t="s">
        <v>210</v>
      </c>
      <c r="D233" s="14" t="s">
        <v>211</v>
      </c>
      <c r="E233" s="29" t="s">
        <v>301</v>
      </c>
      <c r="F233" s="14" t="s">
        <v>53</v>
      </c>
      <c r="G233" s="15">
        <v>45231</v>
      </c>
      <c r="H233" s="16">
        <v>5000</v>
      </c>
    </row>
    <row r="234" spans="3:8" x14ac:dyDescent="0.25">
      <c r="C234" s="13" t="s">
        <v>210</v>
      </c>
      <c r="D234" s="14" t="s">
        <v>211</v>
      </c>
      <c r="E234" s="29" t="s">
        <v>301</v>
      </c>
      <c r="F234" s="14" t="s">
        <v>53</v>
      </c>
      <c r="G234" s="15">
        <v>45231</v>
      </c>
      <c r="H234" s="16">
        <v>5000</v>
      </c>
    </row>
    <row r="235" spans="3:8" x14ac:dyDescent="0.25">
      <c r="C235" s="13" t="s">
        <v>210</v>
      </c>
      <c r="D235" s="14" t="s">
        <v>211</v>
      </c>
      <c r="E235" s="29" t="s">
        <v>301</v>
      </c>
      <c r="F235" s="14" t="s">
        <v>53</v>
      </c>
      <c r="G235" s="15">
        <v>45231</v>
      </c>
      <c r="H235" s="16">
        <v>8500</v>
      </c>
    </row>
    <row r="236" spans="3:8" x14ac:dyDescent="0.25">
      <c r="C236" s="13" t="s">
        <v>210</v>
      </c>
      <c r="D236" s="14" t="s">
        <v>211</v>
      </c>
      <c r="E236" s="29" t="s">
        <v>301</v>
      </c>
      <c r="F236" s="14" t="s">
        <v>53</v>
      </c>
      <c r="G236" s="15">
        <v>45231</v>
      </c>
      <c r="H236" s="16">
        <v>8500</v>
      </c>
    </row>
    <row r="237" spans="3:8" x14ac:dyDescent="0.25">
      <c r="C237" s="13" t="s">
        <v>210</v>
      </c>
      <c r="D237" s="14" t="s">
        <v>211</v>
      </c>
      <c r="E237" s="29" t="s">
        <v>301</v>
      </c>
      <c r="F237" s="14" t="s">
        <v>53</v>
      </c>
      <c r="G237" s="15">
        <v>45231</v>
      </c>
      <c r="H237" s="16">
        <v>5000</v>
      </c>
    </row>
    <row r="238" spans="3:8" x14ac:dyDescent="0.25">
      <c r="C238" s="13" t="s">
        <v>210</v>
      </c>
      <c r="D238" s="14" t="s">
        <v>211</v>
      </c>
      <c r="E238" s="29" t="s">
        <v>301</v>
      </c>
      <c r="F238" s="14" t="s">
        <v>53</v>
      </c>
      <c r="G238" s="15">
        <v>45231</v>
      </c>
      <c r="H238" s="16">
        <v>5000</v>
      </c>
    </row>
    <row r="239" spans="3:8" x14ac:dyDescent="0.25">
      <c r="C239" s="13" t="s">
        <v>210</v>
      </c>
      <c r="D239" s="14" t="s">
        <v>211</v>
      </c>
      <c r="E239" s="29" t="s">
        <v>301</v>
      </c>
      <c r="F239" s="14" t="s">
        <v>53</v>
      </c>
      <c r="G239" s="15">
        <v>45231</v>
      </c>
      <c r="H239" s="16">
        <v>5000</v>
      </c>
    </row>
    <row r="240" spans="3:8" x14ac:dyDescent="0.25">
      <c r="C240" s="13" t="s">
        <v>210</v>
      </c>
      <c r="D240" s="14" t="s">
        <v>211</v>
      </c>
      <c r="E240" s="29" t="s">
        <v>301</v>
      </c>
      <c r="F240" s="14" t="s">
        <v>53</v>
      </c>
      <c r="G240" s="15">
        <v>45231</v>
      </c>
      <c r="H240" s="16">
        <v>8000</v>
      </c>
    </row>
    <row r="241" spans="3:8" x14ac:dyDescent="0.25">
      <c r="C241" s="13" t="s">
        <v>210</v>
      </c>
      <c r="D241" s="14" t="s">
        <v>211</v>
      </c>
      <c r="E241" s="29" t="s">
        <v>301</v>
      </c>
      <c r="F241" s="14" t="s">
        <v>53</v>
      </c>
      <c r="G241" s="15">
        <v>45231</v>
      </c>
      <c r="H241" s="16">
        <v>44850</v>
      </c>
    </row>
    <row r="242" spans="3:8" x14ac:dyDescent="0.25">
      <c r="C242" s="17">
        <v>108458</v>
      </c>
      <c r="D242" s="18" t="s">
        <v>213</v>
      </c>
      <c r="E242" s="14" t="s">
        <v>106</v>
      </c>
      <c r="F242" s="14" t="s">
        <v>212</v>
      </c>
      <c r="G242" s="15">
        <v>45200</v>
      </c>
      <c r="H242" s="16">
        <v>230000</v>
      </c>
    </row>
    <row r="243" spans="3:8" x14ac:dyDescent="0.25">
      <c r="C243" s="17">
        <v>108449</v>
      </c>
      <c r="D243" s="18" t="s">
        <v>214</v>
      </c>
      <c r="E243" s="14" t="s">
        <v>106</v>
      </c>
      <c r="F243" s="14" t="s">
        <v>212</v>
      </c>
      <c r="G243" s="15">
        <v>45200</v>
      </c>
      <c r="H243" s="16">
        <v>230000</v>
      </c>
    </row>
    <row r="244" spans="3:8" x14ac:dyDescent="0.25">
      <c r="C244" s="17">
        <v>108444</v>
      </c>
      <c r="D244" s="18" t="s">
        <v>215</v>
      </c>
      <c r="E244" s="14" t="s">
        <v>106</v>
      </c>
      <c r="F244" s="14" t="s">
        <v>212</v>
      </c>
      <c r="G244" s="15">
        <v>45200</v>
      </c>
      <c r="H244" s="16">
        <v>230000</v>
      </c>
    </row>
    <row r="245" spans="3:8" x14ac:dyDescent="0.25">
      <c r="C245" s="17">
        <v>108450</v>
      </c>
      <c r="D245" s="18" t="s">
        <v>216</v>
      </c>
      <c r="E245" s="14" t="s">
        <v>106</v>
      </c>
      <c r="F245" s="14" t="s">
        <v>212</v>
      </c>
      <c r="G245" s="15">
        <v>45200</v>
      </c>
      <c r="H245" s="16">
        <v>230000</v>
      </c>
    </row>
    <row r="246" spans="3:8" x14ac:dyDescent="0.25">
      <c r="C246" s="17">
        <v>50000607</v>
      </c>
      <c r="D246" s="19" t="s">
        <v>217</v>
      </c>
      <c r="E246" s="14" t="s">
        <v>106</v>
      </c>
      <c r="F246" s="14" t="s">
        <v>212</v>
      </c>
      <c r="G246" s="15">
        <v>45200</v>
      </c>
      <c r="H246" s="16">
        <v>320000</v>
      </c>
    </row>
    <row r="247" spans="3:8" x14ac:dyDescent="0.25">
      <c r="C247" s="17">
        <v>50000780</v>
      </c>
      <c r="D247" s="19" t="s">
        <v>218</v>
      </c>
      <c r="E247" s="14" t="s">
        <v>106</v>
      </c>
      <c r="F247" s="14" t="s">
        <v>212</v>
      </c>
      <c r="G247" s="15">
        <v>45200</v>
      </c>
      <c r="H247" s="16">
        <v>320000</v>
      </c>
    </row>
    <row r="248" spans="3:8" x14ac:dyDescent="0.25">
      <c r="C248" s="17">
        <v>108435</v>
      </c>
      <c r="D248" s="18" t="s">
        <v>219</v>
      </c>
      <c r="E248" s="14" t="s">
        <v>106</v>
      </c>
      <c r="F248" s="14" t="s">
        <v>212</v>
      </c>
      <c r="G248" s="15">
        <v>45231</v>
      </c>
      <c r="H248" s="16">
        <v>230000</v>
      </c>
    </row>
    <row r="249" spans="3:8" x14ac:dyDescent="0.25">
      <c r="C249" s="17">
        <v>50000363</v>
      </c>
      <c r="D249" s="18" t="s">
        <v>220</v>
      </c>
      <c r="E249" s="14" t="s">
        <v>106</v>
      </c>
      <c r="F249" s="14" t="s">
        <v>212</v>
      </c>
      <c r="G249" s="15">
        <v>45231</v>
      </c>
      <c r="H249" s="16">
        <v>230000</v>
      </c>
    </row>
    <row r="250" spans="3:8" x14ac:dyDescent="0.25">
      <c r="C250" s="17">
        <v>108445</v>
      </c>
      <c r="D250" s="18" t="s">
        <v>221</v>
      </c>
      <c r="E250" s="14" t="s">
        <v>106</v>
      </c>
      <c r="F250" s="14" t="s">
        <v>212</v>
      </c>
      <c r="G250" s="15">
        <v>45231</v>
      </c>
      <c r="H250" s="16">
        <v>230000</v>
      </c>
    </row>
    <row r="251" spans="3:8" x14ac:dyDescent="0.25">
      <c r="C251" s="20" t="s">
        <v>222</v>
      </c>
      <c r="D251" s="19" t="s">
        <v>223</v>
      </c>
      <c r="E251" s="14" t="s">
        <v>106</v>
      </c>
      <c r="F251" s="14" t="s">
        <v>212</v>
      </c>
      <c r="G251" s="15">
        <v>45231</v>
      </c>
      <c r="H251" s="16">
        <v>320000</v>
      </c>
    </row>
    <row r="252" spans="3:8" x14ac:dyDescent="0.25">
      <c r="C252" s="17">
        <v>108454</v>
      </c>
      <c r="D252" s="18" t="s">
        <v>224</v>
      </c>
      <c r="E252" s="14" t="s">
        <v>106</v>
      </c>
      <c r="F252" s="14" t="s">
        <v>212</v>
      </c>
      <c r="G252" s="15">
        <v>45231</v>
      </c>
      <c r="H252" s="16">
        <v>230000</v>
      </c>
    </row>
    <row r="253" spans="3:8" x14ac:dyDescent="0.25">
      <c r="C253" s="20" t="s">
        <v>225</v>
      </c>
      <c r="D253" s="18" t="s">
        <v>226</v>
      </c>
      <c r="E253" s="14" t="s">
        <v>106</v>
      </c>
      <c r="F253" s="14" t="s">
        <v>212</v>
      </c>
      <c r="G253" s="15">
        <v>45231</v>
      </c>
      <c r="H253" s="16">
        <v>320000</v>
      </c>
    </row>
    <row r="254" spans="3:8" x14ac:dyDescent="0.25">
      <c r="C254" s="20" t="s">
        <v>227</v>
      </c>
      <c r="D254" s="19" t="s">
        <v>228</v>
      </c>
      <c r="E254" s="14" t="s">
        <v>106</v>
      </c>
      <c r="F254" s="14" t="s">
        <v>212</v>
      </c>
      <c r="G254" s="15">
        <v>45231</v>
      </c>
      <c r="H254" s="16">
        <v>320000</v>
      </c>
    </row>
    <row r="255" spans="3:8" x14ac:dyDescent="0.25">
      <c r="C255" s="20" t="s">
        <v>229</v>
      </c>
      <c r="D255" s="18" t="s">
        <v>230</v>
      </c>
      <c r="E255" s="14" t="s">
        <v>106</v>
      </c>
      <c r="F255" s="14" t="s">
        <v>212</v>
      </c>
      <c r="G255" s="15">
        <v>45231</v>
      </c>
      <c r="H255" s="16">
        <v>320000</v>
      </c>
    </row>
    <row r="256" spans="3:8" x14ac:dyDescent="0.25">
      <c r="C256" s="20" t="s">
        <v>231</v>
      </c>
      <c r="D256" s="18" t="s">
        <v>232</v>
      </c>
      <c r="E256" s="14" t="s">
        <v>106</v>
      </c>
      <c r="F256" s="14" t="s">
        <v>212</v>
      </c>
      <c r="G256" s="15">
        <v>45231</v>
      </c>
      <c r="H256" s="16">
        <v>320000</v>
      </c>
    </row>
    <row r="257" spans="3:8" x14ac:dyDescent="0.25">
      <c r="C257" s="20" t="s">
        <v>233</v>
      </c>
      <c r="D257" s="19" t="s">
        <v>234</v>
      </c>
      <c r="E257" s="14" t="s">
        <v>106</v>
      </c>
      <c r="F257" s="14" t="s">
        <v>212</v>
      </c>
      <c r="G257" s="15">
        <v>45231</v>
      </c>
      <c r="H257" s="16">
        <v>320000</v>
      </c>
    </row>
    <row r="258" spans="3:8" x14ac:dyDescent="0.25">
      <c r="C258" s="20" t="s">
        <v>235</v>
      </c>
      <c r="D258" s="18" t="s">
        <v>236</v>
      </c>
      <c r="E258" s="14" t="s">
        <v>106</v>
      </c>
      <c r="F258" s="14" t="s">
        <v>212</v>
      </c>
      <c r="G258" s="15">
        <v>45231</v>
      </c>
      <c r="H258" s="16">
        <v>320000</v>
      </c>
    </row>
    <row r="259" spans="3:8" x14ac:dyDescent="0.25">
      <c r="C259" s="20" t="s">
        <v>237</v>
      </c>
      <c r="D259" s="18" t="s">
        <v>238</v>
      </c>
      <c r="E259" s="14" t="s">
        <v>106</v>
      </c>
      <c r="F259" s="14" t="s">
        <v>212</v>
      </c>
      <c r="G259" s="15">
        <v>45231</v>
      </c>
      <c r="H259" s="16">
        <v>400000</v>
      </c>
    </row>
    <row r="260" spans="3:8" x14ac:dyDescent="0.25">
      <c r="C260" s="20" t="s">
        <v>239</v>
      </c>
      <c r="D260" s="18" t="s">
        <v>213</v>
      </c>
      <c r="E260" s="14" t="s">
        <v>106</v>
      </c>
      <c r="F260" s="14" t="s">
        <v>212</v>
      </c>
      <c r="G260" s="15">
        <v>45200</v>
      </c>
      <c r="H260" s="16">
        <v>100000</v>
      </c>
    </row>
    <row r="261" spans="3:8" x14ac:dyDescent="0.25">
      <c r="C261" s="17">
        <v>108449</v>
      </c>
      <c r="D261" s="18" t="s">
        <v>214</v>
      </c>
      <c r="E261" s="14" t="s">
        <v>106</v>
      </c>
      <c r="F261" s="14" t="s">
        <v>212</v>
      </c>
      <c r="G261" s="15">
        <v>45200</v>
      </c>
      <c r="H261" s="16">
        <v>100000</v>
      </c>
    </row>
    <row r="262" spans="3:8" x14ac:dyDescent="0.25">
      <c r="C262" s="17">
        <v>108444</v>
      </c>
      <c r="D262" s="18" t="s">
        <v>215</v>
      </c>
      <c r="E262" s="14" t="s">
        <v>106</v>
      </c>
      <c r="F262" s="14" t="s">
        <v>212</v>
      </c>
      <c r="G262" s="15">
        <v>45200</v>
      </c>
      <c r="H262" s="16">
        <v>100000</v>
      </c>
    </row>
    <row r="263" spans="3:8" x14ac:dyDescent="0.25">
      <c r="C263" s="17">
        <v>108450</v>
      </c>
      <c r="D263" s="18" t="s">
        <v>216</v>
      </c>
      <c r="E263" s="14" t="s">
        <v>106</v>
      </c>
      <c r="F263" s="14" t="s">
        <v>212</v>
      </c>
      <c r="G263" s="15">
        <v>45200</v>
      </c>
      <c r="H263" s="16">
        <v>100000</v>
      </c>
    </row>
    <row r="264" spans="3:8" x14ac:dyDescent="0.25">
      <c r="C264" s="17">
        <v>50000607</v>
      </c>
      <c r="D264" s="19" t="s">
        <v>217</v>
      </c>
      <c r="E264" s="14" t="s">
        <v>106</v>
      </c>
      <c r="F264" s="14" t="s">
        <v>212</v>
      </c>
      <c r="G264" s="15">
        <v>45200</v>
      </c>
      <c r="H264" s="16">
        <v>100000</v>
      </c>
    </row>
    <row r="265" spans="3:8" x14ac:dyDescent="0.25">
      <c r="C265" s="17">
        <v>50000780</v>
      </c>
      <c r="D265" s="19" t="s">
        <v>240</v>
      </c>
      <c r="E265" s="14" t="s">
        <v>106</v>
      </c>
      <c r="F265" s="14" t="s">
        <v>212</v>
      </c>
      <c r="G265" s="15">
        <v>45200</v>
      </c>
      <c r="H265" s="16">
        <v>100000</v>
      </c>
    </row>
    <row r="266" spans="3:8" x14ac:dyDescent="0.25">
      <c r="C266" s="17">
        <v>108435</v>
      </c>
      <c r="D266" s="18" t="s">
        <v>241</v>
      </c>
      <c r="E266" s="14" t="s">
        <v>106</v>
      </c>
      <c r="F266" s="14" t="s">
        <v>212</v>
      </c>
      <c r="G266" s="15">
        <v>45231</v>
      </c>
      <c r="H266" s="16">
        <v>100000</v>
      </c>
    </row>
    <row r="267" spans="3:8" x14ac:dyDescent="0.25">
      <c r="C267" s="17">
        <v>50000363</v>
      </c>
      <c r="D267" s="18" t="s">
        <v>242</v>
      </c>
      <c r="E267" s="14" t="s">
        <v>106</v>
      </c>
      <c r="F267" s="14" t="s">
        <v>212</v>
      </c>
      <c r="G267" s="15">
        <v>45231</v>
      </c>
      <c r="H267" s="16">
        <v>100000</v>
      </c>
    </row>
    <row r="268" spans="3:8" x14ac:dyDescent="0.25">
      <c r="C268" s="17">
        <v>108445</v>
      </c>
      <c r="D268" s="18" t="s">
        <v>243</v>
      </c>
      <c r="E268" s="14" t="s">
        <v>106</v>
      </c>
      <c r="F268" s="14" t="s">
        <v>212</v>
      </c>
      <c r="G268" s="15">
        <v>45231</v>
      </c>
      <c r="H268" s="16">
        <v>100000</v>
      </c>
    </row>
    <row r="269" spans="3:8" x14ac:dyDescent="0.25">
      <c r="C269" s="20" t="s">
        <v>222</v>
      </c>
      <c r="D269" s="19" t="s">
        <v>244</v>
      </c>
      <c r="E269" s="14" t="s">
        <v>106</v>
      </c>
      <c r="F269" s="14" t="s">
        <v>212</v>
      </c>
      <c r="G269" s="15">
        <v>45231</v>
      </c>
      <c r="H269" s="16">
        <v>150000</v>
      </c>
    </row>
    <row r="270" spans="3:8" x14ac:dyDescent="0.25">
      <c r="C270" s="17">
        <v>108454</v>
      </c>
      <c r="D270" s="18" t="s">
        <v>245</v>
      </c>
      <c r="E270" s="14" t="s">
        <v>106</v>
      </c>
      <c r="F270" s="14" t="s">
        <v>212</v>
      </c>
      <c r="G270" s="15">
        <v>45231</v>
      </c>
      <c r="H270" s="16">
        <v>100000</v>
      </c>
    </row>
    <row r="271" spans="3:8" x14ac:dyDescent="0.25">
      <c r="C271" s="20" t="s">
        <v>225</v>
      </c>
      <c r="D271" s="18" t="s">
        <v>246</v>
      </c>
      <c r="E271" s="14" t="s">
        <v>106</v>
      </c>
      <c r="F271" s="14" t="s">
        <v>212</v>
      </c>
      <c r="G271" s="15">
        <v>45231</v>
      </c>
      <c r="H271" s="16">
        <v>150000</v>
      </c>
    </row>
    <row r="272" spans="3:8" x14ac:dyDescent="0.25">
      <c r="C272" s="20" t="s">
        <v>227</v>
      </c>
      <c r="D272" s="19" t="s">
        <v>247</v>
      </c>
      <c r="E272" s="14" t="s">
        <v>106</v>
      </c>
      <c r="F272" s="14" t="s">
        <v>212</v>
      </c>
      <c r="G272" s="15">
        <v>45261</v>
      </c>
      <c r="H272" s="16">
        <v>150000</v>
      </c>
    </row>
    <row r="273" spans="3:8" x14ac:dyDescent="0.25">
      <c r="C273" s="20" t="s">
        <v>229</v>
      </c>
      <c r="D273" s="18" t="s">
        <v>248</v>
      </c>
      <c r="E273" s="14" t="s">
        <v>106</v>
      </c>
      <c r="F273" s="14" t="s">
        <v>212</v>
      </c>
      <c r="G273" s="15">
        <v>45261</v>
      </c>
      <c r="H273" s="16">
        <v>150000</v>
      </c>
    </row>
    <row r="274" spans="3:8" x14ac:dyDescent="0.25">
      <c r="C274" s="20" t="s">
        <v>231</v>
      </c>
      <c r="D274" s="18" t="s">
        <v>249</v>
      </c>
      <c r="E274" s="14" t="s">
        <v>106</v>
      </c>
      <c r="F274" s="14" t="s">
        <v>212</v>
      </c>
      <c r="G274" s="15">
        <v>45261</v>
      </c>
      <c r="H274" s="16">
        <v>150000</v>
      </c>
    </row>
    <row r="275" spans="3:8" x14ac:dyDescent="0.25">
      <c r="C275" s="20" t="s">
        <v>233</v>
      </c>
      <c r="D275" s="19" t="s">
        <v>250</v>
      </c>
      <c r="E275" s="14" t="s">
        <v>106</v>
      </c>
      <c r="F275" s="14" t="s">
        <v>212</v>
      </c>
      <c r="G275" s="15">
        <v>45261</v>
      </c>
      <c r="H275" s="16">
        <v>150000</v>
      </c>
    </row>
    <row r="276" spans="3:8" x14ac:dyDescent="0.25">
      <c r="C276" s="20" t="s">
        <v>235</v>
      </c>
      <c r="D276" s="18" t="s">
        <v>251</v>
      </c>
      <c r="E276" s="14" t="s">
        <v>106</v>
      </c>
      <c r="F276" s="14" t="s">
        <v>212</v>
      </c>
      <c r="G276" s="15">
        <v>45261</v>
      </c>
      <c r="H276" s="16">
        <v>150000</v>
      </c>
    </row>
    <row r="277" spans="3:8" x14ac:dyDescent="0.25">
      <c r="C277" s="20" t="s">
        <v>237</v>
      </c>
      <c r="D277" s="18" t="s">
        <v>252</v>
      </c>
      <c r="E277" s="14" t="s">
        <v>106</v>
      </c>
      <c r="F277" s="14" t="s">
        <v>212</v>
      </c>
      <c r="G277" s="15">
        <v>45261</v>
      </c>
      <c r="H277" s="16">
        <v>150000</v>
      </c>
    </row>
    <row r="278" spans="3:8" x14ac:dyDescent="0.25">
      <c r="C278" s="13" t="s">
        <v>239</v>
      </c>
      <c r="D278" s="18" t="s">
        <v>253</v>
      </c>
      <c r="E278" s="14" t="s">
        <v>106</v>
      </c>
      <c r="F278" s="14" t="s">
        <v>212</v>
      </c>
      <c r="G278" s="15">
        <v>45200</v>
      </c>
      <c r="H278" s="16">
        <v>230000</v>
      </c>
    </row>
    <row r="279" spans="3:8" x14ac:dyDescent="0.25">
      <c r="C279" s="13" t="s">
        <v>239</v>
      </c>
      <c r="D279" s="18" t="s">
        <v>253</v>
      </c>
      <c r="E279" s="14" t="s">
        <v>106</v>
      </c>
      <c r="F279" s="14" t="s">
        <v>212</v>
      </c>
      <c r="G279" s="15">
        <v>45200</v>
      </c>
      <c r="H279" s="16">
        <v>100000</v>
      </c>
    </row>
    <row r="280" spans="3:8" ht="24" x14ac:dyDescent="0.25">
      <c r="C280" s="17">
        <v>108246</v>
      </c>
      <c r="D280" s="21" t="s">
        <v>255</v>
      </c>
      <c r="E280" s="14" t="s">
        <v>106</v>
      </c>
      <c r="F280" s="14" t="s">
        <v>254</v>
      </c>
      <c r="G280" s="15">
        <v>45200</v>
      </c>
      <c r="H280" s="16">
        <v>280000</v>
      </c>
    </row>
    <row r="281" spans="3:8" x14ac:dyDescent="0.25">
      <c r="C281" s="17">
        <v>108275</v>
      </c>
      <c r="D281" s="21" t="s">
        <v>256</v>
      </c>
      <c r="E281" s="14" t="s">
        <v>106</v>
      </c>
      <c r="F281" s="14" t="s">
        <v>254</v>
      </c>
      <c r="G281" s="15">
        <v>45200</v>
      </c>
      <c r="H281" s="16">
        <v>350000</v>
      </c>
    </row>
    <row r="282" spans="3:8" ht="24" x14ac:dyDescent="0.25">
      <c r="C282" s="17">
        <v>108341</v>
      </c>
      <c r="D282" s="21" t="s">
        <v>108</v>
      </c>
      <c r="E282" s="14" t="s">
        <v>106</v>
      </c>
      <c r="F282" s="14" t="s">
        <v>254</v>
      </c>
      <c r="G282" s="15">
        <v>45200</v>
      </c>
      <c r="H282" s="16">
        <v>280000</v>
      </c>
    </row>
    <row r="283" spans="3:8" ht="24" x14ac:dyDescent="0.25">
      <c r="C283" s="17">
        <v>108121</v>
      </c>
      <c r="D283" s="21" t="s">
        <v>257</v>
      </c>
      <c r="E283" s="14" t="s">
        <v>106</v>
      </c>
      <c r="F283" s="14" t="s">
        <v>254</v>
      </c>
      <c r="G283" s="15">
        <v>45200</v>
      </c>
      <c r="H283" s="16">
        <v>300000</v>
      </c>
    </row>
    <row r="284" spans="3:8" ht="24" x14ac:dyDescent="0.25">
      <c r="C284" s="17">
        <v>50000004</v>
      </c>
      <c r="D284" s="21" t="s">
        <v>258</v>
      </c>
      <c r="E284" s="14" t="s">
        <v>106</v>
      </c>
      <c r="F284" s="14" t="s">
        <v>254</v>
      </c>
      <c r="G284" s="15">
        <v>45231</v>
      </c>
      <c r="H284" s="16">
        <v>300000</v>
      </c>
    </row>
    <row r="285" spans="3:8" x14ac:dyDescent="0.25">
      <c r="C285" s="17">
        <v>50000009</v>
      </c>
      <c r="D285" s="21" t="s">
        <v>135</v>
      </c>
      <c r="E285" s="14" t="s">
        <v>106</v>
      </c>
      <c r="F285" s="14" t="s">
        <v>254</v>
      </c>
      <c r="G285" s="15">
        <v>45231</v>
      </c>
      <c r="H285" s="16">
        <v>280000</v>
      </c>
    </row>
    <row r="286" spans="3:8" ht="24" x14ac:dyDescent="0.25">
      <c r="C286" s="17">
        <v>50000008</v>
      </c>
      <c r="D286" s="21" t="s">
        <v>259</v>
      </c>
      <c r="E286" s="14" t="s">
        <v>106</v>
      </c>
      <c r="F286" s="14" t="s">
        <v>254</v>
      </c>
      <c r="G286" s="15">
        <v>45231</v>
      </c>
      <c r="H286" s="16">
        <v>300000</v>
      </c>
    </row>
    <row r="287" spans="3:8" ht="24" x14ac:dyDescent="0.25">
      <c r="C287" s="17">
        <v>50000029</v>
      </c>
      <c r="D287" s="21" t="s">
        <v>260</v>
      </c>
      <c r="E287" s="14" t="s">
        <v>106</v>
      </c>
      <c r="F287" s="14" t="s">
        <v>254</v>
      </c>
      <c r="G287" s="15">
        <v>45231</v>
      </c>
      <c r="H287" s="16">
        <v>300000</v>
      </c>
    </row>
    <row r="288" spans="3:8" ht="36" x14ac:dyDescent="0.25">
      <c r="C288" s="17">
        <v>108116</v>
      </c>
      <c r="D288" s="21" t="s">
        <v>261</v>
      </c>
      <c r="E288" s="14" t="s">
        <v>106</v>
      </c>
      <c r="F288" s="14" t="s">
        <v>254</v>
      </c>
      <c r="G288" s="15">
        <v>45231</v>
      </c>
      <c r="H288" s="16">
        <v>280000</v>
      </c>
    </row>
    <row r="289" spans="3:8" ht="24" x14ac:dyDescent="0.25">
      <c r="C289" s="17">
        <v>50000221</v>
      </c>
      <c r="D289" s="21" t="s">
        <v>262</v>
      </c>
      <c r="E289" s="14" t="s">
        <v>106</v>
      </c>
      <c r="F289" s="14" t="s">
        <v>254</v>
      </c>
      <c r="G289" s="15">
        <v>45231</v>
      </c>
      <c r="H289" s="16">
        <v>350000</v>
      </c>
    </row>
    <row r="290" spans="3:8" x14ac:dyDescent="0.25">
      <c r="C290" s="17">
        <v>108115</v>
      </c>
      <c r="D290" s="21" t="s">
        <v>172</v>
      </c>
      <c r="E290" s="14" t="s">
        <v>106</v>
      </c>
      <c r="F290" s="14" t="s">
        <v>254</v>
      </c>
      <c r="G290" s="15">
        <v>45231</v>
      </c>
      <c r="H290" s="16">
        <v>350000</v>
      </c>
    </row>
    <row r="291" spans="3:8" x14ac:dyDescent="0.25">
      <c r="C291" s="17">
        <v>108439</v>
      </c>
      <c r="D291" s="21" t="s">
        <v>159</v>
      </c>
      <c r="E291" s="14" t="s">
        <v>106</v>
      </c>
      <c r="F291" s="14" t="s">
        <v>254</v>
      </c>
      <c r="G291" s="15">
        <v>45231</v>
      </c>
      <c r="H291" s="16">
        <v>350000</v>
      </c>
    </row>
    <row r="292" spans="3:8" x14ac:dyDescent="0.25">
      <c r="C292" s="17">
        <v>108057</v>
      </c>
      <c r="D292" s="21" t="s">
        <v>121</v>
      </c>
      <c r="E292" s="14" t="s">
        <v>106</v>
      </c>
      <c r="F292" s="14" t="s">
        <v>254</v>
      </c>
      <c r="G292" s="15">
        <v>45231</v>
      </c>
      <c r="H292" s="16">
        <v>350000</v>
      </c>
    </row>
    <row r="293" spans="3:8" ht="24" x14ac:dyDescent="0.25">
      <c r="C293" s="17">
        <v>108229</v>
      </c>
      <c r="D293" s="21" t="s">
        <v>263</v>
      </c>
      <c r="E293" s="14" t="s">
        <v>106</v>
      </c>
      <c r="F293" s="14" t="s">
        <v>254</v>
      </c>
      <c r="G293" s="15">
        <v>45231</v>
      </c>
      <c r="H293" s="16">
        <v>350000</v>
      </c>
    </row>
    <row r="294" spans="3:8" ht="24" x14ac:dyDescent="0.25">
      <c r="C294" s="17">
        <v>108249</v>
      </c>
      <c r="D294" s="21" t="s">
        <v>264</v>
      </c>
      <c r="E294" s="14" t="s">
        <v>106</v>
      </c>
      <c r="F294" s="14" t="s">
        <v>254</v>
      </c>
      <c r="G294" s="15">
        <v>45231</v>
      </c>
      <c r="H294" s="16">
        <v>300000</v>
      </c>
    </row>
    <row r="295" spans="3:8" x14ac:dyDescent="0.25">
      <c r="C295" s="17">
        <v>108168</v>
      </c>
      <c r="D295" s="21" t="s">
        <v>181</v>
      </c>
      <c r="E295" s="14" t="s">
        <v>106</v>
      </c>
      <c r="F295" s="14" t="s">
        <v>254</v>
      </c>
      <c r="G295" s="15">
        <v>45261</v>
      </c>
      <c r="H295" s="16">
        <v>350000</v>
      </c>
    </row>
    <row r="296" spans="3:8" ht="24" x14ac:dyDescent="0.25">
      <c r="C296" s="17">
        <v>50000034</v>
      </c>
      <c r="D296" s="21" t="s">
        <v>94</v>
      </c>
      <c r="E296" s="14" t="s">
        <v>106</v>
      </c>
      <c r="F296" s="14" t="s">
        <v>254</v>
      </c>
      <c r="G296" s="15">
        <v>45261</v>
      </c>
      <c r="H296" s="16">
        <v>300000</v>
      </c>
    </row>
    <row r="297" spans="3:8" x14ac:dyDescent="0.25">
      <c r="C297" s="17">
        <v>108356</v>
      </c>
      <c r="D297" s="21" t="s">
        <v>265</v>
      </c>
      <c r="E297" s="14" t="s">
        <v>106</v>
      </c>
      <c r="F297" s="14" t="s">
        <v>254</v>
      </c>
      <c r="G297" s="15">
        <v>45261</v>
      </c>
      <c r="H297" s="16">
        <v>300000</v>
      </c>
    </row>
    <row r="298" spans="3:8" x14ac:dyDescent="0.25">
      <c r="C298" s="17">
        <v>50000001</v>
      </c>
      <c r="D298" s="21" t="s">
        <v>266</v>
      </c>
      <c r="E298" s="14" t="s">
        <v>106</v>
      </c>
      <c r="F298" s="14" t="s">
        <v>254</v>
      </c>
      <c r="G298" s="15">
        <v>45261</v>
      </c>
      <c r="H298" s="16">
        <v>280000</v>
      </c>
    </row>
    <row r="299" spans="3:8" ht="24" x14ac:dyDescent="0.25">
      <c r="C299" s="17">
        <v>50000014</v>
      </c>
      <c r="D299" s="21" t="s">
        <v>117</v>
      </c>
      <c r="E299" s="14" t="s">
        <v>106</v>
      </c>
      <c r="F299" s="14" t="s">
        <v>254</v>
      </c>
      <c r="G299" s="15">
        <v>45261</v>
      </c>
      <c r="H299" s="16">
        <v>280000</v>
      </c>
    </row>
    <row r="300" spans="3:8" ht="24" x14ac:dyDescent="0.25">
      <c r="C300" s="17">
        <v>50000045</v>
      </c>
      <c r="D300" s="21" t="s">
        <v>267</v>
      </c>
      <c r="E300" s="14" t="s">
        <v>106</v>
      </c>
      <c r="F300" s="14" t="s">
        <v>254</v>
      </c>
      <c r="G300" s="15">
        <v>45261</v>
      </c>
      <c r="H300" s="16">
        <v>280000</v>
      </c>
    </row>
    <row r="301" spans="3:8" ht="24" x14ac:dyDescent="0.25">
      <c r="C301" s="17">
        <v>108352</v>
      </c>
      <c r="D301" s="21" t="s">
        <v>115</v>
      </c>
      <c r="E301" s="14" t="s">
        <v>106</v>
      </c>
      <c r="F301" s="14" t="s">
        <v>254</v>
      </c>
      <c r="G301" s="15">
        <v>45261</v>
      </c>
      <c r="H301" s="16">
        <v>300000</v>
      </c>
    </row>
    <row r="302" spans="3:8" ht="24" x14ac:dyDescent="0.25">
      <c r="C302" s="17">
        <v>50000046</v>
      </c>
      <c r="D302" s="21" t="s">
        <v>142</v>
      </c>
      <c r="E302" s="14" t="s">
        <v>106</v>
      </c>
      <c r="F302" s="14" t="s">
        <v>254</v>
      </c>
      <c r="G302" s="15">
        <v>45200</v>
      </c>
      <c r="H302" s="16">
        <v>100000</v>
      </c>
    </row>
    <row r="303" spans="3:8" x14ac:dyDescent="0.25">
      <c r="C303" s="13">
        <v>108229</v>
      </c>
      <c r="D303" s="22" t="s">
        <v>268</v>
      </c>
      <c r="E303" s="14" t="s">
        <v>106</v>
      </c>
      <c r="F303" s="14" t="s">
        <v>254</v>
      </c>
      <c r="G303" s="15">
        <v>45200</v>
      </c>
      <c r="H303" s="16">
        <v>100000</v>
      </c>
    </row>
    <row r="304" spans="3:8" x14ac:dyDescent="0.25">
      <c r="C304" s="23">
        <v>50000023</v>
      </c>
      <c r="D304" s="24" t="s">
        <v>169</v>
      </c>
      <c r="E304" s="14" t="s">
        <v>106</v>
      </c>
      <c r="F304" s="14" t="s">
        <v>254</v>
      </c>
      <c r="G304" s="15">
        <v>45200</v>
      </c>
      <c r="H304" s="16">
        <v>100000</v>
      </c>
    </row>
    <row r="305" spans="3:8" x14ac:dyDescent="0.25">
      <c r="C305" s="23">
        <v>108072</v>
      </c>
      <c r="D305" s="24" t="s">
        <v>111</v>
      </c>
      <c r="E305" s="14" t="s">
        <v>106</v>
      </c>
      <c r="F305" s="14" t="s">
        <v>254</v>
      </c>
      <c r="G305" s="15">
        <v>45200</v>
      </c>
      <c r="H305" s="16">
        <v>100000</v>
      </c>
    </row>
    <row r="306" spans="3:8" ht="24" x14ac:dyDescent="0.25">
      <c r="C306" s="13">
        <v>108116</v>
      </c>
      <c r="D306" s="21" t="s">
        <v>173</v>
      </c>
      <c r="E306" s="14" t="s">
        <v>106</v>
      </c>
      <c r="F306" s="14" t="s">
        <v>254</v>
      </c>
      <c r="G306" s="15">
        <v>45231</v>
      </c>
      <c r="H306" s="16">
        <v>100000</v>
      </c>
    </row>
    <row r="307" spans="3:8" ht="24" x14ac:dyDescent="0.25">
      <c r="C307" s="13">
        <v>108048</v>
      </c>
      <c r="D307" s="21" t="s">
        <v>142</v>
      </c>
      <c r="E307" s="14" t="s">
        <v>106</v>
      </c>
      <c r="F307" s="14" t="s">
        <v>254</v>
      </c>
      <c r="G307" s="15">
        <v>45231</v>
      </c>
      <c r="H307" s="16">
        <v>100000</v>
      </c>
    </row>
    <row r="308" spans="3:8" x14ac:dyDescent="0.25">
      <c r="C308" s="13">
        <v>108326</v>
      </c>
      <c r="D308" s="21" t="s">
        <v>269</v>
      </c>
      <c r="E308" s="14" t="s">
        <v>106</v>
      </c>
      <c r="F308" s="14" t="s">
        <v>254</v>
      </c>
      <c r="G308" s="15">
        <v>45231</v>
      </c>
      <c r="H308" s="16">
        <v>100000</v>
      </c>
    </row>
    <row r="309" spans="3:8" x14ac:dyDescent="0.25">
      <c r="C309" s="13">
        <v>108324</v>
      </c>
      <c r="D309" s="21" t="s">
        <v>128</v>
      </c>
      <c r="E309" s="14" t="s">
        <v>106</v>
      </c>
      <c r="F309" s="14" t="s">
        <v>254</v>
      </c>
      <c r="G309" s="15">
        <v>45231</v>
      </c>
      <c r="H309" s="16">
        <v>100000</v>
      </c>
    </row>
    <row r="310" spans="3:8" x14ac:dyDescent="0.25">
      <c r="C310" s="23">
        <v>108057</v>
      </c>
      <c r="D310" s="24" t="s">
        <v>121</v>
      </c>
      <c r="E310" s="14" t="s">
        <v>106</v>
      </c>
      <c r="F310" s="14" t="s">
        <v>254</v>
      </c>
      <c r="G310" s="15">
        <v>45231</v>
      </c>
      <c r="H310" s="16">
        <v>100000</v>
      </c>
    </row>
    <row r="311" spans="3:8" x14ac:dyDescent="0.25">
      <c r="C311" s="23">
        <v>50000001</v>
      </c>
      <c r="D311" s="24" t="s">
        <v>175</v>
      </c>
      <c r="E311" s="14" t="s">
        <v>106</v>
      </c>
      <c r="F311" s="14" t="s">
        <v>254</v>
      </c>
      <c r="G311" s="15">
        <v>45261</v>
      </c>
      <c r="H311" s="16">
        <v>100000</v>
      </c>
    </row>
    <row r="312" spans="3:8" x14ac:dyDescent="0.25">
      <c r="C312" s="23">
        <v>50000034</v>
      </c>
      <c r="D312" s="24" t="s">
        <v>94</v>
      </c>
      <c r="E312" s="14" t="s">
        <v>106</v>
      </c>
      <c r="F312" s="14" t="s">
        <v>254</v>
      </c>
      <c r="G312" s="15">
        <v>45261</v>
      </c>
      <c r="H312" s="16">
        <v>100000</v>
      </c>
    </row>
    <row r="313" spans="3:8" ht="24" x14ac:dyDescent="0.25">
      <c r="C313" s="17">
        <v>50000014</v>
      </c>
      <c r="D313" s="21" t="s">
        <v>117</v>
      </c>
      <c r="E313" s="14" t="s">
        <v>106</v>
      </c>
      <c r="F313" s="14" t="s">
        <v>254</v>
      </c>
      <c r="G313" s="15">
        <v>45261</v>
      </c>
      <c r="H313" s="16">
        <v>100000</v>
      </c>
    </row>
    <row r="314" spans="3:8" x14ac:dyDescent="0.25">
      <c r="C314" s="25" t="s">
        <v>67</v>
      </c>
      <c r="D314" s="14" t="s">
        <v>39</v>
      </c>
      <c r="E314" s="14" t="s">
        <v>106</v>
      </c>
      <c r="F314" s="14" t="s">
        <v>254</v>
      </c>
      <c r="G314" s="15">
        <v>45200</v>
      </c>
      <c r="H314" s="16">
        <v>80000</v>
      </c>
    </row>
    <row r="315" spans="3:8" x14ac:dyDescent="0.25">
      <c r="C315" s="13" t="s">
        <v>210</v>
      </c>
      <c r="D315" s="14" t="s">
        <v>211</v>
      </c>
      <c r="E315" s="26" t="s">
        <v>270</v>
      </c>
      <c r="F315" s="14" t="s">
        <v>60</v>
      </c>
      <c r="G315" s="15">
        <v>45231</v>
      </c>
      <c r="H315" s="16">
        <v>9100</v>
      </c>
    </row>
    <row r="316" spans="3:8" x14ac:dyDescent="0.25">
      <c r="C316" s="13" t="s">
        <v>210</v>
      </c>
      <c r="D316" s="14" t="s">
        <v>211</v>
      </c>
      <c r="E316" s="26" t="s">
        <v>270</v>
      </c>
      <c r="F316" s="14" t="s">
        <v>60</v>
      </c>
      <c r="G316" s="15">
        <v>45231</v>
      </c>
      <c r="H316" s="16">
        <v>9100</v>
      </c>
    </row>
    <row r="317" spans="3:8" x14ac:dyDescent="0.25">
      <c r="C317" s="13" t="s">
        <v>210</v>
      </c>
      <c r="D317" s="14" t="s">
        <v>211</v>
      </c>
      <c r="E317" s="26" t="s">
        <v>270</v>
      </c>
      <c r="F317" s="14" t="s">
        <v>60</v>
      </c>
      <c r="G317" s="15">
        <v>45231</v>
      </c>
      <c r="H317" s="16">
        <v>9100</v>
      </c>
    </row>
    <row r="318" spans="3:8" x14ac:dyDescent="0.25">
      <c r="C318" s="20">
        <v>108458</v>
      </c>
      <c r="D318" s="18" t="s">
        <v>271</v>
      </c>
      <c r="E318" s="14" t="s">
        <v>209</v>
      </c>
      <c r="F318" s="14" t="s">
        <v>107</v>
      </c>
      <c r="G318" s="15">
        <v>45200</v>
      </c>
      <c r="H318" s="27">
        <v>36400</v>
      </c>
    </row>
    <row r="319" spans="3:8" x14ac:dyDescent="0.25">
      <c r="C319" s="17">
        <v>108449</v>
      </c>
      <c r="D319" s="18" t="s">
        <v>272</v>
      </c>
      <c r="E319" s="14" t="s">
        <v>209</v>
      </c>
      <c r="F319" s="14" t="s">
        <v>107</v>
      </c>
      <c r="G319" s="15">
        <v>45200</v>
      </c>
      <c r="H319" s="27">
        <v>18338</v>
      </c>
    </row>
    <row r="320" spans="3:8" x14ac:dyDescent="0.25">
      <c r="C320" s="17">
        <v>108444</v>
      </c>
      <c r="D320" s="18" t="s">
        <v>273</v>
      </c>
      <c r="E320" s="14" t="s">
        <v>209</v>
      </c>
      <c r="F320" s="14" t="s">
        <v>107</v>
      </c>
      <c r="G320" s="15">
        <v>45200</v>
      </c>
      <c r="H320" s="27">
        <v>7584</v>
      </c>
    </row>
    <row r="321" spans="3:8" x14ac:dyDescent="0.25">
      <c r="C321" s="17">
        <v>108450</v>
      </c>
      <c r="D321" s="18" t="s">
        <v>274</v>
      </c>
      <c r="E321" s="14" t="s">
        <v>209</v>
      </c>
      <c r="F321" s="14" t="s">
        <v>107</v>
      </c>
      <c r="G321" s="15">
        <v>45200</v>
      </c>
      <c r="H321" s="27">
        <v>36400</v>
      </c>
    </row>
    <row r="322" spans="3:8" x14ac:dyDescent="0.25">
      <c r="C322" s="17">
        <v>50000607</v>
      </c>
      <c r="D322" s="19" t="s">
        <v>275</v>
      </c>
      <c r="E322" s="14" t="s">
        <v>209</v>
      </c>
      <c r="F322" s="14" t="s">
        <v>107</v>
      </c>
      <c r="G322" s="15">
        <v>45200</v>
      </c>
      <c r="H322" s="27">
        <v>36400</v>
      </c>
    </row>
    <row r="323" spans="3:8" x14ac:dyDescent="0.25">
      <c r="C323" s="17">
        <v>50000780</v>
      </c>
      <c r="D323" s="19" t="s">
        <v>240</v>
      </c>
      <c r="E323" s="14" t="s">
        <v>209</v>
      </c>
      <c r="F323" s="14" t="s">
        <v>107</v>
      </c>
      <c r="G323" s="15">
        <v>45200</v>
      </c>
      <c r="H323" s="27">
        <v>36400</v>
      </c>
    </row>
    <row r="324" spans="3:8" x14ac:dyDescent="0.25">
      <c r="C324" s="17">
        <v>108435</v>
      </c>
      <c r="D324" s="18" t="s">
        <v>241</v>
      </c>
      <c r="E324" s="14" t="s">
        <v>209</v>
      </c>
      <c r="F324" s="14" t="s">
        <v>107</v>
      </c>
      <c r="G324" s="15">
        <v>45231</v>
      </c>
      <c r="H324" s="27">
        <v>36400</v>
      </c>
    </row>
    <row r="325" spans="3:8" x14ac:dyDescent="0.25">
      <c r="C325" s="17">
        <v>50000363</v>
      </c>
      <c r="D325" s="18" t="s">
        <v>242</v>
      </c>
      <c r="E325" s="14" t="s">
        <v>209</v>
      </c>
      <c r="F325" s="14" t="s">
        <v>107</v>
      </c>
      <c r="G325" s="15">
        <v>45231</v>
      </c>
      <c r="H325" s="16">
        <v>36000</v>
      </c>
    </row>
    <row r="326" spans="3:8" x14ac:dyDescent="0.25">
      <c r="C326" s="17">
        <v>108445</v>
      </c>
      <c r="D326" s="18" t="s">
        <v>243</v>
      </c>
      <c r="E326" s="14" t="s">
        <v>209</v>
      </c>
      <c r="F326" s="14" t="s">
        <v>107</v>
      </c>
      <c r="G326" s="15">
        <v>45231</v>
      </c>
      <c r="H326" s="16">
        <v>36000</v>
      </c>
    </row>
    <row r="327" spans="3:8" x14ac:dyDescent="0.25">
      <c r="C327" s="20" t="s">
        <v>222</v>
      </c>
      <c r="D327" s="19" t="s">
        <v>244</v>
      </c>
      <c r="E327" s="14" t="s">
        <v>209</v>
      </c>
      <c r="F327" s="14" t="s">
        <v>107</v>
      </c>
      <c r="G327" s="15">
        <v>45231</v>
      </c>
      <c r="H327" s="27">
        <v>36400</v>
      </c>
    </row>
    <row r="328" spans="3:8" x14ac:dyDescent="0.25">
      <c r="C328" s="17">
        <v>108454</v>
      </c>
      <c r="D328" s="18" t="s">
        <v>245</v>
      </c>
      <c r="E328" s="14" t="s">
        <v>209</v>
      </c>
      <c r="F328" s="14" t="s">
        <v>107</v>
      </c>
      <c r="G328" s="15">
        <v>45231</v>
      </c>
      <c r="H328" s="27">
        <v>36000</v>
      </c>
    </row>
    <row r="329" spans="3:8" x14ac:dyDescent="0.25">
      <c r="C329" s="20" t="s">
        <v>225</v>
      </c>
      <c r="D329" s="18" t="s">
        <v>246</v>
      </c>
      <c r="E329" s="14" t="s">
        <v>209</v>
      </c>
      <c r="F329" s="14" t="s">
        <v>107</v>
      </c>
      <c r="G329" s="15">
        <v>45231</v>
      </c>
      <c r="H329" s="27">
        <v>36400</v>
      </c>
    </row>
    <row r="330" spans="3:8" x14ac:dyDescent="0.25">
      <c r="C330" s="20" t="s">
        <v>227</v>
      </c>
      <c r="D330" s="19" t="s">
        <v>247</v>
      </c>
      <c r="E330" s="14" t="s">
        <v>209</v>
      </c>
      <c r="F330" s="14" t="s">
        <v>107</v>
      </c>
      <c r="G330" s="15">
        <v>45261</v>
      </c>
      <c r="H330" s="16">
        <v>36000</v>
      </c>
    </row>
    <row r="331" spans="3:8" x14ac:dyDescent="0.25">
      <c r="C331" s="20" t="s">
        <v>229</v>
      </c>
      <c r="D331" s="18" t="s">
        <v>248</v>
      </c>
      <c r="E331" s="14" t="s">
        <v>209</v>
      </c>
      <c r="F331" s="14" t="s">
        <v>107</v>
      </c>
      <c r="G331" s="15">
        <v>45261</v>
      </c>
      <c r="H331" s="16">
        <v>36000</v>
      </c>
    </row>
    <row r="332" spans="3:8" x14ac:dyDescent="0.25">
      <c r="C332" s="20" t="s">
        <v>231</v>
      </c>
      <c r="D332" s="18" t="s">
        <v>249</v>
      </c>
      <c r="E332" s="14" t="s">
        <v>209</v>
      </c>
      <c r="F332" s="14" t="s">
        <v>107</v>
      </c>
      <c r="G332" s="15">
        <v>45261</v>
      </c>
      <c r="H332" s="16">
        <v>36000</v>
      </c>
    </row>
    <row r="333" spans="3:8" x14ac:dyDescent="0.25">
      <c r="C333" s="20" t="s">
        <v>233</v>
      </c>
      <c r="D333" s="19" t="s">
        <v>250</v>
      </c>
      <c r="E333" s="14" t="s">
        <v>209</v>
      </c>
      <c r="F333" s="14" t="s">
        <v>107</v>
      </c>
      <c r="G333" s="15">
        <v>45261</v>
      </c>
      <c r="H333" s="16">
        <v>36000</v>
      </c>
    </row>
    <row r="334" spans="3:8" x14ac:dyDescent="0.25">
      <c r="C334" s="20" t="s">
        <v>235</v>
      </c>
      <c r="D334" s="18" t="s">
        <v>251</v>
      </c>
      <c r="E334" s="14" t="s">
        <v>209</v>
      </c>
      <c r="F334" s="14" t="s">
        <v>107</v>
      </c>
      <c r="G334" s="15">
        <v>45261</v>
      </c>
      <c r="H334" s="16">
        <v>36000</v>
      </c>
    </row>
    <row r="335" spans="3:8" x14ac:dyDescent="0.25">
      <c r="C335" s="20" t="s">
        <v>237</v>
      </c>
      <c r="D335" s="18" t="s">
        <v>252</v>
      </c>
      <c r="E335" s="14" t="s">
        <v>209</v>
      </c>
      <c r="F335" s="14" t="s">
        <v>107</v>
      </c>
      <c r="G335" s="15">
        <v>45261</v>
      </c>
      <c r="H335" s="16">
        <v>36000</v>
      </c>
    </row>
    <row r="336" spans="3:8" x14ac:dyDescent="0.25">
      <c r="C336" s="20">
        <v>108458</v>
      </c>
      <c r="D336" s="18" t="s">
        <v>271</v>
      </c>
      <c r="E336" s="14" t="s">
        <v>209</v>
      </c>
      <c r="F336" s="14" t="s">
        <v>107</v>
      </c>
      <c r="G336" s="15">
        <v>45200</v>
      </c>
      <c r="H336" s="27">
        <v>27000</v>
      </c>
    </row>
    <row r="337" spans="3:8" x14ac:dyDescent="0.25">
      <c r="C337" s="17">
        <v>108449</v>
      </c>
      <c r="D337" s="18" t="s">
        <v>272</v>
      </c>
      <c r="E337" s="14" t="s">
        <v>209</v>
      </c>
      <c r="F337" s="14" t="s">
        <v>107</v>
      </c>
      <c r="G337" s="15">
        <v>45200</v>
      </c>
      <c r="H337" s="27">
        <v>27000</v>
      </c>
    </row>
    <row r="338" spans="3:8" x14ac:dyDescent="0.25">
      <c r="C338" s="17">
        <v>108444</v>
      </c>
      <c r="D338" s="18" t="s">
        <v>273</v>
      </c>
      <c r="E338" s="14" t="s">
        <v>209</v>
      </c>
      <c r="F338" s="14" t="s">
        <v>107</v>
      </c>
      <c r="G338" s="15">
        <v>45200</v>
      </c>
      <c r="H338" s="27">
        <v>27000</v>
      </c>
    </row>
    <row r="339" spans="3:8" x14ac:dyDescent="0.25">
      <c r="C339" s="17">
        <v>108450</v>
      </c>
      <c r="D339" s="18" t="s">
        <v>274</v>
      </c>
      <c r="E339" s="14" t="s">
        <v>209</v>
      </c>
      <c r="F339" s="14" t="s">
        <v>107</v>
      </c>
      <c r="G339" s="15">
        <v>45200</v>
      </c>
      <c r="H339" s="27">
        <v>27000</v>
      </c>
    </row>
    <row r="340" spans="3:8" x14ac:dyDescent="0.25">
      <c r="C340" s="17">
        <v>50000607</v>
      </c>
      <c r="D340" s="19" t="s">
        <v>275</v>
      </c>
      <c r="E340" s="14" t="s">
        <v>209</v>
      </c>
      <c r="F340" s="14" t="s">
        <v>107</v>
      </c>
      <c r="G340" s="15">
        <v>45200</v>
      </c>
      <c r="H340" s="27">
        <v>27000</v>
      </c>
    </row>
    <row r="341" spans="3:8" x14ac:dyDescent="0.25">
      <c r="C341" s="17">
        <v>50000780</v>
      </c>
      <c r="D341" s="19" t="s">
        <v>240</v>
      </c>
      <c r="E341" s="14" t="s">
        <v>209</v>
      </c>
      <c r="F341" s="14" t="s">
        <v>107</v>
      </c>
      <c r="G341" s="15">
        <v>45200</v>
      </c>
      <c r="H341" s="27">
        <v>27000</v>
      </c>
    </row>
    <row r="342" spans="3:8" x14ac:dyDescent="0.25">
      <c r="C342" s="17">
        <v>108435</v>
      </c>
      <c r="D342" s="18" t="s">
        <v>241</v>
      </c>
      <c r="E342" s="14" t="s">
        <v>209</v>
      </c>
      <c r="F342" s="14" t="s">
        <v>107</v>
      </c>
      <c r="G342" s="15">
        <v>45231</v>
      </c>
      <c r="H342" s="27">
        <v>27000</v>
      </c>
    </row>
    <row r="343" spans="3:8" x14ac:dyDescent="0.25">
      <c r="C343" s="17">
        <v>50000363</v>
      </c>
      <c r="D343" s="18" t="s">
        <v>242</v>
      </c>
      <c r="E343" s="14" t="s">
        <v>209</v>
      </c>
      <c r="F343" s="14" t="s">
        <v>107</v>
      </c>
      <c r="G343" s="15">
        <v>45231</v>
      </c>
      <c r="H343" s="27">
        <v>27000</v>
      </c>
    </row>
    <row r="344" spans="3:8" x14ac:dyDescent="0.25">
      <c r="C344" s="17">
        <v>108445</v>
      </c>
      <c r="D344" s="18" t="s">
        <v>243</v>
      </c>
      <c r="E344" s="14" t="s">
        <v>209</v>
      </c>
      <c r="F344" s="14" t="s">
        <v>107</v>
      </c>
      <c r="G344" s="15">
        <v>45231</v>
      </c>
      <c r="H344" s="27">
        <v>27000</v>
      </c>
    </row>
    <row r="345" spans="3:8" x14ac:dyDescent="0.25">
      <c r="C345" s="20" t="s">
        <v>222</v>
      </c>
      <c r="D345" s="19" t="s">
        <v>244</v>
      </c>
      <c r="E345" s="14" t="s">
        <v>209</v>
      </c>
      <c r="F345" s="14" t="s">
        <v>107</v>
      </c>
      <c r="G345" s="15">
        <v>45231</v>
      </c>
      <c r="H345" s="27">
        <v>27000</v>
      </c>
    </row>
    <row r="346" spans="3:8" x14ac:dyDescent="0.25">
      <c r="C346" s="17">
        <v>108454</v>
      </c>
      <c r="D346" s="18" t="s">
        <v>245</v>
      </c>
      <c r="E346" s="14" t="s">
        <v>209</v>
      </c>
      <c r="F346" s="14" t="s">
        <v>107</v>
      </c>
      <c r="G346" s="15">
        <v>45231</v>
      </c>
      <c r="H346" s="27">
        <v>27000</v>
      </c>
    </row>
    <row r="347" spans="3:8" x14ac:dyDescent="0.25">
      <c r="C347" s="20" t="s">
        <v>225</v>
      </c>
      <c r="D347" s="18" t="s">
        <v>246</v>
      </c>
      <c r="E347" s="14" t="s">
        <v>209</v>
      </c>
      <c r="F347" s="14" t="s">
        <v>107</v>
      </c>
      <c r="G347" s="15">
        <v>45231</v>
      </c>
      <c r="H347" s="27">
        <v>27000</v>
      </c>
    </row>
    <row r="348" spans="3:8" x14ac:dyDescent="0.25">
      <c r="C348" s="20" t="s">
        <v>227</v>
      </c>
      <c r="D348" s="19" t="s">
        <v>247</v>
      </c>
      <c r="E348" s="14" t="s">
        <v>209</v>
      </c>
      <c r="F348" s="14" t="s">
        <v>107</v>
      </c>
      <c r="G348" s="15">
        <v>45261</v>
      </c>
      <c r="H348" s="27">
        <v>27000</v>
      </c>
    </row>
    <row r="349" spans="3:8" x14ac:dyDescent="0.25">
      <c r="C349" s="20" t="s">
        <v>229</v>
      </c>
      <c r="D349" s="18" t="s">
        <v>248</v>
      </c>
      <c r="E349" s="14" t="s">
        <v>209</v>
      </c>
      <c r="F349" s="14" t="s">
        <v>107</v>
      </c>
      <c r="G349" s="15">
        <v>45261</v>
      </c>
      <c r="H349" s="27">
        <v>27000</v>
      </c>
    </row>
    <row r="350" spans="3:8" x14ac:dyDescent="0.25">
      <c r="C350" s="20" t="s">
        <v>231</v>
      </c>
      <c r="D350" s="18" t="s">
        <v>249</v>
      </c>
      <c r="E350" s="14" t="s">
        <v>209</v>
      </c>
      <c r="F350" s="14" t="s">
        <v>107</v>
      </c>
      <c r="G350" s="15">
        <v>45261</v>
      </c>
      <c r="H350" s="27">
        <v>27000</v>
      </c>
    </row>
    <row r="351" spans="3:8" x14ac:dyDescent="0.25">
      <c r="C351" s="20" t="s">
        <v>233</v>
      </c>
      <c r="D351" s="19" t="s">
        <v>250</v>
      </c>
      <c r="E351" s="14" t="s">
        <v>209</v>
      </c>
      <c r="F351" s="14" t="s">
        <v>107</v>
      </c>
      <c r="G351" s="15">
        <v>45261</v>
      </c>
      <c r="H351" s="27">
        <v>27000</v>
      </c>
    </row>
    <row r="352" spans="3:8" x14ac:dyDescent="0.25">
      <c r="C352" s="20" t="s">
        <v>235</v>
      </c>
      <c r="D352" s="18" t="s">
        <v>251</v>
      </c>
      <c r="E352" s="14" t="s">
        <v>209</v>
      </c>
      <c r="F352" s="14" t="s">
        <v>107</v>
      </c>
      <c r="G352" s="15">
        <v>45261</v>
      </c>
      <c r="H352" s="27">
        <v>27000</v>
      </c>
    </row>
    <row r="353" spans="3:8" x14ac:dyDescent="0.25">
      <c r="C353" s="20" t="s">
        <v>237</v>
      </c>
      <c r="D353" s="18" t="s">
        <v>252</v>
      </c>
      <c r="E353" s="14" t="s">
        <v>209</v>
      </c>
      <c r="F353" s="14" t="s">
        <v>107</v>
      </c>
      <c r="G353" s="15">
        <v>45261</v>
      </c>
      <c r="H353" s="27">
        <v>27000</v>
      </c>
    </row>
    <row r="354" spans="3:8" x14ac:dyDescent="0.25">
      <c r="C354" s="20">
        <v>108458</v>
      </c>
      <c r="D354" s="18" t="s">
        <v>271</v>
      </c>
      <c r="E354" s="14" t="s">
        <v>209</v>
      </c>
      <c r="F354" s="14" t="s">
        <v>107</v>
      </c>
      <c r="G354" s="15">
        <v>45200</v>
      </c>
      <c r="H354" s="27">
        <v>33000</v>
      </c>
    </row>
    <row r="355" spans="3:8" x14ac:dyDescent="0.25">
      <c r="C355" s="17">
        <v>108449</v>
      </c>
      <c r="D355" s="18" t="s">
        <v>272</v>
      </c>
      <c r="E355" s="14" t="s">
        <v>209</v>
      </c>
      <c r="F355" s="14" t="s">
        <v>107</v>
      </c>
      <c r="G355" s="15">
        <v>45200</v>
      </c>
      <c r="H355" s="27">
        <v>33000</v>
      </c>
    </row>
    <row r="356" spans="3:8" x14ac:dyDescent="0.25">
      <c r="C356" s="17">
        <v>108444</v>
      </c>
      <c r="D356" s="18" t="s">
        <v>273</v>
      </c>
      <c r="E356" s="14" t="s">
        <v>209</v>
      </c>
      <c r="F356" s="14" t="s">
        <v>107</v>
      </c>
      <c r="G356" s="15">
        <v>45200</v>
      </c>
      <c r="H356" s="27">
        <v>33000</v>
      </c>
    </row>
    <row r="357" spans="3:8" x14ac:dyDescent="0.25">
      <c r="C357" s="17">
        <v>108450</v>
      </c>
      <c r="D357" s="18" t="s">
        <v>274</v>
      </c>
      <c r="E357" s="14" t="s">
        <v>209</v>
      </c>
      <c r="F357" s="14" t="s">
        <v>107</v>
      </c>
      <c r="G357" s="15">
        <v>45200</v>
      </c>
      <c r="H357" s="27">
        <v>33000</v>
      </c>
    </row>
    <row r="358" spans="3:8" x14ac:dyDescent="0.25">
      <c r="C358" s="17">
        <v>50000607</v>
      </c>
      <c r="D358" s="19" t="s">
        <v>275</v>
      </c>
      <c r="E358" s="14" t="s">
        <v>209</v>
      </c>
      <c r="F358" s="14" t="s">
        <v>107</v>
      </c>
      <c r="G358" s="15">
        <v>45200</v>
      </c>
      <c r="H358" s="27">
        <v>33000</v>
      </c>
    </row>
    <row r="359" spans="3:8" x14ac:dyDescent="0.25">
      <c r="C359" s="17">
        <v>50000780</v>
      </c>
      <c r="D359" s="19" t="s">
        <v>240</v>
      </c>
      <c r="E359" s="14" t="s">
        <v>209</v>
      </c>
      <c r="F359" s="14" t="s">
        <v>107</v>
      </c>
      <c r="G359" s="15">
        <v>45200</v>
      </c>
      <c r="H359" s="27">
        <v>33000</v>
      </c>
    </row>
    <row r="360" spans="3:8" x14ac:dyDescent="0.25">
      <c r="C360" s="17">
        <v>108435</v>
      </c>
      <c r="D360" s="18" t="s">
        <v>241</v>
      </c>
      <c r="E360" s="14" t="s">
        <v>209</v>
      </c>
      <c r="F360" s="14" t="s">
        <v>107</v>
      </c>
      <c r="G360" s="15">
        <v>45231</v>
      </c>
      <c r="H360" s="27">
        <v>33000</v>
      </c>
    </row>
    <row r="361" spans="3:8" x14ac:dyDescent="0.25">
      <c r="C361" s="17">
        <v>50000363</v>
      </c>
      <c r="D361" s="18" t="s">
        <v>242</v>
      </c>
      <c r="E361" s="14" t="s">
        <v>209</v>
      </c>
      <c r="F361" s="14" t="s">
        <v>107</v>
      </c>
      <c r="G361" s="15">
        <v>45231</v>
      </c>
      <c r="H361" s="27">
        <v>33000</v>
      </c>
    </row>
    <row r="362" spans="3:8" x14ac:dyDescent="0.25">
      <c r="C362" s="17">
        <v>108445</v>
      </c>
      <c r="D362" s="18" t="s">
        <v>243</v>
      </c>
      <c r="E362" s="14" t="s">
        <v>209</v>
      </c>
      <c r="F362" s="14" t="s">
        <v>107</v>
      </c>
      <c r="G362" s="15">
        <v>45231</v>
      </c>
      <c r="H362" s="27">
        <v>33000</v>
      </c>
    </row>
    <row r="363" spans="3:8" x14ac:dyDescent="0.25">
      <c r="C363" s="20" t="s">
        <v>222</v>
      </c>
      <c r="D363" s="19" t="s">
        <v>244</v>
      </c>
      <c r="E363" s="14" t="s">
        <v>209</v>
      </c>
      <c r="F363" s="14" t="s">
        <v>107</v>
      </c>
      <c r="G363" s="15">
        <v>45231</v>
      </c>
      <c r="H363" s="27">
        <v>33000</v>
      </c>
    </row>
    <row r="364" spans="3:8" x14ac:dyDescent="0.25">
      <c r="C364" s="17">
        <v>108454</v>
      </c>
      <c r="D364" s="18" t="s">
        <v>245</v>
      </c>
      <c r="E364" s="14" t="s">
        <v>209</v>
      </c>
      <c r="F364" s="14" t="s">
        <v>107</v>
      </c>
      <c r="G364" s="15">
        <v>45231</v>
      </c>
      <c r="H364" s="27">
        <v>33000</v>
      </c>
    </row>
    <row r="365" spans="3:8" x14ac:dyDescent="0.25">
      <c r="C365" s="20" t="s">
        <v>225</v>
      </c>
      <c r="D365" s="18" t="s">
        <v>246</v>
      </c>
      <c r="E365" s="14" t="s">
        <v>209</v>
      </c>
      <c r="F365" s="14" t="s">
        <v>107</v>
      </c>
      <c r="G365" s="15">
        <v>45231</v>
      </c>
      <c r="H365" s="27">
        <v>33000</v>
      </c>
    </row>
    <row r="366" spans="3:8" x14ac:dyDescent="0.25">
      <c r="C366" s="20" t="s">
        <v>227</v>
      </c>
      <c r="D366" s="19" t="s">
        <v>247</v>
      </c>
      <c r="E366" s="14" t="s">
        <v>209</v>
      </c>
      <c r="F366" s="14" t="s">
        <v>107</v>
      </c>
      <c r="G366" s="15">
        <v>45261</v>
      </c>
      <c r="H366" s="27">
        <v>33000</v>
      </c>
    </row>
    <row r="367" spans="3:8" x14ac:dyDescent="0.25">
      <c r="C367" s="20" t="s">
        <v>229</v>
      </c>
      <c r="D367" s="18" t="s">
        <v>248</v>
      </c>
      <c r="E367" s="14" t="s">
        <v>209</v>
      </c>
      <c r="F367" s="14" t="s">
        <v>107</v>
      </c>
      <c r="G367" s="15">
        <v>45261</v>
      </c>
      <c r="H367" s="27">
        <v>33000</v>
      </c>
    </row>
    <row r="368" spans="3:8" x14ac:dyDescent="0.25">
      <c r="C368" s="20" t="s">
        <v>231</v>
      </c>
      <c r="D368" s="18" t="s">
        <v>249</v>
      </c>
      <c r="E368" s="14" t="s">
        <v>209</v>
      </c>
      <c r="F368" s="14" t="s">
        <v>107</v>
      </c>
      <c r="G368" s="15">
        <v>45261</v>
      </c>
      <c r="H368" s="27">
        <v>33000</v>
      </c>
    </row>
    <row r="369" spans="3:8" x14ac:dyDescent="0.25">
      <c r="C369" s="20" t="s">
        <v>233</v>
      </c>
      <c r="D369" s="19" t="s">
        <v>250</v>
      </c>
      <c r="E369" s="14" t="s">
        <v>209</v>
      </c>
      <c r="F369" s="14" t="s">
        <v>107</v>
      </c>
      <c r="G369" s="15">
        <v>45261</v>
      </c>
      <c r="H369" s="27">
        <v>33000</v>
      </c>
    </row>
    <row r="370" spans="3:8" x14ac:dyDescent="0.25">
      <c r="C370" s="20" t="s">
        <v>235</v>
      </c>
      <c r="D370" s="18" t="s">
        <v>251</v>
      </c>
      <c r="E370" s="14" t="s">
        <v>209</v>
      </c>
      <c r="F370" s="14" t="s">
        <v>107</v>
      </c>
      <c r="G370" s="15">
        <v>45261</v>
      </c>
      <c r="H370" s="27">
        <v>33000</v>
      </c>
    </row>
    <row r="371" spans="3:8" x14ac:dyDescent="0.25">
      <c r="C371" s="20" t="s">
        <v>237</v>
      </c>
      <c r="D371" s="18" t="s">
        <v>252</v>
      </c>
      <c r="E371" s="14" t="s">
        <v>209</v>
      </c>
      <c r="F371" s="14" t="s">
        <v>107</v>
      </c>
      <c r="G371" s="15">
        <v>45261</v>
      </c>
      <c r="H371" s="27">
        <v>33000</v>
      </c>
    </row>
    <row r="372" spans="3:8" x14ac:dyDescent="0.25">
      <c r="C372" s="20">
        <v>108458</v>
      </c>
      <c r="D372" s="18" t="s">
        <v>271</v>
      </c>
      <c r="E372" s="14" t="s">
        <v>209</v>
      </c>
      <c r="F372" s="14" t="s">
        <v>107</v>
      </c>
      <c r="G372" s="15">
        <v>45200</v>
      </c>
      <c r="H372" s="16">
        <v>19000</v>
      </c>
    </row>
    <row r="373" spans="3:8" x14ac:dyDescent="0.25">
      <c r="C373" s="17">
        <v>108449</v>
      </c>
      <c r="D373" s="18" t="s">
        <v>272</v>
      </c>
      <c r="E373" s="14" t="s">
        <v>209</v>
      </c>
      <c r="F373" s="14" t="s">
        <v>107</v>
      </c>
      <c r="G373" s="15">
        <v>45200</v>
      </c>
      <c r="H373" s="16">
        <v>19000</v>
      </c>
    </row>
    <row r="374" spans="3:8" x14ac:dyDescent="0.25">
      <c r="C374" s="17">
        <v>108444</v>
      </c>
      <c r="D374" s="18" t="s">
        <v>273</v>
      </c>
      <c r="E374" s="14" t="s">
        <v>209</v>
      </c>
      <c r="F374" s="14" t="s">
        <v>107</v>
      </c>
      <c r="G374" s="15">
        <v>45200</v>
      </c>
      <c r="H374" s="16">
        <v>19000</v>
      </c>
    </row>
    <row r="375" spans="3:8" x14ac:dyDescent="0.25">
      <c r="C375" s="17">
        <v>108450</v>
      </c>
      <c r="D375" s="18" t="s">
        <v>274</v>
      </c>
      <c r="E375" s="14" t="s">
        <v>209</v>
      </c>
      <c r="F375" s="14" t="s">
        <v>107</v>
      </c>
      <c r="G375" s="15">
        <v>45200</v>
      </c>
      <c r="H375" s="16">
        <v>19000</v>
      </c>
    </row>
    <row r="376" spans="3:8" x14ac:dyDescent="0.25">
      <c r="C376" s="17">
        <v>50000607</v>
      </c>
      <c r="D376" s="19" t="s">
        <v>275</v>
      </c>
      <c r="E376" s="14" t="s">
        <v>209</v>
      </c>
      <c r="F376" s="14" t="s">
        <v>107</v>
      </c>
      <c r="G376" s="15">
        <v>45200</v>
      </c>
      <c r="H376" s="16">
        <v>19000</v>
      </c>
    </row>
    <row r="377" spans="3:8" x14ac:dyDescent="0.25">
      <c r="C377" s="17">
        <v>50000780</v>
      </c>
      <c r="D377" s="19" t="s">
        <v>240</v>
      </c>
      <c r="E377" s="14" t="s">
        <v>209</v>
      </c>
      <c r="F377" s="14" t="s">
        <v>107</v>
      </c>
      <c r="G377" s="15">
        <v>45200</v>
      </c>
      <c r="H377" s="16">
        <v>19000</v>
      </c>
    </row>
    <row r="378" spans="3:8" x14ac:dyDescent="0.25">
      <c r="C378" s="17">
        <v>108435</v>
      </c>
      <c r="D378" s="18" t="s">
        <v>241</v>
      </c>
      <c r="E378" s="14" t="s">
        <v>209</v>
      </c>
      <c r="F378" s="14" t="s">
        <v>107</v>
      </c>
      <c r="G378" s="15">
        <v>45231</v>
      </c>
      <c r="H378" s="16">
        <v>19000</v>
      </c>
    </row>
    <row r="379" spans="3:8" x14ac:dyDescent="0.25">
      <c r="C379" s="17">
        <v>50000363</v>
      </c>
      <c r="D379" s="18" t="s">
        <v>242</v>
      </c>
      <c r="E379" s="14" t="s">
        <v>209</v>
      </c>
      <c r="F379" s="14" t="s">
        <v>107</v>
      </c>
      <c r="G379" s="15">
        <v>45231</v>
      </c>
      <c r="H379" s="27">
        <v>34800.5</v>
      </c>
    </row>
    <row r="380" spans="3:8" x14ac:dyDescent="0.25">
      <c r="C380" s="17">
        <v>108445</v>
      </c>
      <c r="D380" s="18" t="s">
        <v>243</v>
      </c>
      <c r="E380" s="14" t="s">
        <v>209</v>
      </c>
      <c r="F380" s="14" t="s">
        <v>107</v>
      </c>
      <c r="G380" s="15">
        <v>45231</v>
      </c>
      <c r="H380" s="27">
        <v>34800.5</v>
      </c>
    </row>
    <row r="381" spans="3:8" x14ac:dyDescent="0.25">
      <c r="C381" s="20" t="s">
        <v>222</v>
      </c>
      <c r="D381" s="19" t="s">
        <v>244</v>
      </c>
      <c r="E381" s="14" t="s">
        <v>209</v>
      </c>
      <c r="F381" s="14" t="s">
        <v>107</v>
      </c>
      <c r="G381" s="15">
        <v>45231</v>
      </c>
      <c r="H381" s="16">
        <v>19000</v>
      </c>
    </row>
    <row r="382" spans="3:8" x14ac:dyDescent="0.25">
      <c r="C382" s="17">
        <v>108454</v>
      </c>
      <c r="D382" s="18" t="s">
        <v>245</v>
      </c>
      <c r="E382" s="14" t="s">
        <v>209</v>
      </c>
      <c r="F382" s="14" t="s">
        <v>107</v>
      </c>
      <c r="G382" s="15">
        <v>45231</v>
      </c>
      <c r="H382" s="27">
        <v>34800.5</v>
      </c>
    </row>
    <row r="383" spans="3:8" x14ac:dyDescent="0.25">
      <c r="C383" s="20" t="s">
        <v>225</v>
      </c>
      <c r="D383" s="18" t="s">
        <v>246</v>
      </c>
      <c r="E383" s="14" t="s">
        <v>209</v>
      </c>
      <c r="F383" s="14" t="s">
        <v>107</v>
      </c>
      <c r="G383" s="15">
        <v>45231</v>
      </c>
      <c r="H383" s="16">
        <v>19000</v>
      </c>
    </row>
    <row r="384" spans="3:8" x14ac:dyDescent="0.25">
      <c r="C384" s="20" t="s">
        <v>227</v>
      </c>
      <c r="D384" s="19" t="s">
        <v>247</v>
      </c>
      <c r="E384" s="14" t="s">
        <v>209</v>
      </c>
      <c r="F384" s="14" t="s">
        <v>107</v>
      </c>
      <c r="G384" s="15">
        <v>45261</v>
      </c>
      <c r="H384" s="27">
        <v>34800.5</v>
      </c>
    </row>
    <row r="385" spans="3:8" x14ac:dyDescent="0.25">
      <c r="C385" s="20" t="s">
        <v>229</v>
      </c>
      <c r="D385" s="18" t="s">
        <v>248</v>
      </c>
      <c r="E385" s="14" t="s">
        <v>209</v>
      </c>
      <c r="F385" s="14" t="s">
        <v>107</v>
      </c>
      <c r="G385" s="15">
        <v>45261</v>
      </c>
      <c r="H385" s="27">
        <v>34800.5</v>
      </c>
    </row>
    <row r="386" spans="3:8" x14ac:dyDescent="0.25">
      <c r="C386" s="20" t="s">
        <v>231</v>
      </c>
      <c r="D386" s="18" t="s">
        <v>249</v>
      </c>
      <c r="E386" s="14" t="s">
        <v>209</v>
      </c>
      <c r="F386" s="14" t="s">
        <v>107</v>
      </c>
      <c r="G386" s="15">
        <v>45261</v>
      </c>
      <c r="H386" s="27">
        <v>34800.5</v>
      </c>
    </row>
    <row r="387" spans="3:8" x14ac:dyDescent="0.25">
      <c r="C387" s="20" t="s">
        <v>233</v>
      </c>
      <c r="D387" s="19" t="s">
        <v>250</v>
      </c>
      <c r="E387" s="14" t="s">
        <v>209</v>
      </c>
      <c r="F387" s="14" t="s">
        <v>107</v>
      </c>
      <c r="G387" s="15">
        <v>45261</v>
      </c>
      <c r="H387" s="27">
        <v>34800.5</v>
      </c>
    </row>
    <row r="388" spans="3:8" x14ac:dyDescent="0.25">
      <c r="C388" s="20" t="s">
        <v>235</v>
      </c>
      <c r="D388" s="18" t="s">
        <v>251</v>
      </c>
      <c r="E388" s="14" t="s">
        <v>209</v>
      </c>
      <c r="F388" s="14" t="s">
        <v>107</v>
      </c>
      <c r="G388" s="15">
        <v>45261</v>
      </c>
      <c r="H388" s="27">
        <v>34800.5</v>
      </c>
    </row>
    <row r="389" spans="3:8" x14ac:dyDescent="0.25">
      <c r="C389" s="20" t="s">
        <v>237</v>
      </c>
      <c r="D389" s="18" t="s">
        <v>252</v>
      </c>
      <c r="E389" s="14" t="s">
        <v>209</v>
      </c>
      <c r="F389" s="14" t="s">
        <v>107</v>
      </c>
      <c r="G389" s="15">
        <v>45261</v>
      </c>
      <c r="H389" s="27">
        <v>34800.5</v>
      </c>
    </row>
    <row r="390" spans="3:8" x14ac:dyDescent="0.25">
      <c r="C390" s="17">
        <v>50000607</v>
      </c>
      <c r="D390" s="19" t="s">
        <v>275</v>
      </c>
      <c r="E390" s="14" t="s">
        <v>209</v>
      </c>
      <c r="F390" s="14" t="s">
        <v>107</v>
      </c>
      <c r="G390" s="15">
        <v>45200</v>
      </c>
      <c r="H390" s="16">
        <v>5000</v>
      </c>
    </row>
    <row r="391" spans="3:8" x14ac:dyDescent="0.25">
      <c r="C391" s="17">
        <v>50000780</v>
      </c>
      <c r="D391" s="19" t="s">
        <v>240</v>
      </c>
      <c r="E391" s="14" t="s">
        <v>209</v>
      </c>
      <c r="F391" s="14" t="s">
        <v>107</v>
      </c>
      <c r="G391" s="15">
        <v>45200</v>
      </c>
      <c r="H391" s="16">
        <v>5000</v>
      </c>
    </row>
    <row r="392" spans="3:8" x14ac:dyDescent="0.25">
      <c r="C392" s="17">
        <v>108435</v>
      </c>
      <c r="D392" s="18" t="s">
        <v>241</v>
      </c>
      <c r="E392" s="14" t="s">
        <v>209</v>
      </c>
      <c r="F392" s="14" t="s">
        <v>107</v>
      </c>
      <c r="G392" s="15">
        <v>45231</v>
      </c>
      <c r="H392" s="16">
        <v>5000</v>
      </c>
    </row>
    <row r="393" spans="3:8" x14ac:dyDescent="0.25">
      <c r="C393" s="17">
        <v>50000363</v>
      </c>
      <c r="D393" s="18" t="s">
        <v>242</v>
      </c>
      <c r="E393" s="14" t="s">
        <v>209</v>
      </c>
      <c r="F393" s="14" t="s">
        <v>107</v>
      </c>
      <c r="G393" s="15">
        <v>45231</v>
      </c>
      <c r="H393" s="16">
        <v>5000</v>
      </c>
    </row>
    <row r="394" spans="3:8" x14ac:dyDescent="0.25">
      <c r="C394" s="20" t="s">
        <v>222</v>
      </c>
      <c r="D394" s="19" t="s">
        <v>244</v>
      </c>
      <c r="E394" s="14" t="s">
        <v>209</v>
      </c>
      <c r="F394" s="14" t="s">
        <v>107</v>
      </c>
      <c r="G394" s="15">
        <v>45231</v>
      </c>
      <c r="H394" s="16">
        <v>5000</v>
      </c>
    </row>
    <row r="395" spans="3:8" x14ac:dyDescent="0.25">
      <c r="C395" s="17">
        <v>108454</v>
      </c>
      <c r="D395" s="18" t="s">
        <v>245</v>
      </c>
      <c r="E395" s="14" t="s">
        <v>209</v>
      </c>
      <c r="F395" s="14" t="s">
        <v>107</v>
      </c>
      <c r="G395" s="15">
        <v>45231</v>
      </c>
      <c r="H395" s="16">
        <v>5000</v>
      </c>
    </row>
    <row r="396" spans="3:8" x14ac:dyDescent="0.25">
      <c r="C396" s="20" t="s">
        <v>227</v>
      </c>
      <c r="D396" s="19" t="s">
        <v>247</v>
      </c>
      <c r="E396" s="14" t="s">
        <v>209</v>
      </c>
      <c r="F396" s="14" t="s">
        <v>107</v>
      </c>
      <c r="G396" s="15">
        <v>45261</v>
      </c>
      <c r="H396" s="16">
        <v>5000</v>
      </c>
    </row>
    <row r="397" spans="3:8" x14ac:dyDescent="0.25">
      <c r="C397" s="20" t="s">
        <v>225</v>
      </c>
      <c r="D397" s="18" t="s">
        <v>246</v>
      </c>
      <c r="E397" s="14" t="s">
        <v>209</v>
      </c>
      <c r="F397" s="14" t="s">
        <v>107</v>
      </c>
      <c r="G397" s="15">
        <v>45261</v>
      </c>
      <c r="H397" s="16">
        <v>5000</v>
      </c>
    </row>
    <row r="398" spans="3:8" x14ac:dyDescent="0.25">
      <c r="C398" s="20" t="s">
        <v>229</v>
      </c>
      <c r="D398" s="18" t="s">
        <v>248</v>
      </c>
      <c r="E398" s="14" t="s">
        <v>209</v>
      </c>
      <c r="F398" s="14" t="s">
        <v>107</v>
      </c>
      <c r="G398" s="15">
        <v>45261</v>
      </c>
      <c r="H398" s="16">
        <v>5000</v>
      </c>
    </row>
    <row r="399" spans="3:8" x14ac:dyDescent="0.25">
      <c r="C399" s="20" t="s">
        <v>231</v>
      </c>
      <c r="D399" s="18" t="s">
        <v>249</v>
      </c>
      <c r="E399" s="14" t="s">
        <v>209</v>
      </c>
      <c r="F399" s="14" t="s">
        <v>107</v>
      </c>
      <c r="G399" s="15">
        <v>45261</v>
      </c>
      <c r="H399" s="16">
        <v>5000</v>
      </c>
    </row>
    <row r="400" spans="3:8" x14ac:dyDescent="0.25">
      <c r="C400" s="20" t="s">
        <v>233</v>
      </c>
      <c r="D400" s="19" t="s">
        <v>250</v>
      </c>
      <c r="E400" s="14" t="s">
        <v>209</v>
      </c>
      <c r="F400" s="14" t="s">
        <v>107</v>
      </c>
      <c r="G400" s="15">
        <v>45261</v>
      </c>
      <c r="H400" s="16">
        <v>5000</v>
      </c>
    </row>
    <row r="401" spans="3:8" x14ac:dyDescent="0.25">
      <c r="C401" s="20" t="s">
        <v>235</v>
      </c>
      <c r="D401" s="18" t="s">
        <v>251</v>
      </c>
      <c r="E401" s="14" t="s">
        <v>209</v>
      </c>
      <c r="F401" s="14" t="s">
        <v>107</v>
      </c>
      <c r="G401" s="15">
        <v>45261</v>
      </c>
      <c r="H401" s="16">
        <v>5000</v>
      </c>
    </row>
    <row r="402" spans="3:8" x14ac:dyDescent="0.25">
      <c r="C402" s="20" t="s">
        <v>237</v>
      </c>
      <c r="D402" s="18" t="s">
        <v>252</v>
      </c>
      <c r="E402" s="14" t="s">
        <v>209</v>
      </c>
      <c r="F402" s="14" t="s">
        <v>107</v>
      </c>
      <c r="G402" s="15">
        <v>45261</v>
      </c>
      <c r="H402" s="16">
        <v>5000</v>
      </c>
    </row>
    <row r="403" spans="3:8" x14ac:dyDescent="0.25">
      <c r="C403" s="17">
        <v>50000607</v>
      </c>
      <c r="D403" s="19" t="s">
        <v>275</v>
      </c>
      <c r="E403" s="14" t="s">
        <v>209</v>
      </c>
      <c r="F403" s="14" t="s">
        <v>107</v>
      </c>
      <c r="G403" s="15">
        <v>45200</v>
      </c>
      <c r="H403" s="16">
        <v>20700</v>
      </c>
    </row>
    <row r="404" spans="3:8" x14ac:dyDescent="0.25">
      <c r="C404" s="17">
        <v>50000780</v>
      </c>
      <c r="D404" s="19" t="s">
        <v>240</v>
      </c>
      <c r="E404" s="14" t="s">
        <v>209</v>
      </c>
      <c r="F404" s="14" t="s">
        <v>107</v>
      </c>
      <c r="G404" s="15">
        <v>45200</v>
      </c>
      <c r="H404" s="16">
        <v>20700</v>
      </c>
    </row>
    <row r="405" spans="3:8" x14ac:dyDescent="0.25">
      <c r="C405" s="17">
        <v>108435</v>
      </c>
      <c r="D405" s="18" t="s">
        <v>241</v>
      </c>
      <c r="E405" s="14" t="s">
        <v>209</v>
      </c>
      <c r="F405" s="14" t="s">
        <v>107</v>
      </c>
      <c r="G405" s="15">
        <v>45231</v>
      </c>
      <c r="H405" s="16">
        <v>20700</v>
      </c>
    </row>
    <row r="406" spans="3:8" x14ac:dyDescent="0.25">
      <c r="C406" s="17">
        <v>50000363</v>
      </c>
      <c r="D406" s="18" t="s">
        <v>242</v>
      </c>
      <c r="E406" s="14" t="s">
        <v>209</v>
      </c>
      <c r="F406" s="14" t="s">
        <v>107</v>
      </c>
      <c r="G406" s="15">
        <v>45231</v>
      </c>
      <c r="H406" s="16">
        <v>20700</v>
      </c>
    </row>
    <row r="407" spans="3:8" x14ac:dyDescent="0.25">
      <c r="C407" s="20" t="s">
        <v>222</v>
      </c>
      <c r="D407" s="19" t="s">
        <v>244</v>
      </c>
      <c r="E407" s="14" t="s">
        <v>209</v>
      </c>
      <c r="F407" s="14" t="s">
        <v>107</v>
      </c>
      <c r="G407" s="15">
        <v>45231</v>
      </c>
      <c r="H407" s="16">
        <v>20700</v>
      </c>
    </row>
    <row r="408" spans="3:8" x14ac:dyDescent="0.25">
      <c r="C408" s="17">
        <v>108454</v>
      </c>
      <c r="D408" s="18" t="s">
        <v>245</v>
      </c>
      <c r="E408" s="14" t="s">
        <v>209</v>
      </c>
      <c r="F408" s="14" t="s">
        <v>107</v>
      </c>
      <c r="G408" s="15">
        <v>45231</v>
      </c>
      <c r="H408" s="16">
        <v>20700</v>
      </c>
    </row>
    <row r="409" spans="3:8" x14ac:dyDescent="0.25">
      <c r="C409" s="20" t="s">
        <v>227</v>
      </c>
      <c r="D409" s="19" t="s">
        <v>247</v>
      </c>
      <c r="E409" s="14" t="s">
        <v>209</v>
      </c>
      <c r="F409" s="14" t="s">
        <v>107</v>
      </c>
      <c r="G409" s="15">
        <v>45261</v>
      </c>
      <c r="H409" s="16">
        <v>20700</v>
      </c>
    </row>
    <row r="410" spans="3:8" x14ac:dyDescent="0.25">
      <c r="C410" s="20" t="s">
        <v>225</v>
      </c>
      <c r="D410" s="18" t="s">
        <v>246</v>
      </c>
      <c r="E410" s="14" t="s">
        <v>209</v>
      </c>
      <c r="F410" s="14" t="s">
        <v>107</v>
      </c>
      <c r="G410" s="15">
        <v>45261</v>
      </c>
      <c r="H410" s="16">
        <v>20700</v>
      </c>
    </row>
    <row r="411" spans="3:8" x14ac:dyDescent="0.25">
      <c r="C411" s="20" t="s">
        <v>229</v>
      </c>
      <c r="D411" s="18" t="s">
        <v>248</v>
      </c>
      <c r="E411" s="14" t="s">
        <v>209</v>
      </c>
      <c r="F411" s="14" t="s">
        <v>107</v>
      </c>
      <c r="G411" s="15">
        <v>45261</v>
      </c>
      <c r="H411" s="16">
        <v>20700</v>
      </c>
    </row>
    <row r="412" spans="3:8" x14ac:dyDescent="0.25">
      <c r="C412" s="20" t="s">
        <v>231</v>
      </c>
      <c r="D412" s="18" t="s">
        <v>249</v>
      </c>
      <c r="E412" s="14" t="s">
        <v>209</v>
      </c>
      <c r="F412" s="14" t="s">
        <v>107</v>
      </c>
      <c r="G412" s="15">
        <v>45261</v>
      </c>
      <c r="H412" s="16">
        <v>20700</v>
      </c>
    </row>
    <row r="413" spans="3:8" x14ac:dyDescent="0.25">
      <c r="C413" s="20" t="s">
        <v>233</v>
      </c>
      <c r="D413" s="19" t="s">
        <v>250</v>
      </c>
      <c r="E413" s="14" t="s">
        <v>209</v>
      </c>
      <c r="F413" s="14" t="s">
        <v>107</v>
      </c>
      <c r="G413" s="15">
        <v>45261</v>
      </c>
      <c r="H413" s="16">
        <v>20700</v>
      </c>
    </row>
    <row r="414" spans="3:8" x14ac:dyDescent="0.25">
      <c r="C414" s="20" t="s">
        <v>235</v>
      </c>
      <c r="D414" s="18" t="s">
        <v>251</v>
      </c>
      <c r="E414" s="14" t="s">
        <v>209</v>
      </c>
      <c r="F414" s="14" t="s">
        <v>107</v>
      </c>
      <c r="G414" s="15">
        <v>45261</v>
      </c>
      <c r="H414" s="16">
        <v>20700</v>
      </c>
    </row>
    <row r="415" spans="3:8" x14ac:dyDescent="0.25">
      <c r="C415" s="20" t="s">
        <v>237</v>
      </c>
      <c r="D415" s="18" t="s">
        <v>252</v>
      </c>
      <c r="E415" s="14" t="s">
        <v>209</v>
      </c>
      <c r="F415" s="14" t="s">
        <v>107</v>
      </c>
      <c r="G415" s="15">
        <v>45261</v>
      </c>
      <c r="H415" s="16">
        <v>20700</v>
      </c>
    </row>
    <row r="416" spans="3:8" x14ac:dyDescent="0.25">
      <c r="C416" s="20">
        <v>108458</v>
      </c>
      <c r="D416" s="18" t="s">
        <v>271</v>
      </c>
      <c r="E416" s="14" t="s">
        <v>209</v>
      </c>
      <c r="F416" s="14" t="s">
        <v>107</v>
      </c>
      <c r="G416" s="15">
        <v>45200</v>
      </c>
      <c r="H416" s="16">
        <v>9000</v>
      </c>
    </row>
    <row r="417" spans="3:8" x14ac:dyDescent="0.25">
      <c r="C417" s="17">
        <v>108449</v>
      </c>
      <c r="D417" s="18" t="s">
        <v>272</v>
      </c>
      <c r="E417" s="14" t="s">
        <v>209</v>
      </c>
      <c r="F417" s="14" t="s">
        <v>107</v>
      </c>
      <c r="G417" s="15">
        <v>45200</v>
      </c>
      <c r="H417" s="16">
        <v>9000</v>
      </c>
    </row>
    <row r="418" spans="3:8" x14ac:dyDescent="0.25">
      <c r="C418" s="17">
        <v>108444</v>
      </c>
      <c r="D418" s="18" t="s">
        <v>273</v>
      </c>
      <c r="E418" s="14" t="s">
        <v>209</v>
      </c>
      <c r="F418" s="14" t="s">
        <v>107</v>
      </c>
      <c r="G418" s="15">
        <v>45200</v>
      </c>
      <c r="H418" s="16">
        <v>9000</v>
      </c>
    </row>
    <row r="419" spans="3:8" x14ac:dyDescent="0.25">
      <c r="C419" s="17">
        <v>108450</v>
      </c>
      <c r="D419" s="18" t="s">
        <v>274</v>
      </c>
      <c r="E419" s="14" t="s">
        <v>209</v>
      </c>
      <c r="F419" s="14" t="s">
        <v>107</v>
      </c>
      <c r="G419" s="15">
        <v>45200</v>
      </c>
      <c r="H419" s="16">
        <v>9000</v>
      </c>
    </row>
    <row r="420" spans="3:8" x14ac:dyDescent="0.25">
      <c r="C420" s="17">
        <v>50000607</v>
      </c>
      <c r="D420" s="19" t="s">
        <v>275</v>
      </c>
      <c r="E420" s="14" t="s">
        <v>209</v>
      </c>
      <c r="F420" s="14" t="s">
        <v>107</v>
      </c>
      <c r="G420" s="15">
        <v>45200</v>
      </c>
      <c r="H420" s="16">
        <v>9000</v>
      </c>
    </row>
    <row r="421" spans="3:8" x14ac:dyDescent="0.25">
      <c r="C421" s="17">
        <v>50000780</v>
      </c>
      <c r="D421" s="19" t="s">
        <v>240</v>
      </c>
      <c r="E421" s="14" t="s">
        <v>209</v>
      </c>
      <c r="F421" s="14" t="s">
        <v>107</v>
      </c>
      <c r="G421" s="15">
        <v>45200</v>
      </c>
      <c r="H421" s="16">
        <v>9000</v>
      </c>
    </row>
    <row r="422" spans="3:8" x14ac:dyDescent="0.25">
      <c r="C422" s="17">
        <v>108435</v>
      </c>
      <c r="D422" s="18" t="s">
        <v>241</v>
      </c>
      <c r="E422" s="14" t="s">
        <v>209</v>
      </c>
      <c r="F422" s="14" t="s">
        <v>107</v>
      </c>
      <c r="G422" s="15">
        <v>45231</v>
      </c>
      <c r="H422" s="16">
        <v>9000</v>
      </c>
    </row>
    <row r="423" spans="3:8" x14ac:dyDescent="0.25">
      <c r="C423" s="17">
        <v>50000363</v>
      </c>
      <c r="D423" s="18" t="s">
        <v>242</v>
      </c>
      <c r="E423" s="14" t="s">
        <v>209</v>
      </c>
      <c r="F423" s="14" t="s">
        <v>107</v>
      </c>
      <c r="G423" s="15">
        <v>45231</v>
      </c>
      <c r="H423" s="16">
        <v>9000</v>
      </c>
    </row>
    <row r="424" spans="3:8" x14ac:dyDescent="0.25">
      <c r="C424" s="17">
        <v>108445</v>
      </c>
      <c r="D424" s="18" t="s">
        <v>243</v>
      </c>
      <c r="E424" s="14" t="s">
        <v>209</v>
      </c>
      <c r="F424" s="14" t="s">
        <v>107</v>
      </c>
      <c r="G424" s="15">
        <v>45231</v>
      </c>
      <c r="H424" s="16">
        <v>9000</v>
      </c>
    </row>
    <row r="425" spans="3:8" x14ac:dyDescent="0.25">
      <c r="C425" s="20" t="s">
        <v>222</v>
      </c>
      <c r="D425" s="19" t="s">
        <v>244</v>
      </c>
      <c r="E425" s="14" t="s">
        <v>209</v>
      </c>
      <c r="F425" s="14" t="s">
        <v>107</v>
      </c>
      <c r="G425" s="15">
        <v>45231</v>
      </c>
      <c r="H425" s="16">
        <v>9000</v>
      </c>
    </row>
    <row r="426" spans="3:8" x14ac:dyDescent="0.25">
      <c r="C426" s="17">
        <v>108454</v>
      </c>
      <c r="D426" s="18" t="s">
        <v>245</v>
      </c>
      <c r="E426" s="14" t="s">
        <v>209</v>
      </c>
      <c r="F426" s="14" t="s">
        <v>107</v>
      </c>
      <c r="G426" s="15">
        <v>45231</v>
      </c>
      <c r="H426" s="16">
        <v>9000</v>
      </c>
    </row>
    <row r="427" spans="3:8" x14ac:dyDescent="0.25">
      <c r="C427" s="20" t="s">
        <v>225</v>
      </c>
      <c r="D427" s="18" t="s">
        <v>246</v>
      </c>
      <c r="E427" s="14" t="s">
        <v>209</v>
      </c>
      <c r="F427" s="14" t="s">
        <v>107</v>
      </c>
      <c r="G427" s="15">
        <v>45231</v>
      </c>
      <c r="H427" s="16">
        <v>9000</v>
      </c>
    </row>
    <row r="428" spans="3:8" x14ac:dyDescent="0.25">
      <c r="C428" s="20" t="s">
        <v>227</v>
      </c>
      <c r="D428" s="19" t="s">
        <v>247</v>
      </c>
      <c r="E428" s="14" t="s">
        <v>209</v>
      </c>
      <c r="F428" s="14" t="s">
        <v>107</v>
      </c>
      <c r="G428" s="15">
        <v>45261</v>
      </c>
      <c r="H428" s="16">
        <v>9000</v>
      </c>
    </row>
    <row r="429" spans="3:8" x14ac:dyDescent="0.25">
      <c r="C429" s="20" t="s">
        <v>229</v>
      </c>
      <c r="D429" s="18" t="s">
        <v>248</v>
      </c>
      <c r="E429" s="14" t="s">
        <v>209</v>
      </c>
      <c r="F429" s="14" t="s">
        <v>107</v>
      </c>
      <c r="G429" s="15">
        <v>45261</v>
      </c>
      <c r="H429" s="16">
        <v>9000</v>
      </c>
    </row>
    <row r="430" spans="3:8" x14ac:dyDescent="0.25">
      <c r="C430" s="20" t="s">
        <v>231</v>
      </c>
      <c r="D430" s="18" t="s">
        <v>249</v>
      </c>
      <c r="E430" s="14" t="s">
        <v>209</v>
      </c>
      <c r="F430" s="14" t="s">
        <v>107</v>
      </c>
      <c r="G430" s="15">
        <v>45261</v>
      </c>
      <c r="H430" s="16">
        <v>9000</v>
      </c>
    </row>
    <row r="431" spans="3:8" x14ac:dyDescent="0.25">
      <c r="C431" s="20" t="s">
        <v>233</v>
      </c>
      <c r="D431" s="19" t="s">
        <v>250</v>
      </c>
      <c r="E431" s="14" t="s">
        <v>209</v>
      </c>
      <c r="F431" s="14" t="s">
        <v>107</v>
      </c>
      <c r="G431" s="15">
        <v>45261</v>
      </c>
      <c r="H431" s="16">
        <v>9000</v>
      </c>
    </row>
    <row r="432" spans="3:8" x14ac:dyDescent="0.25">
      <c r="C432" s="20" t="s">
        <v>235</v>
      </c>
      <c r="D432" s="18" t="s">
        <v>251</v>
      </c>
      <c r="E432" s="14" t="s">
        <v>209</v>
      </c>
      <c r="F432" s="14" t="s">
        <v>107</v>
      </c>
      <c r="G432" s="15">
        <v>45261</v>
      </c>
      <c r="H432" s="16">
        <v>9000</v>
      </c>
    </row>
    <row r="433" spans="3:8" x14ac:dyDescent="0.25">
      <c r="C433" s="20" t="s">
        <v>237</v>
      </c>
      <c r="D433" s="18" t="s">
        <v>252</v>
      </c>
      <c r="E433" s="14" t="s">
        <v>209</v>
      </c>
      <c r="F433" s="14" t="s">
        <v>107</v>
      </c>
      <c r="G433" s="15">
        <v>45261</v>
      </c>
      <c r="H433" s="16">
        <v>9000</v>
      </c>
    </row>
    <row r="434" spans="3:8" x14ac:dyDescent="0.25">
      <c r="C434" s="17">
        <v>50000607</v>
      </c>
      <c r="D434" s="19" t="s">
        <v>275</v>
      </c>
      <c r="E434" s="14" t="s">
        <v>209</v>
      </c>
      <c r="F434" s="14" t="s">
        <v>107</v>
      </c>
      <c r="G434" s="15">
        <v>45200</v>
      </c>
      <c r="H434" s="16">
        <v>5000</v>
      </c>
    </row>
    <row r="435" spans="3:8" x14ac:dyDescent="0.25">
      <c r="C435" s="17">
        <v>50000780</v>
      </c>
      <c r="D435" s="19" t="s">
        <v>240</v>
      </c>
      <c r="E435" s="14" t="s">
        <v>209</v>
      </c>
      <c r="F435" s="14" t="s">
        <v>107</v>
      </c>
      <c r="G435" s="15">
        <v>45200</v>
      </c>
      <c r="H435" s="16">
        <v>5000</v>
      </c>
    </row>
    <row r="436" spans="3:8" x14ac:dyDescent="0.25">
      <c r="C436" s="17">
        <v>108435</v>
      </c>
      <c r="D436" s="18" t="s">
        <v>241</v>
      </c>
      <c r="E436" s="14" t="s">
        <v>209</v>
      </c>
      <c r="F436" s="14" t="s">
        <v>107</v>
      </c>
      <c r="G436" s="15">
        <v>45231</v>
      </c>
      <c r="H436" s="16">
        <v>5000</v>
      </c>
    </row>
    <row r="437" spans="3:8" x14ac:dyDescent="0.25">
      <c r="C437" s="17">
        <v>50000363</v>
      </c>
      <c r="D437" s="18" t="s">
        <v>242</v>
      </c>
      <c r="E437" s="14" t="s">
        <v>209</v>
      </c>
      <c r="F437" s="14" t="s">
        <v>107</v>
      </c>
      <c r="G437" s="15">
        <v>45231</v>
      </c>
      <c r="H437" s="16">
        <v>5000</v>
      </c>
    </row>
    <row r="438" spans="3:8" x14ac:dyDescent="0.25">
      <c r="C438" s="20" t="s">
        <v>222</v>
      </c>
      <c r="D438" s="19" t="s">
        <v>244</v>
      </c>
      <c r="E438" s="14" t="s">
        <v>209</v>
      </c>
      <c r="F438" s="14" t="s">
        <v>107</v>
      </c>
      <c r="G438" s="15">
        <v>45231</v>
      </c>
      <c r="H438" s="16">
        <v>5000</v>
      </c>
    </row>
    <row r="439" spans="3:8" x14ac:dyDescent="0.25">
      <c r="C439" s="17">
        <v>108454</v>
      </c>
      <c r="D439" s="18" t="s">
        <v>245</v>
      </c>
      <c r="E439" s="14" t="s">
        <v>209</v>
      </c>
      <c r="F439" s="14" t="s">
        <v>107</v>
      </c>
      <c r="G439" s="15">
        <v>45231</v>
      </c>
      <c r="H439" s="16">
        <v>5000</v>
      </c>
    </row>
    <row r="440" spans="3:8" x14ac:dyDescent="0.25">
      <c r="C440" s="20" t="s">
        <v>227</v>
      </c>
      <c r="D440" s="19" t="s">
        <v>247</v>
      </c>
      <c r="E440" s="14" t="s">
        <v>209</v>
      </c>
      <c r="F440" s="14" t="s">
        <v>107</v>
      </c>
      <c r="G440" s="15">
        <v>45261</v>
      </c>
      <c r="H440" s="16">
        <v>5000</v>
      </c>
    </row>
    <row r="441" spans="3:8" x14ac:dyDescent="0.25">
      <c r="C441" s="20" t="s">
        <v>225</v>
      </c>
      <c r="D441" s="18" t="s">
        <v>246</v>
      </c>
      <c r="E441" s="14" t="s">
        <v>209</v>
      </c>
      <c r="F441" s="14" t="s">
        <v>107</v>
      </c>
      <c r="G441" s="15">
        <v>45261</v>
      </c>
      <c r="H441" s="16">
        <v>5000</v>
      </c>
    </row>
    <row r="442" spans="3:8" x14ac:dyDescent="0.25">
      <c r="C442" s="20" t="s">
        <v>229</v>
      </c>
      <c r="D442" s="18" t="s">
        <v>248</v>
      </c>
      <c r="E442" s="14" t="s">
        <v>209</v>
      </c>
      <c r="F442" s="14" t="s">
        <v>107</v>
      </c>
      <c r="G442" s="15">
        <v>45261</v>
      </c>
      <c r="H442" s="16">
        <v>5000</v>
      </c>
    </row>
    <row r="443" spans="3:8" x14ac:dyDescent="0.25">
      <c r="C443" s="20" t="s">
        <v>231</v>
      </c>
      <c r="D443" s="18" t="s">
        <v>249</v>
      </c>
      <c r="E443" s="14" t="s">
        <v>209</v>
      </c>
      <c r="F443" s="14" t="s">
        <v>107</v>
      </c>
      <c r="G443" s="15">
        <v>45261</v>
      </c>
      <c r="H443" s="16">
        <v>5000</v>
      </c>
    </row>
    <row r="444" spans="3:8" x14ac:dyDescent="0.25">
      <c r="C444" s="20" t="s">
        <v>233</v>
      </c>
      <c r="D444" s="19" t="s">
        <v>250</v>
      </c>
      <c r="E444" s="14" t="s">
        <v>209</v>
      </c>
      <c r="F444" s="14" t="s">
        <v>107</v>
      </c>
      <c r="G444" s="15">
        <v>45261</v>
      </c>
      <c r="H444" s="16">
        <v>5000</v>
      </c>
    </row>
    <row r="445" spans="3:8" x14ac:dyDescent="0.25">
      <c r="C445" s="20" t="s">
        <v>235</v>
      </c>
      <c r="D445" s="18" t="s">
        <v>251</v>
      </c>
      <c r="E445" s="14" t="s">
        <v>209</v>
      </c>
      <c r="F445" s="14" t="s">
        <v>107</v>
      </c>
      <c r="G445" s="15">
        <v>45261</v>
      </c>
      <c r="H445" s="16">
        <v>5000</v>
      </c>
    </row>
    <row r="446" spans="3:8" x14ac:dyDescent="0.25">
      <c r="C446" s="20" t="s">
        <v>237</v>
      </c>
      <c r="D446" s="18" t="s">
        <v>252</v>
      </c>
      <c r="E446" s="14" t="s">
        <v>209</v>
      </c>
      <c r="F446" s="14" t="s">
        <v>107</v>
      </c>
      <c r="G446" s="15">
        <v>45261</v>
      </c>
      <c r="H446" s="16">
        <v>5000</v>
      </c>
    </row>
    <row r="447" spans="3:8" x14ac:dyDescent="0.25">
      <c r="C447" s="17">
        <v>50000607</v>
      </c>
      <c r="D447" s="19" t="s">
        <v>275</v>
      </c>
      <c r="E447" s="14" t="s">
        <v>209</v>
      </c>
      <c r="F447" s="14" t="s">
        <v>107</v>
      </c>
      <c r="G447" s="15">
        <v>45200</v>
      </c>
      <c r="H447" s="16">
        <v>14600</v>
      </c>
    </row>
    <row r="448" spans="3:8" x14ac:dyDescent="0.25">
      <c r="C448" s="17">
        <v>50000780</v>
      </c>
      <c r="D448" s="19" t="s">
        <v>240</v>
      </c>
      <c r="E448" s="14" t="s">
        <v>209</v>
      </c>
      <c r="F448" s="14" t="s">
        <v>107</v>
      </c>
      <c r="G448" s="15">
        <v>45200</v>
      </c>
      <c r="H448" s="16">
        <v>14600</v>
      </c>
    </row>
    <row r="449" spans="3:8" x14ac:dyDescent="0.25">
      <c r="C449" s="17">
        <v>108435</v>
      </c>
      <c r="D449" s="18" t="s">
        <v>241</v>
      </c>
      <c r="E449" s="14" t="s">
        <v>209</v>
      </c>
      <c r="F449" s="14" t="s">
        <v>107</v>
      </c>
      <c r="G449" s="15">
        <v>45231</v>
      </c>
      <c r="H449" s="16">
        <v>14600</v>
      </c>
    </row>
    <row r="450" spans="3:8" x14ac:dyDescent="0.25">
      <c r="C450" s="17">
        <v>50000363</v>
      </c>
      <c r="D450" s="18" t="s">
        <v>242</v>
      </c>
      <c r="E450" s="14" t="s">
        <v>209</v>
      </c>
      <c r="F450" s="14" t="s">
        <v>107</v>
      </c>
      <c r="G450" s="15">
        <v>45231</v>
      </c>
      <c r="H450" s="16">
        <v>14600</v>
      </c>
    </row>
    <row r="451" spans="3:8" x14ac:dyDescent="0.25">
      <c r="C451" s="20" t="s">
        <v>222</v>
      </c>
      <c r="D451" s="19" t="s">
        <v>244</v>
      </c>
      <c r="E451" s="14" t="s">
        <v>209</v>
      </c>
      <c r="F451" s="14" t="s">
        <v>107</v>
      </c>
      <c r="G451" s="15">
        <v>45231</v>
      </c>
      <c r="H451" s="16">
        <v>14600</v>
      </c>
    </row>
    <row r="452" spans="3:8" x14ac:dyDescent="0.25">
      <c r="C452" s="17">
        <v>108454</v>
      </c>
      <c r="D452" s="18" t="s">
        <v>245</v>
      </c>
      <c r="E452" s="14" t="s">
        <v>209</v>
      </c>
      <c r="F452" s="14" t="s">
        <v>107</v>
      </c>
      <c r="G452" s="15">
        <v>45231</v>
      </c>
      <c r="H452" s="16">
        <v>14600</v>
      </c>
    </row>
    <row r="453" spans="3:8" x14ac:dyDescent="0.25">
      <c r="C453" s="20" t="s">
        <v>225</v>
      </c>
      <c r="D453" s="18" t="s">
        <v>246</v>
      </c>
      <c r="E453" s="14" t="s">
        <v>209</v>
      </c>
      <c r="F453" s="14" t="s">
        <v>107</v>
      </c>
      <c r="G453" s="15">
        <v>45231</v>
      </c>
      <c r="H453" s="16">
        <v>14600</v>
      </c>
    </row>
    <row r="454" spans="3:8" x14ac:dyDescent="0.25">
      <c r="C454" s="20" t="s">
        <v>227</v>
      </c>
      <c r="D454" s="19" t="s">
        <v>247</v>
      </c>
      <c r="E454" s="14" t="s">
        <v>209</v>
      </c>
      <c r="F454" s="14" t="s">
        <v>107</v>
      </c>
      <c r="G454" s="15">
        <v>45261</v>
      </c>
      <c r="H454" s="16">
        <v>14600</v>
      </c>
    </row>
    <row r="455" spans="3:8" x14ac:dyDescent="0.25">
      <c r="C455" s="20" t="s">
        <v>229</v>
      </c>
      <c r="D455" s="18" t="s">
        <v>248</v>
      </c>
      <c r="E455" s="14" t="s">
        <v>209</v>
      </c>
      <c r="F455" s="14" t="s">
        <v>107</v>
      </c>
      <c r="G455" s="15">
        <v>45261</v>
      </c>
      <c r="H455" s="16">
        <v>14600</v>
      </c>
    </row>
    <row r="456" spans="3:8" x14ac:dyDescent="0.25">
      <c r="C456" s="20" t="s">
        <v>231</v>
      </c>
      <c r="D456" s="18" t="s">
        <v>249</v>
      </c>
      <c r="E456" s="14" t="s">
        <v>209</v>
      </c>
      <c r="F456" s="14" t="s">
        <v>107</v>
      </c>
      <c r="G456" s="15">
        <v>45261</v>
      </c>
      <c r="H456" s="16">
        <v>14600</v>
      </c>
    </row>
    <row r="457" spans="3:8" x14ac:dyDescent="0.25">
      <c r="C457" s="20" t="s">
        <v>233</v>
      </c>
      <c r="D457" s="19" t="s">
        <v>250</v>
      </c>
      <c r="E457" s="14" t="s">
        <v>209</v>
      </c>
      <c r="F457" s="14" t="s">
        <v>107</v>
      </c>
      <c r="G457" s="15">
        <v>45261</v>
      </c>
      <c r="H457" s="16">
        <v>14600</v>
      </c>
    </row>
    <row r="458" spans="3:8" x14ac:dyDescent="0.25">
      <c r="C458" s="20" t="s">
        <v>235</v>
      </c>
      <c r="D458" s="18" t="s">
        <v>251</v>
      </c>
      <c r="E458" s="14" t="s">
        <v>209</v>
      </c>
      <c r="F458" s="14" t="s">
        <v>107</v>
      </c>
      <c r="G458" s="15">
        <v>45261</v>
      </c>
      <c r="H458" s="16">
        <v>14600</v>
      </c>
    </row>
    <row r="459" spans="3:8" x14ac:dyDescent="0.25">
      <c r="C459" s="20" t="s">
        <v>237</v>
      </c>
      <c r="D459" s="18" t="s">
        <v>252</v>
      </c>
      <c r="E459" s="14" t="s">
        <v>209</v>
      </c>
      <c r="F459" s="14" t="s">
        <v>107</v>
      </c>
      <c r="G459" s="15">
        <v>45261</v>
      </c>
      <c r="H459" s="16">
        <v>14600</v>
      </c>
    </row>
    <row r="460" spans="3:8" x14ac:dyDescent="0.25">
      <c r="C460" s="17">
        <v>50000607</v>
      </c>
      <c r="D460" s="19" t="s">
        <v>275</v>
      </c>
      <c r="E460" s="14" t="s">
        <v>209</v>
      </c>
      <c r="F460" s="14" t="s">
        <v>107</v>
      </c>
      <c r="G460" s="15">
        <v>45200</v>
      </c>
      <c r="H460" s="16">
        <v>8000</v>
      </c>
    </row>
    <row r="461" spans="3:8" x14ac:dyDescent="0.25">
      <c r="C461" s="17">
        <v>50000780</v>
      </c>
      <c r="D461" s="19" t="s">
        <v>240</v>
      </c>
      <c r="E461" s="14" t="s">
        <v>209</v>
      </c>
      <c r="F461" s="14" t="s">
        <v>107</v>
      </c>
      <c r="G461" s="15">
        <v>45200</v>
      </c>
      <c r="H461" s="16">
        <v>8000</v>
      </c>
    </row>
    <row r="462" spans="3:8" x14ac:dyDescent="0.25">
      <c r="C462" s="17">
        <v>108435</v>
      </c>
      <c r="D462" s="18" t="s">
        <v>241</v>
      </c>
      <c r="E462" s="14" t="s">
        <v>209</v>
      </c>
      <c r="F462" s="14" t="s">
        <v>107</v>
      </c>
      <c r="G462" s="15">
        <v>45231</v>
      </c>
      <c r="H462" s="16">
        <v>8000</v>
      </c>
    </row>
    <row r="463" spans="3:8" x14ac:dyDescent="0.25">
      <c r="C463" s="20" t="s">
        <v>222</v>
      </c>
      <c r="D463" s="19" t="s">
        <v>244</v>
      </c>
      <c r="E463" s="14" t="s">
        <v>209</v>
      </c>
      <c r="F463" s="14" t="s">
        <v>107</v>
      </c>
      <c r="G463" s="15">
        <v>45231</v>
      </c>
      <c r="H463" s="16">
        <v>8000</v>
      </c>
    </row>
    <row r="464" spans="3:8" x14ac:dyDescent="0.25">
      <c r="C464" s="20" t="s">
        <v>225</v>
      </c>
      <c r="D464" s="18" t="s">
        <v>246</v>
      </c>
      <c r="E464" s="14" t="s">
        <v>209</v>
      </c>
      <c r="F464" s="14" t="s">
        <v>107</v>
      </c>
      <c r="G464" s="15">
        <v>45231</v>
      </c>
      <c r="H464" s="16">
        <v>8000</v>
      </c>
    </row>
    <row r="465" spans="3:8" x14ac:dyDescent="0.25">
      <c r="C465" s="20" t="s">
        <v>227</v>
      </c>
      <c r="D465" s="19" t="s">
        <v>247</v>
      </c>
      <c r="E465" s="14" t="s">
        <v>209</v>
      </c>
      <c r="F465" s="14" t="s">
        <v>107</v>
      </c>
      <c r="G465" s="15">
        <v>45261</v>
      </c>
      <c r="H465" s="16">
        <v>8000</v>
      </c>
    </row>
    <row r="466" spans="3:8" x14ac:dyDescent="0.25">
      <c r="C466" s="20" t="s">
        <v>229</v>
      </c>
      <c r="D466" s="18" t="s">
        <v>248</v>
      </c>
      <c r="E466" s="14" t="s">
        <v>209</v>
      </c>
      <c r="F466" s="14" t="s">
        <v>107</v>
      </c>
      <c r="G466" s="15">
        <v>45261</v>
      </c>
      <c r="H466" s="16">
        <v>8000</v>
      </c>
    </row>
    <row r="467" spans="3:8" x14ac:dyDescent="0.25">
      <c r="C467" s="20" t="s">
        <v>231</v>
      </c>
      <c r="D467" s="18" t="s">
        <v>249</v>
      </c>
      <c r="E467" s="14" t="s">
        <v>209</v>
      </c>
      <c r="F467" s="14" t="s">
        <v>107</v>
      </c>
      <c r="G467" s="15">
        <v>45261</v>
      </c>
      <c r="H467" s="16">
        <v>8000</v>
      </c>
    </row>
    <row r="468" spans="3:8" x14ac:dyDescent="0.25">
      <c r="C468" s="20" t="s">
        <v>233</v>
      </c>
      <c r="D468" s="19" t="s">
        <v>250</v>
      </c>
      <c r="E468" s="14" t="s">
        <v>209</v>
      </c>
      <c r="F468" s="14" t="s">
        <v>107</v>
      </c>
      <c r="G468" s="15">
        <v>45261</v>
      </c>
      <c r="H468" s="16">
        <v>8000</v>
      </c>
    </row>
    <row r="469" spans="3:8" x14ac:dyDescent="0.25">
      <c r="C469" s="20" t="s">
        <v>235</v>
      </c>
      <c r="D469" s="18" t="s">
        <v>251</v>
      </c>
      <c r="E469" s="14" t="s">
        <v>209</v>
      </c>
      <c r="F469" s="14" t="s">
        <v>107</v>
      </c>
      <c r="G469" s="15">
        <v>45261</v>
      </c>
      <c r="H469" s="16">
        <v>8000</v>
      </c>
    </row>
    <row r="470" spans="3:8" x14ac:dyDescent="0.25">
      <c r="C470" s="20" t="s">
        <v>237</v>
      </c>
      <c r="D470" s="18" t="s">
        <v>252</v>
      </c>
      <c r="E470" s="14" t="s">
        <v>209</v>
      </c>
      <c r="F470" s="14" t="s">
        <v>107</v>
      </c>
      <c r="G470" s="15">
        <v>45261</v>
      </c>
      <c r="H470" s="16">
        <v>8000</v>
      </c>
    </row>
    <row r="471" spans="3:8" x14ac:dyDescent="0.25">
      <c r="C471" s="17">
        <v>50000607</v>
      </c>
      <c r="D471" s="19" t="s">
        <v>275</v>
      </c>
      <c r="E471" s="14" t="s">
        <v>209</v>
      </c>
      <c r="F471" s="14" t="s">
        <v>107</v>
      </c>
      <c r="G471" s="15">
        <v>45200</v>
      </c>
      <c r="H471" s="16">
        <v>40000</v>
      </c>
    </row>
    <row r="472" spans="3:8" x14ac:dyDescent="0.25">
      <c r="C472" s="17">
        <v>50000780</v>
      </c>
      <c r="D472" s="19" t="s">
        <v>240</v>
      </c>
      <c r="E472" s="14" t="s">
        <v>209</v>
      </c>
      <c r="F472" s="14" t="s">
        <v>107</v>
      </c>
      <c r="G472" s="15">
        <v>45200</v>
      </c>
      <c r="H472" s="16">
        <v>40000</v>
      </c>
    </row>
    <row r="473" spans="3:8" x14ac:dyDescent="0.25">
      <c r="C473" s="17">
        <v>108435</v>
      </c>
      <c r="D473" s="18" t="s">
        <v>241</v>
      </c>
      <c r="E473" s="14" t="s">
        <v>209</v>
      </c>
      <c r="F473" s="14" t="s">
        <v>107</v>
      </c>
      <c r="G473" s="15">
        <v>45231</v>
      </c>
      <c r="H473" s="16">
        <v>40000</v>
      </c>
    </row>
    <row r="474" spans="3:8" x14ac:dyDescent="0.25">
      <c r="C474" s="20" t="s">
        <v>222</v>
      </c>
      <c r="D474" s="19" t="s">
        <v>244</v>
      </c>
      <c r="E474" s="14" t="s">
        <v>209</v>
      </c>
      <c r="F474" s="14" t="s">
        <v>107</v>
      </c>
      <c r="G474" s="15">
        <v>45231</v>
      </c>
      <c r="H474" s="16">
        <v>40000</v>
      </c>
    </row>
    <row r="475" spans="3:8" x14ac:dyDescent="0.25">
      <c r="C475" s="20" t="s">
        <v>225</v>
      </c>
      <c r="D475" s="18" t="s">
        <v>246</v>
      </c>
      <c r="E475" s="14" t="s">
        <v>209</v>
      </c>
      <c r="F475" s="14" t="s">
        <v>107</v>
      </c>
      <c r="G475" s="15">
        <v>45231</v>
      </c>
      <c r="H475" s="16">
        <v>40000</v>
      </c>
    </row>
    <row r="476" spans="3:8" x14ac:dyDescent="0.25">
      <c r="C476" s="20" t="s">
        <v>227</v>
      </c>
      <c r="D476" s="19" t="s">
        <v>247</v>
      </c>
      <c r="E476" s="14" t="s">
        <v>209</v>
      </c>
      <c r="F476" s="14" t="s">
        <v>107</v>
      </c>
      <c r="G476" s="15">
        <v>45261</v>
      </c>
      <c r="H476" s="16">
        <v>40000</v>
      </c>
    </row>
    <row r="477" spans="3:8" x14ac:dyDescent="0.25">
      <c r="C477" s="20" t="s">
        <v>229</v>
      </c>
      <c r="D477" s="18" t="s">
        <v>248</v>
      </c>
      <c r="E477" s="14" t="s">
        <v>209</v>
      </c>
      <c r="F477" s="14" t="s">
        <v>107</v>
      </c>
      <c r="G477" s="15">
        <v>45261</v>
      </c>
      <c r="H477" s="16">
        <v>40000</v>
      </c>
    </row>
    <row r="478" spans="3:8" x14ac:dyDescent="0.25">
      <c r="C478" s="20" t="s">
        <v>231</v>
      </c>
      <c r="D478" s="18" t="s">
        <v>249</v>
      </c>
      <c r="E478" s="14" t="s">
        <v>209</v>
      </c>
      <c r="F478" s="14" t="s">
        <v>107</v>
      </c>
      <c r="G478" s="15">
        <v>45261</v>
      </c>
      <c r="H478" s="16">
        <v>40000</v>
      </c>
    </row>
    <row r="479" spans="3:8" x14ac:dyDescent="0.25">
      <c r="C479" s="20" t="s">
        <v>233</v>
      </c>
      <c r="D479" s="19" t="s">
        <v>250</v>
      </c>
      <c r="E479" s="14" t="s">
        <v>209</v>
      </c>
      <c r="F479" s="14" t="s">
        <v>107</v>
      </c>
      <c r="G479" s="15">
        <v>45261</v>
      </c>
      <c r="H479" s="16">
        <v>40000</v>
      </c>
    </row>
    <row r="480" spans="3:8" x14ac:dyDescent="0.25">
      <c r="C480" s="20" t="s">
        <v>235</v>
      </c>
      <c r="D480" s="18" t="s">
        <v>251</v>
      </c>
      <c r="E480" s="14" t="s">
        <v>209</v>
      </c>
      <c r="F480" s="14" t="s">
        <v>107</v>
      </c>
      <c r="G480" s="15">
        <v>45261</v>
      </c>
      <c r="H480" s="16">
        <v>40000</v>
      </c>
    </row>
    <row r="481" spans="3:8" x14ac:dyDescent="0.25">
      <c r="C481" s="20" t="s">
        <v>237</v>
      </c>
      <c r="D481" s="18" t="s">
        <v>252</v>
      </c>
      <c r="E481" s="14" t="s">
        <v>209</v>
      </c>
      <c r="F481" s="14" t="s">
        <v>107</v>
      </c>
      <c r="G481" s="15">
        <v>45261</v>
      </c>
      <c r="H481" s="16">
        <v>40000</v>
      </c>
    </row>
    <row r="482" spans="3:8" ht="24" x14ac:dyDescent="0.3">
      <c r="C482" s="28">
        <v>108313</v>
      </c>
      <c r="D482" s="21" t="s">
        <v>276</v>
      </c>
      <c r="E482" s="14" t="s">
        <v>209</v>
      </c>
      <c r="F482" s="14" t="s">
        <v>107</v>
      </c>
      <c r="G482" s="15">
        <v>45231</v>
      </c>
      <c r="H482" s="33">
        <v>59000</v>
      </c>
    </row>
    <row r="483" spans="3:8" ht="24" x14ac:dyDescent="0.3">
      <c r="C483" s="28">
        <v>108334</v>
      </c>
      <c r="D483" s="21" t="s">
        <v>277</v>
      </c>
      <c r="E483" s="14" t="s">
        <v>209</v>
      </c>
      <c r="F483" s="14" t="s">
        <v>107</v>
      </c>
      <c r="G483" s="15">
        <v>45231</v>
      </c>
      <c r="H483" s="33">
        <v>59000</v>
      </c>
    </row>
    <row r="484" spans="3:8" ht="24" x14ac:dyDescent="0.3">
      <c r="C484" s="28">
        <v>108345</v>
      </c>
      <c r="D484" s="21" t="s">
        <v>278</v>
      </c>
      <c r="E484" s="14" t="s">
        <v>209</v>
      </c>
      <c r="F484" s="14" t="s">
        <v>107</v>
      </c>
      <c r="G484" s="15">
        <v>45231</v>
      </c>
      <c r="H484" s="33">
        <v>59000</v>
      </c>
    </row>
    <row r="485" spans="3:8" ht="24" x14ac:dyDescent="0.3">
      <c r="C485" s="28">
        <v>108354</v>
      </c>
      <c r="D485" s="21" t="s">
        <v>279</v>
      </c>
      <c r="E485" s="14" t="s">
        <v>209</v>
      </c>
      <c r="F485" s="14" t="s">
        <v>107</v>
      </c>
      <c r="G485" s="15">
        <v>45231</v>
      </c>
      <c r="H485" s="33">
        <v>59000</v>
      </c>
    </row>
    <row r="486" spans="3:8" ht="18.75" x14ac:dyDescent="0.3">
      <c r="C486" s="28">
        <v>108403</v>
      </c>
      <c r="D486" s="22" t="s">
        <v>280</v>
      </c>
      <c r="E486" s="14" t="s">
        <v>209</v>
      </c>
      <c r="F486" s="14" t="s">
        <v>107</v>
      </c>
      <c r="G486" s="15">
        <v>45231</v>
      </c>
      <c r="H486" s="33">
        <v>59000</v>
      </c>
    </row>
    <row r="487" spans="3:8" ht="24" x14ac:dyDescent="0.3">
      <c r="C487" s="28">
        <v>108404</v>
      </c>
      <c r="D487" s="21" t="s">
        <v>281</v>
      </c>
      <c r="E487" s="14" t="s">
        <v>209</v>
      </c>
      <c r="F487" s="14" t="s">
        <v>107</v>
      </c>
      <c r="G487" s="15">
        <v>45231</v>
      </c>
      <c r="H487" s="33">
        <v>59000</v>
      </c>
    </row>
    <row r="488" spans="3:8" ht="18.75" x14ac:dyDescent="0.3">
      <c r="C488" s="28">
        <v>108440</v>
      </c>
      <c r="D488" s="22" t="s">
        <v>282</v>
      </c>
      <c r="E488" s="14" t="s">
        <v>209</v>
      </c>
      <c r="F488" s="14" t="s">
        <v>107</v>
      </c>
      <c r="G488" s="15">
        <v>45231</v>
      </c>
      <c r="H488" s="33">
        <v>59000</v>
      </c>
    </row>
    <row r="489" spans="3:8" ht="18.75" x14ac:dyDescent="0.3">
      <c r="C489" s="28">
        <v>108212</v>
      </c>
      <c r="D489" s="21" t="s">
        <v>283</v>
      </c>
      <c r="E489" s="14" t="s">
        <v>209</v>
      </c>
      <c r="F489" s="14" t="s">
        <v>107</v>
      </c>
      <c r="G489" s="15">
        <v>45231</v>
      </c>
      <c r="H489" s="33">
        <v>59000</v>
      </c>
    </row>
    <row r="490" spans="3:8" ht="18.75" x14ac:dyDescent="0.3">
      <c r="C490" s="28">
        <v>108214</v>
      </c>
      <c r="D490" s="21" t="s">
        <v>284</v>
      </c>
      <c r="E490" s="14" t="s">
        <v>209</v>
      </c>
      <c r="F490" s="14" t="s">
        <v>107</v>
      </c>
      <c r="G490" s="15">
        <v>45231</v>
      </c>
      <c r="H490" s="33">
        <v>59000</v>
      </c>
    </row>
    <row r="491" spans="3:8" ht="24" x14ac:dyDescent="0.3">
      <c r="C491" s="28">
        <v>108292</v>
      </c>
      <c r="D491" s="21" t="s">
        <v>285</v>
      </c>
      <c r="E491" s="14" t="s">
        <v>209</v>
      </c>
      <c r="F491" s="14" t="s">
        <v>107</v>
      </c>
      <c r="G491" s="15">
        <v>45231</v>
      </c>
      <c r="H491" s="33">
        <v>59000</v>
      </c>
    </row>
    <row r="492" spans="3:8" ht="36" x14ac:dyDescent="0.3">
      <c r="C492" s="28">
        <v>108325</v>
      </c>
      <c r="D492" s="21" t="s">
        <v>286</v>
      </c>
      <c r="E492" s="14" t="s">
        <v>209</v>
      </c>
      <c r="F492" s="14" t="s">
        <v>107</v>
      </c>
      <c r="G492" s="15">
        <v>45231</v>
      </c>
      <c r="H492" s="33">
        <v>59000</v>
      </c>
    </row>
    <row r="493" spans="3:8" ht="24" x14ac:dyDescent="0.3">
      <c r="C493" s="28">
        <v>108326</v>
      </c>
      <c r="D493" s="21" t="s">
        <v>287</v>
      </c>
      <c r="E493" s="14" t="s">
        <v>209</v>
      </c>
      <c r="F493" s="14" t="s">
        <v>107</v>
      </c>
      <c r="G493" s="15">
        <v>45231</v>
      </c>
      <c r="H493" s="33">
        <v>59000</v>
      </c>
    </row>
    <row r="494" spans="3:8" ht="24" x14ac:dyDescent="0.3">
      <c r="C494" s="28">
        <v>108331</v>
      </c>
      <c r="D494" s="21" t="s">
        <v>288</v>
      </c>
      <c r="E494" s="14" t="s">
        <v>209</v>
      </c>
      <c r="F494" s="14" t="s">
        <v>107</v>
      </c>
      <c r="G494" s="15">
        <v>45231</v>
      </c>
      <c r="H494" s="33">
        <v>59000</v>
      </c>
    </row>
    <row r="495" spans="3:8" ht="36" x14ac:dyDescent="0.3">
      <c r="C495" s="28">
        <v>108389</v>
      </c>
      <c r="D495" s="21" t="s">
        <v>289</v>
      </c>
      <c r="E495" s="14" t="s">
        <v>209</v>
      </c>
      <c r="F495" s="14" t="s">
        <v>107</v>
      </c>
      <c r="G495" s="15">
        <v>45231</v>
      </c>
      <c r="H495" s="33">
        <v>59000</v>
      </c>
    </row>
    <row r="496" spans="3:8" ht="24" x14ac:dyDescent="0.3">
      <c r="C496" s="28">
        <v>108209</v>
      </c>
      <c r="D496" s="21" t="s">
        <v>290</v>
      </c>
      <c r="E496" s="14" t="s">
        <v>209</v>
      </c>
      <c r="F496" s="14" t="s">
        <v>107</v>
      </c>
      <c r="G496" s="15">
        <v>45231</v>
      </c>
      <c r="H496" s="33">
        <v>59000</v>
      </c>
    </row>
    <row r="497" spans="3:8" ht="18.75" x14ac:dyDescent="0.3">
      <c r="C497" s="28">
        <v>108210</v>
      </c>
      <c r="D497" s="21" t="s">
        <v>291</v>
      </c>
      <c r="E497" s="14" t="s">
        <v>209</v>
      </c>
      <c r="F497" s="14" t="s">
        <v>107</v>
      </c>
      <c r="G497" s="15">
        <v>45231</v>
      </c>
      <c r="H497" s="33">
        <v>59000</v>
      </c>
    </row>
    <row r="498" spans="3:8" ht="24" x14ac:dyDescent="0.3">
      <c r="C498" s="28">
        <v>108223</v>
      </c>
      <c r="D498" s="21" t="s">
        <v>292</v>
      </c>
      <c r="E498" s="14" t="s">
        <v>209</v>
      </c>
      <c r="F498" s="14" t="s">
        <v>107</v>
      </c>
      <c r="G498" s="15">
        <v>45231</v>
      </c>
      <c r="H498" s="33">
        <v>59000</v>
      </c>
    </row>
    <row r="499" spans="3:8" ht="24" x14ac:dyDescent="0.3">
      <c r="C499" s="28">
        <v>108259</v>
      </c>
      <c r="D499" s="21" t="s">
        <v>293</v>
      </c>
      <c r="E499" s="14" t="s">
        <v>209</v>
      </c>
      <c r="F499" s="14" t="s">
        <v>107</v>
      </c>
      <c r="G499" s="15">
        <v>45231</v>
      </c>
      <c r="H499" s="33">
        <v>59000</v>
      </c>
    </row>
    <row r="500" spans="3:8" ht="36" x14ac:dyDescent="0.3">
      <c r="C500" s="28">
        <v>108342</v>
      </c>
      <c r="D500" s="21" t="s">
        <v>294</v>
      </c>
      <c r="E500" s="14" t="s">
        <v>209</v>
      </c>
      <c r="F500" s="14" t="s">
        <v>107</v>
      </c>
      <c r="G500" s="15">
        <v>45231</v>
      </c>
      <c r="H500" s="33">
        <v>59000</v>
      </c>
    </row>
    <row r="501" spans="3:8" ht="18.75" x14ac:dyDescent="0.3">
      <c r="C501" s="28">
        <v>108260</v>
      </c>
      <c r="D501" s="21" t="s">
        <v>295</v>
      </c>
      <c r="E501" s="14" t="s">
        <v>209</v>
      </c>
      <c r="F501" s="14" t="s">
        <v>107</v>
      </c>
      <c r="G501" s="15">
        <v>45231</v>
      </c>
      <c r="H501" s="33">
        <v>59000</v>
      </c>
    </row>
    <row r="502" spans="3:8" ht="36" x14ac:dyDescent="0.3">
      <c r="C502" s="28">
        <v>108280</v>
      </c>
      <c r="D502" s="21" t="s">
        <v>296</v>
      </c>
      <c r="E502" s="14" t="s">
        <v>209</v>
      </c>
      <c r="F502" s="14" t="s">
        <v>107</v>
      </c>
      <c r="G502" s="15">
        <v>45231</v>
      </c>
      <c r="H502" s="33">
        <v>59000</v>
      </c>
    </row>
    <row r="503" spans="3:8" ht="24" x14ac:dyDescent="0.3">
      <c r="C503" s="28">
        <v>108270</v>
      </c>
      <c r="D503" s="21" t="s">
        <v>297</v>
      </c>
      <c r="E503" s="14" t="s">
        <v>209</v>
      </c>
      <c r="F503" s="14" t="s">
        <v>107</v>
      </c>
      <c r="G503" s="15">
        <v>45261</v>
      </c>
      <c r="H503" s="33">
        <v>59000</v>
      </c>
    </row>
    <row r="504" spans="3:8" ht="24" x14ac:dyDescent="0.3">
      <c r="C504" s="28">
        <v>108286</v>
      </c>
      <c r="D504" s="21" t="s">
        <v>298</v>
      </c>
      <c r="E504" s="14" t="s">
        <v>209</v>
      </c>
      <c r="F504" s="14" t="s">
        <v>107</v>
      </c>
      <c r="G504" s="15">
        <v>45261</v>
      </c>
      <c r="H504" s="33">
        <v>59000</v>
      </c>
    </row>
    <row r="505" spans="3:8" ht="24" x14ac:dyDescent="0.3">
      <c r="C505" s="28">
        <v>108434</v>
      </c>
      <c r="D505" s="21" t="s">
        <v>299</v>
      </c>
      <c r="E505" s="14" t="s">
        <v>209</v>
      </c>
      <c r="F505" s="14" t="s">
        <v>107</v>
      </c>
      <c r="G505" s="15">
        <v>45261</v>
      </c>
      <c r="H505" s="33">
        <v>59000</v>
      </c>
    </row>
    <row r="506" spans="3:8" ht="18.75" x14ac:dyDescent="0.3">
      <c r="C506" s="28">
        <v>108039</v>
      </c>
      <c r="D506" s="22" t="s">
        <v>300</v>
      </c>
      <c r="E506" s="14" t="s">
        <v>209</v>
      </c>
      <c r="F506" s="14" t="s">
        <v>107</v>
      </c>
      <c r="G506" s="15">
        <v>45261</v>
      </c>
      <c r="H506" s="33">
        <v>59000</v>
      </c>
    </row>
    <row r="507" spans="3:8" x14ac:dyDescent="0.25">
      <c r="C507" s="13" t="s">
        <v>239</v>
      </c>
      <c r="D507" s="18" t="s">
        <v>253</v>
      </c>
      <c r="E507" s="14" t="s">
        <v>209</v>
      </c>
      <c r="F507" s="14" t="s">
        <v>107</v>
      </c>
      <c r="G507" s="15">
        <v>45200</v>
      </c>
      <c r="H507" s="27">
        <v>36400</v>
      </c>
    </row>
    <row r="508" spans="3:8" x14ac:dyDescent="0.25">
      <c r="C508" s="13" t="s">
        <v>239</v>
      </c>
      <c r="D508" s="18" t="s">
        <v>253</v>
      </c>
      <c r="E508" s="14" t="s">
        <v>209</v>
      </c>
      <c r="F508" s="14" t="s">
        <v>107</v>
      </c>
      <c r="G508" s="15">
        <v>45200</v>
      </c>
      <c r="H508" s="27">
        <v>27000</v>
      </c>
    </row>
    <row r="509" spans="3:8" x14ac:dyDescent="0.25">
      <c r="C509" s="13" t="s">
        <v>239</v>
      </c>
      <c r="D509" s="18" t="s">
        <v>253</v>
      </c>
      <c r="E509" s="14" t="s">
        <v>209</v>
      </c>
      <c r="F509" s="14" t="s">
        <v>107</v>
      </c>
      <c r="G509" s="15">
        <v>45200</v>
      </c>
      <c r="H509" s="16">
        <v>9000</v>
      </c>
    </row>
    <row r="510" spans="3:8" x14ac:dyDescent="0.25">
      <c r="C510" s="13" t="s">
        <v>239</v>
      </c>
      <c r="D510" s="18" t="s">
        <v>253</v>
      </c>
      <c r="E510" s="14" t="s">
        <v>209</v>
      </c>
      <c r="F510" s="14" t="s">
        <v>107</v>
      </c>
      <c r="G510" s="15">
        <v>45200</v>
      </c>
      <c r="H510" s="16">
        <v>19000</v>
      </c>
    </row>
    <row r="511" spans="3:8" x14ac:dyDescent="0.25">
      <c r="C511" s="13" t="s">
        <v>239</v>
      </c>
      <c r="D511" s="18" t="s">
        <v>253</v>
      </c>
      <c r="E511" s="14" t="s">
        <v>209</v>
      </c>
      <c r="F511" s="14" t="s">
        <v>107</v>
      </c>
      <c r="G511" s="15">
        <v>45200</v>
      </c>
      <c r="H511" s="27">
        <v>33000</v>
      </c>
    </row>
    <row r="512" spans="3:8" x14ac:dyDescent="0.25">
      <c r="C512" s="11" t="s">
        <v>75</v>
      </c>
      <c r="D512" t="s">
        <v>73</v>
      </c>
      <c r="E512" s="30" t="s">
        <v>303</v>
      </c>
      <c r="F512" s="14" t="s">
        <v>302</v>
      </c>
      <c r="G512" s="7">
        <v>44510</v>
      </c>
      <c r="H512" s="6">
        <v>568000</v>
      </c>
    </row>
    <row r="513" spans="3:8" x14ac:dyDescent="0.25">
      <c r="C513" s="11" t="s">
        <v>75</v>
      </c>
      <c r="D513" t="s">
        <v>73</v>
      </c>
      <c r="E513" s="30" t="s">
        <v>303</v>
      </c>
      <c r="F513" s="14" t="s">
        <v>302</v>
      </c>
      <c r="G513" s="7">
        <v>44551</v>
      </c>
      <c r="H513" s="6">
        <v>712000</v>
      </c>
    </row>
    <row r="514" spans="3:8" x14ac:dyDescent="0.25">
      <c r="C514" s="11" t="s">
        <v>75</v>
      </c>
      <c r="D514" t="s">
        <v>73</v>
      </c>
      <c r="E514" s="30" t="s">
        <v>303</v>
      </c>
      <c r="F514" t="s">
        <v>302</v>
      </c>
      <c r="G514" s="7">
        <v>44720</v>
      </c>
      <c r="H514" s="6">
        <v>965000</v>
      </c>
    </row>
    <row r="515" spans="3:8" x14ac:dyDescent="0.25">
      <c r="C515" s="11" t="s">
        <v>75</v>
      </c>
      <c r="D515" t="s">
        <v>73</v>
      </c>
      <c r="E515" s="30" t="s">
        <v>303</v>
      </c>
      <c r="F515" t="s">
        <v>302</v>
      </c>
      <c r="G515" s="7">
        <v>44739</v>
      </c>
      <c r="H515" s="6">
        <v>626000</v>
      </c>
    </row>
    <row r="516" spans="3:8" x14ac:dyDescent="0.25">
      <c r="C516" s="11" t="s">
        <v>75</v>
      </c>
      <c r="D516" t="s">
        <v>73</v>
      </c>
      <c r="E516" s="30" t="s">
        <v>303</v>
      </c>
      <c r="F516" t="s">
        <v>302</v>
      </c>
      <c r="G516" s="7">
        <v>44678</v>
      </c>
      <c r="H516" s="6">
        <v>568000</v>
      </c>
    </row>
    <row r="517" spans="3:8" x14ac:dyDescent="0.25">
      <c r="C517" s="11" t="s">
        <v>75</v>
      </c>
      <c r="D517" t="s">
        <v>73</v>
      </c>
      <c r="E517" s="30" t="s">
        <v>303</v>
      </c>
      <c r="F517" t="s">
        <v>302</v>
      </c>
      <c r="G517" s="7">
        <v>45043</v>
      </c>
      <c r="H517" s="6">
        <v>568000</v>
      </c>
    </row>
    <row r="518" spans="3:8" x14ac:dyDescent="0.25">
      <c r="C518" s="11" t="s">
        <v>75</v>
      </c>
      <c r="D518" t="s">
        <v>73</v>
      </c>
      <c r="E518" s="30" t="s">
        <v>303</v>
      </c>
      <c r="F518" t="s">
        <v>302</v>
      </c>
      <c r="G518" s="7">
        <v>45043</v>
      </c>
      <c r="H518" s="6">
        <v>568000</v>
      </c>
    </row>
    <row r="519" spans="3:8" x14ac:dyDescent="0.25">
      <c r="C519" s="11" t="s">
        <v>75</v>
      </c>
      <c r="D519" t="s">
        <v>73</v>
      </c>
      <c r="E519" s="30" t="s">
        <v>303</v>
      </c>
      <c r="F519" t="s">
        <v>302</v>
      </c>
      <c r="G519" s="7">
        <v>45012</v>
      </c>
      <c r="H519" s="6">
        <v>712000</v>
      </c>
    </row>
    <row r="520" spans="3:8" x14ac:dyDescent="0.25">
      <c r="C520" s="11" t="s">
        <v>75</v>
      </c>
      <c r="D520" t="s">
        <v>73</v>
      </c>
      <c r="E520" s="30" t="s">
        <v>303</v>
      </c>
      <c r="F520" t="s">
        <v>302</v>
      </c>
      <c r="G520" s="7">
        <v>45012</v>
      </c>
      <c r="H520" s="6">
        <v>712000</v>
      </c>
    </row>
  </sheetData>
  <sheetProtection password="8FB5" formatCells="0" formatColumns="0" formatRows="0" insertColumns="0" insertRows="0" insertHyperlinks="0" deleteColumns="0" deleteRows="0" sort="0" autoFilter="0" pivotTables="0"/>
  <conditionalFormatting sqref="D280">
    <cfRule type="duplicateValues" dxfId="57" priority="58"/>
  </conditionalFormatting>
  <conditionalFormatting sqref="D281">
    <cfRule type="duplicateValues" dxfId="56" priority="57"/>
  </conditionalFormatting>
  <conditionalFormatting sqref="D282">
    <cfRule type="duplicateValues" dxfId="55" priority="56"/>
  </conditionalFormatting>
  <conditionalFormatting sqref="D284">
    <cfRule type="duplicateValues" dxfId="54" priority="55"/>
  </conditionalFormatting>
  <conditionalFormatting sqref="D285">
    <cfRule type="duplicateValues" dxfId="53" priority="54"/>
  </conditionalFormatting>
  <conditionalFormatting sqref="D286">
    <cfRule type="duplicateValues" dxfId="52" priority="53"/>
  </conditionalFormatting>
  <conditionalFormatting sqref="D287">
    <cfRule type="duplicateValues" dxfId="51" priority="52"/>
  </conditionalFormatting>
  <conditionalFormatting sqref="D288">
    <cfRule type="duplicateValues" dxfId="50" priority="51"/>
  </conditionalFormatting>
  <conditionalFormatting sqref="D289">
    <cfRule type="duplicateValues" dxfId="49" priority="50"/>
  </conditionalFormatting>
  <conditionalFormatting sqref="D290">
    <cfRule type="duplicateValues" dxfId="48" priority="49"/>
  </conditionalFormatting>
  <conditionalFormatting sqref="D291">
    <cfRule type="duplicateValues" dxfId="47" priority="48"/>
  </conditionalFormatting>
  <conditionalFormatting sqref="D292">
    <cfRule type="duplicateValues" dxfId="46" priority="47"/>
  </conditionalFormatting>
  <conditionalFormatting sqref="D293">
    <cfRule type="duplicateValues" dxfId="45" priority="46"/>
  </conditionalFormatting>
  <conditionalFormatting sqref="D294">
    <cfRule type="duplicateValues" dxfId="44" priority="45"/>
  </conditionalFormatting>
  <conditionalFormatting sqref="D295">
    <cfRule type="duplicateValues" dxfId="43" priority="44"/>
  </conditionalFormatting>
  <conditionalFormatting sqref="D296">
    <cfRule type="duplicateValues" dxfId="42" priority="43"/>
  </conditionalFormatting>
  <conditionalFormatting sqref="D297">
    <cfRule type="duplicateValues" dxfId="41" priority="42"/>
  </conditionalFormatting>
  <conditionalFormatting sqref="D283">
    <cfRule type="duplicateValues" dxfId="40" priority="41"/>
  </conditionalFormatting>
  <conditionalFormatting sqref="D298">
    <cfRule type="duplicateValues" dxfId="39" priority="40"/>
  </conditionalFormatting>
  <conditionalFormatting sqref="D299">
    <cfRule type="duplicateValues" dxfId="38" priority="39"/>
  </conditionalFormatting>
  <conditionalFormatting sqref="D300">
    <cfRule type="duplicateValues" dxfId="37" priority="38"/>
  </conditionalFormatting>
  <conditionalFormatting sqref="D301">
    <cfRule type="duplicateValues" dxfId="36" priority="37"/>
  </conditionalFormatting>
  <conditionalFormatting sqref="D302">
    <cfRule type="duplicateValues" dxfId="35" priority="36"/>
  </conditionalFormatting>
  <conditionalFormatting sqref="D307">
    <cfRule type="duplicateValues" dxfId="34" priority="35"/>
  </conditionalFormatting>
  <conditionalFormatting sqref="D306">
    <cfRule type="duplicateValues" dxfId="33" priority="34"/>
  </conditionalFormatting>
  <conditionalFormatting sqref="D303">
    <cfRule type="duplicateValues" dxfId="32" priority="33"/>
  </conditionalFormatting>
  <conditionalFormatting sqref="D308">
    <cfRule type="duplicateValues" dxfId="31" priority="32"/>
  </conditionalFormatting>
  <conditionalFormatting sqref="D309">
    <cfRule type="duplicateValues" dxfId="30" priority="31"/>
  </conditionalFormatting>
  <conditionalFormatting sqref="D311">
    <cfRule type="duplicateValues" dxfId="29" priority="30"/>
  </conditionalFormatting>
  <conditionalFormatting sqref="D304">
    <cfRule type="duplicateValues" dxfId="28" priority="29"/>
  </conditionalFormatting>
  <conditionalFormatting sqref="D305">
    <cfRule type="duplicateValues" dxfId="27" priority="28"/>
  </conditionalFormatting>
  <conditionalFormatting sqref="D310">
    <cfRule type="duplicateValues" dxfId="26" priority="27"/>
  </conditionalFormatting>
  <conditionalFormatting sqref="D312">
    <cfRule type="duplicateValues" dxfId="25" priority="26"/>
  </conditionalFormatting>
  <conditionalFormatting sqref="D313">
    <cfRule type="duplicateValues" dxfId="24" priority="25"/>
  </conditionalFormatting>
  <conditionalFormatting sqref="D482">
    <cfRule type="duplicateValues" dxfId="23" priority="24"/>
  </conditionalFormatting>
  <conditionalFormatting sqref="D483">
    <cfRule type="duplicateValues" dxfId="22" priority="23"/>
  </conditionalFormatting>
  <conditionalFormatting sqref="D484">
    <cfRule type="duplicateValues" dxfId="21" priority="22"/>
  </conditionalFormatting>
  <conditionalFormatting sqref="D485">
    <cfRule type="duplicateValues" dxfId="20" priority="21"/>
  </conditionalFormatting>
  <conditionalFormatting sqref="D486">
    <cfRule type="duplicateValues" dxfId="19" priority="20"/>
  </conditionalFormatting>
  <conditionalFormatting sqref="D487">
    <cfRule type="duplicateValues" dxfId="18" priority="19"/>
  </conditionalFormatting>
  <conditionalFormatting sqref="D488">
    <cfRule type="duplicateValues" dxfId="17" priority="18"/>
  </conditionalFormatting>
  <conditionalFormatting sqref="D489">
    <cfRule type="duplicateValues" dxfId="16" priority="17"/>
  </conditionalFormatting>
  <conditionalFormatting sqref="D490">
    <cfRule type="duplicateValues" dxfId="15" priority="16"/>
  </conditionalFormatting>
  <conditionalFormatting sqref="D491">
    <cfRule type="duplicateValues" dxfId="14" priority="15"/>
  </conditionalFormatting>
  <conditionalFormatting sqref="D492">
    <cfRule type="duplicateValues" dxfId="13" priority="14"/>
  </conditionalFormatting>
  <conditionalFormatting sqref="D493">
    <cfRule type="duplicateValues" dxfId="12" priority="13"/>
  </conditionalFormatting>
  <conditionalFormatting sqref="D495">
    <cfRule type="duplicateValues" dxfId="11" priority="12"/>
  </conditionalFormatting>
  <conditionalFormatting sqref="D494">
    <cfRule type="duplicateValues" dxfId="10" priority="11"/>
  </conditionalFormatting>
  <conditionalFormatting sqref="D496">
    <cfRule type="duplicateValues" dxfId="9" priority="10"/>
  </conditionalFormatting>
  <conditionalFormatting sqref="D497">
    <cfRule type="duplicateValues" dxfId="8" priority="9"/>
  </conditionalFormatting>
  <conditionalFormatting sqref="D498">
    <cfRule type="duplicateValues" dxfId="7" priority="8"/>
  </conditionalFormatting>
  <conditionalFormatting sqref="D499">
    <cfRule type="duplicateValues" dxfId="6" priority="7"/>
  </conditionalFormatting>
  <conditionalFormatting sqref="D500">
    <cfRule type="duplicateValues" dxfId="5" priority="6"/>
  </conditionalFormatting>
  <conditionalFormatting sqref="D501">
    <cfRule type="duplicateValues" dxfId="4" priority="5"/>
  </conditionalFormatting>
  <conditionalFormatting sqref="D502">
    <cfRule type="duplicateValues" dxfId="3" priority="4"/>
  </conditionalFormatting>
  <conditionalFormatting sqref="D503">
    <cfRule type="duplicateValues" dxfId="2" priority="3"/>
  </conditionalFormatting>
  <conditionalFormatting sqref="D504:D505">
    <cfRule type="duplicateValues" dxfId="1" priority="2"/>
  </conditionalFormatting>
  <conditionalFormatting sqref="D506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4" sqref="A14"/>
    </sheetView>
  </sheetViews>
  <sheetFormatPr defaultRowHeight="15" x14ac:dyDescent="0.25"/>
  <cols>
    <col min="1" max="1" width="38.85546875" bestFit="1" customWidth="1"/>
    <col min="2" max="2" width="20" bestFit="1" customWidth="1"/>
    <col min="3" max="3" width="41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25">
      <c r="A2" s="3" t="s">
        <v>19</v>
      </c>
      <c r="B2" s="3" t="s">
        <v>20</v>
      </c>
      <c r="C2" s="3" t="s">
        <v>21</v>
      </c>
      <c r="D2" s="3" t="s">
        <v>11</v>
      </c>
      <c r="E2" s="3" t="s">
        <v>22</v>
      </c>
      <c r="F2" s="3" t="s">
        <v>23</v>
      </c>
      <c r="G2" s="3" t="s">
        <v>12</v>
      </c>
    </row>
    <row r="3" spans="1:7" x14ac:dyDescent="0.25">
      <c r="A3" s="3" t="s">
        <v>24</v>
      </c>
      <c r="B3" s="3" t="s">
        <v>20</v>
      </c>
      <c r="C3" s="3" t="s">
        <v>25</v>
      </c>
      <c r="D3" s="3" t="s">
        <v>11</v>
      </c>
      <c r="E3" s="3" t="s">
        <v>22</v>
      </c>
      <c r="F3" s="3" t="s">
        <v>23</v>
      </c>
      <c r="G3" s="3" t="s">
        <v>12</v>
      </c>
    </row>
    <row r="4" spans="1:7" x14ac:dyDescent="0.25">
      <c r="A4" s="3" t="s">
        <v>26</v>
      </c>
      <c r="B4" s="3" t="s">
        <v>20</v>
      </c>
      <c r="C4" s="3" t="s">
        <v>27</v>
      </c>
      <c r="D4" s="3" t="s">
        <v>11</v>
      </c>
      <c r="E4" s="3" t="s">
        <v>22</v>
      </c>
      <c r="F4" s="3" t="s">
        <v>23</v>
      </c>
      <c r="G4" s="3" t="s">
        <v>12</v>
      </c>
    </row>
    <row r="5" spans="1:7" x14ac:dyDescent="0.25">
      <c r="A5" s="3" t="s">
        <v>28</v>
      </c>
      <c r="B5" s="3" t="s">
        <v>20</v>
      </c>
      <c r="C5" s="3" t="s">
        <v>29</v>
      </c>
      <c r="D5" s="3" t="s">
        <v>11</v>
      </c>
      <c r="E5" s="3" t="s">
        <v>22</v>
      </c>
      <c r="F5" s="3" t="s">
        <v>23</v>
      </c>
      <c r="G5" s="3" t="s">
        <v>12</v>
      </c>
    </row>
    <row r="6" spans="1:7" x14ac:dyDescent="0.25">
      <c r="A6" s="3" t="s">
        <v>30</v>
      </c>
      <c r="B6" s="3" t="s">
        <v>20</v>
      </c>
      <c r="C6" s="3" t="s">
        <v>21</v>
      </c>
      <c r="D6" s="3" t="s">
        <v>11</v>
      </c>
      <c r="E6" s="3" t="s">
        <v>22</v>
      </c>
      <c r="F6" s="3" t="s">
        <v>23</v>
      </c>
      <c r="G6" s="3" t="s">
        <v>12</v>
      </c>
    </row>
    <row r="7" spans="1:7" x14ac:dyDescent="0.25">
      <c r="A7" s="3" t="s">
        <v>31</v>
      </c>
      <c r="B7" s="3" t="s">
        <v>20</v>
      </c>
      <c r="C7" s="3" t="s">
        <v>21</v>
      </c>
      <c r="D7" s="3" t="s">
        <v>11</v>
      </c>
      <c r="E7" s="3" t="s">
        <v>22</v>
      </c>
      <c r="F7" s="3" t="s">
        <v>23</v>
      </c>
      <c r="G7" s="3" t="s">
        <v>12</v>
      </c>
    </row>
    <row r="8" spans="1:7" x14ac:dyDescent="0.25">
      <c r="A8" s="3" t="s">
        <v>32</v>
      </c>
      <c r="B8" s="3" t="s">
        <v>20</v>
      </c>
      <c r="C8" s="3" t="s">
        <v>21</v>
      </c>
      <c r="D8" s="3" t="s">
        <v>11</v>
      </c>
      <c r="E8" s="3" t="s">
        <v>22</v>
      </c>
      <c r="F8" s="3" t="s">
        <v>23</v>
      </c>
      <c r="G8" s="3" t="s">
        <v>12</v>
      </c>
    </row>
    <row r="9" spans="1:7" x14ac:dyDescent="0.25">
      <c r="A9" s="3" t="s">
        <v>33</v>
      </c>
      <c r="B9" s="3" t="s">
        <v>20</v>
      </c>
      <c r="C9" s="3" t="s">
        <v>21</v>
      </c>
      <c r="D9" s="3" t="s">
        <v>11</v>
      </c>
      <c r="E9" s="3" t="s">
        <v>22</v>
      </c>
      <c r="F9" s="3" t="s">
        <v>23</v>
      </c>
      <c r="G9" s="3" t="s">
        <v>12</v>
      </c>
    </row>
    <row r="10" spans="1:7" x14ac:dyDescent="0.25">
      <c r="A10" s="3" t="s">
        <v>34</v>
      </c>
      <c r="B10" s="3" t="s">
        <v>20</v>
      </c>
      <c r="C10" s="3" t="s">
        <v>21</v>
      </c>
      <c r="D10" s="3" t="s">
        <v>11</v>
      </c>
      <c r="E10" s="3" t="s">
        <v>22</v>
      </c>
      <c r="F10" s="3" t="s">
        <v>23</v>
      </c>
      <c r="G10" s="3" t="s">
        <v>12</v>
      </c>
    </row>
    <row r="11" spans="1:7" x14ac:dyDescent="0.25">
      <c r="A11" s="3" t="s">
        <v>35</v>
      </c>
      <c r="B11" s="3" t="s">
        <v>20</v>
      </c>
      <c r="C11" s="3" t="s">
        <v>21</v>
      </c>
      <c r="D11" s="3" t="s">
        <v>11</v>
      </c>
      <c r="E11" s="3" t="s">
        <v>22</v>
      </c>
      <c r="F11" s="3" t="s">
        <v>23</v>
      </c>
      <c r="G11" s="3" t="s">
        <v>12</v>
      </c>
    </row>
    <row r="12" spans="1:7" x14ac:dyDescent="0.25">
      <c r="A12" s="3" t="s">
        <v>36</v>
      </c>
      <c r="B12" s="3" t="s">
        <v>20</v>
      </c>
      <c r="C12" s="3" t="s">
        <v>37</v>
      </c>
      <c r="D12" s="3" t="s">
        <v>11</v>
      </c>
      <c r="E12" s="3" t="s">
        <v>37</v>
      </c>
      <c r="F12" s="3" t="s">
        <v>38</v>
      </c>
      <c r="G12" s="3" t="s">
        <v>12</v>
      </c>
    </row>
    <row r="13" spans="1:7" x14ac:dyDescent="0.25">
      <c r="A13" s="3" t="s">
        <v>39</v>
      </c>
      <c r="B13" s="3" t="s">
        <v>20</v>
      </c>
      <c r="C13" s="3" t="s">
        <v>25</v>
      </c>
      <c r="D13" s="3" t="s">
        <v>11</v>
      </c>
      <c r="E13" s="3" t="s">
        <v>22</v>
      </c>
      <c r="F13" s="3" t="s">
        <v>38</v>
      </c>
      <c r="G13" s="3" t="s">
        <v>12</v>
      </c>
    </row>
    <row r="14" spans="1:7" x14ac:dyDescent="0.25">
      <c r="A14" s="3" t="s">
        <v>40</v>
      </c>
      <c r="B14" s="3" t="s">
        <v>20</v>
      </c>
      <c r="C14" s="3" t="s">
        <v>37</v>
      </c>
      <c r="D14" s="3" t="s">
        <v>11</v>
      </c>
      <c r="E14" s="3" t="s">
        <v>37</v>
      </c>
      <c r="F14" s="3" t="s">
        <v>41</v>
      </c>
      <c r="G14" s="3" t="s">
        <v>12</v>
      </c>
    </row>
    <row r="15" spans="1:7" x14ac:dyDescent="0.25">
      <c r="A15" s="3" t="s">
        <v>42</v>
      </c>
      <c r="B15" s="3" t="s">
        <v>20</v>
      </c>
      <c r="C15" s="3" t="s">
        <v>25</v>
      </c>
      <c r="D15" s="3" t="s">
        <v>11</v>
      </c>
      <c r="E15" s="3" t="s">
        <v>22</v>
      </c>
      <c r="F15" s="3" t="s">
        <v>43</v>
      </c>
      <c r="G15" s="3" t="s">
        <v>12</v>
      </c>
    </row>
    <row r="16" spans="1:7" x14ac:dyDescent="0.25">
      <c r="A16" s="3" t="s">
        <v>44</v>
      </c>
      <c r="B16" s="3" t="s">
        <v>20</v>
      </c>
      <c r="C16" s="3" t="s">
        <v>37</v>
      </c>
      <c r="D16" s="3" t="s">
        <v>11</v>
      </c>
      <c r="E16" s="3" t="s">
        <v>37</v>
      </c>
      <c r="F16" s="3" t="s">
        <v>45</v>
      </c>
      <c r="G16" s="3" t="s">
        <v>12</v>
      </c>
    </row>
    <row r="17" spans="1:7" x14ac:dyDescent="0.25">
      <c r="A17" s="3"/>
      <c r="B17" s="3"/>
      <c r="C17" s="3"/>
      <c r="D17" s="3"/>
      <c r="E17" s="3"/>
      <c r="F17" s="3"/>
      <c r="G17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8" sqref="A8:B8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46</v>
      </c>
      <c r="B1" s="2" t="s">
        <v>10</v>
      </c>
    </row>
    <row r="2" spans="1:2" x14ac:dyDescent="0.25">
      <c r="A2" t="s">
        <v>47</v>
      </c>
      <c r="B2" t="s">
        <v>12</v>
      </c>
    </row>
    <row r="3" spans="1:2" x14ac:dyDescent="0.25">
      <c r="A3" t="s">
        <v>48</v>
      </c>
      <c r="B3" t="s">
        <v>12</v>
      </c>
    </row>
    <row r="4" spans="1:2" x14ac:dyDescent="0.25">
      <c r="A4" t="s">
        <v>49</v>
      </c>
      <c r="B4" t="s">
        <v>12</v>
      </c>
    </row>
    <row r="5" spans="1:2" x14ac:dyDescent="0.25">
      <c r="A5" t="s">
        <v>50</v>
      </c>
      <c r="B5" t="s">
        <v>12</v>
      </c>
    </row>
    <row r="6" spans="1:2" x14ac:dyDescent="0.25">
      <c r="A6" t="s">
        <v>51</v>
      </c>
      <c r="B6" t="s">
        <v>12</v>
      </c>
    </row>
    <row r="7" spans="1:2" x14ac:dyDescent="0.25">
      <c r="A7" t="s">
        <v>52</v>
      </c>
      <c r="B7" t="s">
        <v>12</v>
      </c>
    </row>
    <row r="8" spans="1:2" x14ac:dyDescent="0.25">
      <c r="A8" t="s">
        <v>53</v>
      </c>
      <c r="B8" t="s">
        <v>12</v>
      </c>
    </row>
    <row r="9" spans="1:2" x14ac:dyDescent="0.25">
      <c r="A9" t="s">
        <v>54</v>
      </c>
      <c r="B9" t="s">
        <v>12</v>
      </c>
    </row>
    <row r="10" spans="1:2" x14ac:dyDescent="0.25">
      <c r="A10" t="s">
        <v>55</v>
      </c>
      <c r="B10" t="s">
        <v>12</v>
      </c>
    </row>
    <row r="11" spans="1:2" x14ac:dyDescent="0.25">
      <c r="A11" t="s">
        <v>56</v>
      </c>
      <c r="B11" t="s">
        <v>12</v>
      </c>
    </row>
    <row r="12" spans="1:2" x14ac:dyDescent="0.25">
      <c r="A12" t="s">
        <v>57</v>
      </c>
      <c r="B12" t="s">
        <v>12</v>
      </c>
    </row>
    <row r="13" spans="1:2" x14ac:dyDescent="0.25">
      <c r="A13" t="s">
        <v>58</v>
      </c>
      <c r="B13" t="s">
        <v>12</v>
      </c>
    </row>
    <row r="14" spans="1:2" x14ac:dyDescent="0.25">
      <c r="A14" t="s">
        <v>59</v>
      </c>
      <c r="B14" t="s">
        <v>12</v>
      </c>
    </row>
    <row r="15" spans="1:2" x14ac:dyDescent="0.25">
      <c r="A15" t="s">
        <v>60</v>
      </c>
      <c r="B15" t="s">
        <v>12</v>
      </c>
    </row>
    <row r="16" spans="1:2" x14ac:dyDescent="0.25">
      <c r="A16" t="s">
        <v>61</v>
      </c>
      <c r="B16" t="s">
        <v>12</v>
      </c>
    </row>
    <row r="17" spans="1:2" x14ac:dyDescent="0.25">
      <c r="A17" t="s">
        <v>62</v>
      </c>
      <c r="B17" t="s">
        <v>12</v>
      </c>
    </row>
    <row r="18" spans="1:2" x14ac:dyDescent="0.25">
      <c r="A18" t="s">
        <v>63</v>
      </c>
      <c r="B18" t="s">
        <v>12</v>
      </c>
    </row>
    <row r="19" spans="1:2" x14ac:dyDescent="0.25">
      <c r="A19" t="s">
        <v>64</v>
      </c>
      <c r="B19" t="s">
        <v>12</v>
      </c>
    </row>
    <row r="20" spans="1:2" x14ac:dyDescent="0.25">
      <c r="A20" t="s">
        <v>65</v>
      </c>
      <c r="B20" t="s">
        <v>12</v>
      </c>
    </row>
    <row r="21" spans="1:2" x14ac:dyDescent="0.25">
      <c r="A21" t="s">
        <v>66</v>
      </c>
      <c r="B21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Gracia B. Dominguita</cp:lastModifiedBy>
  <dcterms:created xsi:type="dcterms:W3CDTF">2023-10-13T09:54:36Z</dcterms:created>
  <dcterms:modified xsi:type="dcterms:W3CDTF">2023-10-14T07:01:07Z</dcterms:modified>
  <cp:category/>
</cp:coreProperties>
</file>