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Net Sales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<sst xmlns="http://schemas.openxmlformats.org/spreadsheetml/2006/main" count="19" uniqueCount="16">
  <si>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2022-10-09 00:50:27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</si>
  <si>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</si>
  <si>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</si>
  <si>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</si>
  <si>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</si>
  <si>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</si>
  <si>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</si>
  <si>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</si>
  <si>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</si>
  <si>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</si>
  <si>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</si>
  <si>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SOUTHERN TAGALOG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</si>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</sst>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3" sqref="E3:E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1019</v>
      </c>
      <c r="B3" t="s">
        <v>11</v>
      </c>
      <c r="C3" t="s">
        <v>13</v>
      </c>
      <c r="D3">
        <v>1448079700.5985715</v>
      </c>
      <c r="E3">
        <v>5402456.5</v>
      </c>
      <c r="F3" s="4">
        <v>268.43235917474817</v>
      </c>
      <c r="G3" s="4">
        <f>+D3/E3</f>
        <v>268.04097369383197</v>
      </c>
      <c r="H3" s="3">
        <v>0.93380155081227467</v>
      </c>
    </row>
    <row r="4" spans="1:8" x14ac:dyDescent="0.25">
      <c r="A4">
        <v>1019</v>
      </c>
      <c r="B4" t="s">
        <v>11</v>
      </c>
      <c r="C4" t="s">
        <v>14</v>
      </c>
      <c r="D4">
        <v>60061185.240000002</v>
      </c>
      <c r="E4">
        <v>220989</v>
      </c>
      <c r="F4" s="4">
        <v>284.30516068060535</v>
      </c>
      <c r="G4" s="4">
        <f>+D4/E4</f>
        <v>271.78359664960698</v>
      </c>
      <c r="H4" s="3">
        <v>3.9158073539557074E-2</v>
      </c>
    </row>
    <row r="5" spans="1:8" x14ac:dyDescent="0.25">
      <c r="A5">
        <v>1019</v>
      </c>
      <c r="B5" t="s">
        <v>11</v>
      </c>
      <c r="C5" t="s">
        <v>15</v>
      </c>
      <c r="D5">
        <v>56791200.385714285</v>
      </c>
      <c r="E5">
        <v>157086.75</v>
      </c>
      <c r="F5" s="4">
        <v>162.80001223171357</v>
      </c>
      <c r="G5" s="4">
        <f>+D5/E5</f>
        <v>361.52762970597001</v>
      </c>
      <c r="H5" s="3">
        <v>2.7040375648168212E-2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4" sqref="B24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QHTF</cp:lastModifiedBy>
  <dcterms:created xsi:type="dcterms:W3CDTF">2022-10-08T16:50:27Z</dcterms:created>
  <dcterms:modified xsi:type="dcterms:W3CDTF">2022-10-09T02:31:46Z</dcterms:modified>
  <cp:category/>
</cp:coreProperties>
</file>