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9D84B75C-5D43-4FE0-B0E2-C5E1F159A8FF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G6" i="1" l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<sst xmlns="http://schemas.openxmlformats.org/spreadsheetml/2006/main" count="18" uniqueCount="17">
  <si>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</si>
  <si>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</si>
  <si>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</si>
  <si>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</si>
  <si>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</si>
  <si>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</si>
  <si>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</si>
  <si>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</si>
  <si>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</si>
  <si>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</si>
  <si>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</si>
  <si>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</si>
  <si>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</si>
  <si>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</si>
  <si>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</t>
  </si>
  <si>
    <t>RESELLER</t>
  </si>
  <si>
    <t>CHOOKS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</si>
</sst>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Font="1"/>
    <xf numFmtId="0" fontId="2" fillId="0" borderId="0" xfId="0" applyFont="1" applyFill="1" applyBorder="1"/>
    <xf numFmtId="16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B5" sqref="B5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08984375" bestFit="1" customWidth="1"/>
    <col min="5" max="5" width="12.81640625" bestFit="1" customWidth="1"/>
    <col min="6" max="6" width="8.1796875" bestFit="1" customWidth="1"/>
    <col min="7" max="7" width="10.54296875" bestFit="1" customWidth="1"/>
    <col min="8" max="8" width="24.7265625" bestFit="1" customWidth="1"/>
    <col min="9" max="10" width="9.08984375" bestFit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1014</v>
      </c>
      <c r="B3" s="3" t="s">
        <v>11</v>
      </c>
      <c r="C3" t="s">
        <v>13</v>
      </c>
      <c r="D3" s="4">
        <v>990217152.35273242</v>
      </c>
      <c r="E3" s="4">
        <v>3119361.6132068187</v>
      </c>
      <c r="F3" s="4">
        <v>366.05152012322282</v>
      </c>
      <c r="G3" s="4">
        <f>D3/E3</f>
        <v>317.44224464400992</v>
      </c>
      <c r="H3" s="7">
        <v>0.94259999999999999</v>
      </c>
    </row>
    <row r="4" spans="1:8" x14ac:dyDescent="0.35">
      <c r="C4" s="3" t="s">
        <v>14</v>
      </c>
      <c r="D4" s="4">
        <v>42445785.958690479</v>
      </c>
      <c r="E4" s="4">
        <v>138357.44683333335</v>
      </c>
      <c r="F4" s="4">
        <v>326.54902261802528</v>
      </c>
      <c r="G4" s="4">
        <f>D4/E4</f>
        <v>306.78353012556715</v>
      </c>
      <c r="H4" s="7">
        <v>4.0399999999999998E-2</v>
      </c>
    </row>
    <row r="5" spans="1:8" x14ac:dyDescent="0.35">
      <c r="C5" s="5" t="s">
        <v>15</v>
      </c>
      <c r="D5" s="4">
        <v>8346204.2146428581</v>
      </c>
      <c r="E5" s="4">
        <v>28181.825000000001</v>
      </c>
      <c r="F5" s="4">
        <v>336.99177615002321</v>
      </c>
      <c r="G5" s="4">
        <f>D5/E5</f>
        <v>296.15556177227194</v>
      </c>
      <c r="H5" s="7">
        <v>7.9000000000000008E-3</v>
      </c>
    </row>
    <row r="6" spans="1:8" x14ac:dyDescent="0.35">
      <c r="C6" s="5" t="s">
        <v>16</v>
      </c>
      <c r="D6" s="6">
        <v>9482187.5</v>
      </c>
      <c r="E6" s="6">
        <v>31632.416666666668</v>
      </c>
      <c r="F6" s="4"/>
      <c r="G6" s="4">
        <f>D6/E6</f>
        <v>299.76171596121065</v>
      </c>
      <c r="H6" s="7">
        <v>8.9999999999999993E-3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2023-10-12T10:37:01Z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