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ICEL\Desktop\BUDGET\BUDGET 2023\UPLOADED DATA-2023\"/>
    </mc:Choice>
  </mc:AlternateContent>
  <bookViews>
    <workbookView xWindow="0" yWindow="0" windowWidth="20490" windowHeight="7755"/>
  </bookViews>
  <sheets>
    <sheet name="Comparative Net Sales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<sst xmlns="http://schemas.openxmlformats.org/spreadsheetml/2006/main" count="17" uniqueCount="16">
  <si>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2022-10-08 16:45:31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</si>
  <si>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</si>
  <si>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</si>
  <si>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</si>
  <si>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</si>
  <si>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</si>
  <si>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</si>
  <si>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</si>
  <si>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</si>
  <si>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</si>
  <si>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</si>
  <si>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ROXAS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</si>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</sst>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43" fontId="0" fillId="0" borderId="0" xfId="0" applyNumberFormat="1"/>
    <xf numFmtId="1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0" sqref="C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9.28515625" customWidth="1"/>
    <col min="4" max="4" width="15" bestFit="1" customWidth="1"/>
    <col min="5" max="5" width="12.85546875" bestFit="1" customWidth="1"/>
    <col min="6" max="6" width="14" bestFit="1" customWidth="1"/>
    <col min="7" max="7" width="15.285156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s="3" t="s">
        <v>11</v>
      </c>
      <c r="C3" s="4" t="s">
        <v>13</v>
      </c>
      <c r="D3">
        <v>129362311.876</v>
      </c>
      <c r="E3">
        <v>517067</v>
      </c>
      <c r="F3" s="6">
        <v>245.18111896230081</v>
      </c>
      <c r="G3" s="6">
        <f>D3/E3</f>
        <v>250.1848152676539</v>
      </c>
      <c r="H3" s="8">
        <v>70</v>
      </c>
    </row>
    <row r="4" spans="1:8" x14ac:dyDescent="0.25">
      <c r="C4" s="4" t="s">
        <v>14</v>
      </c>
      <c r="D4">
        <v>46740247.843199998</v>
      </c>
      <c r="E4">
        <v>281994</v>
      </c>
      <c r="F4" s="6">
        <v>162.43410457788463</v>
      </c>
      <c r="G4" s="6">
        <f t="shared" ref="G4:G5" si="0">D4/E4</f>
        <v>165.74908630396391</v>
      </c>
      <c r="H4" s="8">
        <v>24</v>
      </c>
    </row>
    <row r="5" spans="1:8" x14ac:dyDescent="0.25">
      <c r="C5" s="4" t="s">
        <v>15</v>
      </c>
      <c r="D5">
        <v>12073136.9608</v>
      </c>
      <c r="E5">
        <v>49341</v>
      </c>
      <c r="F5" s="6">
        <v>239.79396894234003</v>
      </c>
      <c r="G5" s="6">
        <f t="shared" si="0"/>
        <v>244.68772341055106</v>
      </c>
      <c r="H5" s="8">
        <v>6</v>
      </c>
    </row>
    <row r="6" spans="1:8" x14ac:dyDescent="0.25">
      <c r="H6" s="6"/>
    </row>
    <row r="7" spans="1:8" x14ac:dyDescent="0.25">
      <c r="D7" s="5"/>
      <c r="F7" s="7"/>
      <c r="G7" s="7"/>
    </row>
    <row r="8" spans="1:8" x14ac:dyDescent="0.25">
      <c r="F8" s="7"/>
      <c r="G8" s="7"/>
    </row>
    <row r="9" spans="1:8" x14ac:dyDescent="0.25">
      <c r="F9" s="7"/>
      <c r="G9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MARICEL</cp:lastModifiedBy>
  <dcterms:created xsi:type="dcterms:W3CDTF">2022-10-08T08:45:31Z</dcterms:created>
  <dcterms:modified xsi:type="dcterms:W3CDTF">2022-10-09T13:30:54Z</dcterms:modified>
  <cp:category/>
</cp:coreProperties>
</file>