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enee\Desktop\Budget 2023\Retail\Comparative 2022\"/>
    </mc:Choice>
  </mc:AlternateContent>
  <bookViews>
    <workbookView xWindow="0" yWindow="0" windowWidth="21600" windowHeight="900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<sst xmlns="http://schemas.openxmlformats.org/spreadsheetml/2006/main" count="17" uniqueCount="16">
  <si>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2022-10-09 10:09:58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</si>
  <si>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</si>
  <si>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</si>
  <si>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</si>
  <si>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</si>
  <si>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</si>
  <si>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</si>
  <si>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</si>
  <si>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</si>
  <si>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</si>
  <si>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</si>
  <si>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DUMAGUETE</t>
  </si>
  <si>
    <t>ACTIVE</t>
  </si>
  <si>
    <t>CHOOKS TO GO</t>
  </si>
  <si>
    <t>ULING ROASTER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</si>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</sst>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9" fontId="0" fillId="0" borderId="0" xfId="2" applyFont="1"/>
    <xf numFmtId="167" fontId="0" fillId="0" borderId="0" xfId="1" applyNumberFormat="1" applyFont="1"/>
  </cellXfs>
  <cellStyles count="4">
    <cellStyle name="Comma" xfId="1" builtinId="3"/>
    <cellStyle name="Normal" xfId="0" builtinId="0"/>
    <cellStyle name="Normal 11" xfId="3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0" sqref="H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5.2851562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1023</v>
      </c>
      <c r="B3" t="s">
        <v>11</v>
      </c>
      <c r="C3" t="s">
        <v>13</v>
      </c>
      <c r="D3" s="3">
        <v>227601661.65747359</v>
      </c>
      <c r="E3" s="3">
        <v>919122.44</v>
      </c>
      <c r="F3" s="3">
        <v>239.02</v>
      </c>
      <c r="G3" s="3">
        <f>D3/E3</f>
        <v>247.62931656578161</v>
      </c>
      <c r="H3" s="5">
        <v>76</v>
      </c>
      <c r="I3" s="4"/>
    </row>
    <row r="4" spans="1:9" x14ac:dyDescent="0.25">
      <c r="C4" t="s">
        <v>14</v>
      </c>
      <c r="D4" s="3">
        <v>38542560.646940209</v>
      </c>
      <c r="E4" s="3">
        <v>163209.68</v>
      </c>
      <c r="F4" s="3">
        <v>184.97</v>
      </c>
      <c r="G4" s="3">
        <f>D4/E4</f>
        <v>236.1536438705119</v>
      </c>
      <c r="H4" s="5">
        <v>13</v>
      </c>
      <c r="I4" s="4"/>
    </row>
    <row r="5" spans="1:9" x14ac:dyDescent="0.25">
      <c r="C5" t="s">
        <v>15</v>
      </c>
      <c r="D5" s="3">
        <v>24208357.417371951</v>
      </c>
      <c r="E5" s="3">
        <v>129392.37</v>
      </c>
      <c r="F5" s="3">
        <v>234.08</v>
      </c>
      <c r="G5" s="3">
        <f>D5/E5</f>
        <v>187.09261927401093</v>
      </c>
      <c r="H5" s="5">
        <v>11</v>
      </c>
      <c r="I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Renee</cp:lastModifiedBy>
  <dcterms:created xsi:type="dcterms:W3CDTF">2022-10-09T02:09:58Z</dcterms:created>
  <dcterms:modified xsi:type="dcterms:W3CDTF">2022-10-15T08:47:28Z</dcterms:modified>
  <cp:category/>
</cp:coreProperties>
</file>