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Deniece D. Oyos\Desktop\2022 budget for system upload\"/>
    </mc:Choice>
  </mc:AlternateContent>
  <bookViews>
    <workbookView xWindow="0" yWindow="0" windowWidth="24000" windowHeight="9600"/>
  </bookViews>
  <sheets>
    <sheet name="Comparative Net Sales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<sst xmlns="http://schemas.openxmlformats.org/spreadsheetml/2006/main" count="17" uniqueCount="16">
  <si>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2022-10-06 20:01:29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</si>
  <si>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</si>
  <si>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</si>
  <si>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</si>
  <si>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</si>
  <si>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</si>
  <si>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</si>
  <si>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</si>
  <si>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</si>
  <si>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</si>
  <si>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</si>
  <si>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GENERAL SANTOS</t>
  </si>
  <si>
    <t>ACTIVE</t>
  </si>
  <si>
    <t>CHOOKS-TO-GO</t>
  </si>
  <si>
    <t>RESELLERS</t>
  </si>
  <si>
    <t>ULING ROASTER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</si>
</sst>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6" sqref="D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140625" bestFit="1" customWidth="1"/>
    <col min="4" max="4" width="11.7109375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1030</v>
      </c>
      <c r="B3" s="3" t="s">
        <v>11</v>
      </c>
      <c r="C3" t="s">
        <v>13</v>
      </c>
      <c r="D3" s="4">
        <v>214777521</v>
      </c>
      <c r="E3" s="4">
        <v>828070</v>
      </c>
      <c r="F3" s="4">
        <v>278.95249519999999</v>
      </c>
      <c r="G3" s="4">
        <f>+D3/E3</f>
        <v>259.3712137862741</v>
      </c>
      <c r="H3" s="6">
        <v>0.3908416454714182</v>
      </c>
    </row>
    <row r="4" spans="1:8" x14ac:dyDescent="0.25">
      <c r="C4" s="3" t="s">
        <v>14</v>
      </c>
      <c r="D4" s="4">
        <v>213446694</v>
      </c>
      <c r="E4" s="4">
        <v>1271068</v>
      </c>
      <c r="F4" s="4">
        <v>160.9435335</v>
      </c>
      <c r="G4" s="4">
        <f t="shared" ref="G4:G5" si="0">+D4/E4</f>
        <v>167.92704560259563</v>
      </c>
      <c r="H4" s="6">
        <v>0.38841987147898166</v>
      </c>
    </row>
    <row r="5" spans="1:8" x14ac:dyDescent="0.25">
      <c r="C5" s="3" t="s">
        <v>15</v>
      </c>
      <c r="D5" s="4">
        <v>121301465</v>
      </c>
      <c r="E5" s="4">
        <v>509424</v>
      </c>
      <c r="F5" s="4">
        <v>314.62744459999999</v>
      </c>
      <c r="G5" s="4">
        <f t="shared" si="0"/>
        <v>238.11493961807847</v>
      </c>
      <c r="H5" s="6">
        <v>0.22073848304960017</v>
      </c>
    </row>
    <row r="6" spans="1:8" x14ac:dyDescent="0.25">
      <c r="D6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Mareeh Deniece D. Oyos</cp:lastModifiedBy>
  <dcterms:created xsi:type="dcterms:W3CDTF">2022-10-06T12:01:29Z</dcterms:created>
  <dcterms:modified xsi:type="dcterms:W3CDTF">2022-10-07T07:55:00Z</dcterms:modified>
  <cp:category/>
</cp:coreProperties>
</file>