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D19223CE-F1AE-466E-9B02-D5B249499D52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r:id="rId4"/>
    <sheet name="jan-aug" sheetId="9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<sst xmlns="http://schemas.openxmlformats.org/spreadsheetml/2006/main" count="32809" uniqueCount="541">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</sst>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0" fontId="0" fillId="0" borderId="0" xfId="0" applyNumberFormat="1" applyAlignment="1">
      <alignment vertical="top"/>
    </xf>
    <xf numFmtId="0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1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31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2" t="s">
        <v>8</v>
      </c>
    </row>
    <row r="3" spans="1:8" x14ac:dyDescent="0.25">
      <c r="A3">
        <v>1027</v>
      </c>
      <c r="B3" t="s">
        <v>280</v>
      </c>
      <c r="C3" s="34">
        <v>117003</v>
      </c>
      <c r="D3" s="6" t="s">
        <v>327</v>
      </c>
      <c r="E3" s="6">
        <v>611060</v>
      </c>
      <c r="F3" s="6" t="s">
        <v>328</v>
      </c>
      <c r="G3" t="s">
        <v>53</v>
      </c>
      <c r="H3" s="31">
        <v>129915.78000000001</v>
      </c>
    </row>
    <row r="4" spans="1:8" x14ac:dyDescent="0.25">
      <c r="C4" s="34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31">
        <v>25020.9</v>
      </c>
    </row>
    <row r="5" spans="1:8" x14ac:dyDescent="0.25">
      <c r="C5" s="34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31">
        <v>512.91</v>
      </c>
    </row>
    <row r="6" spans="1:8" x14ac:dyDescent="0.25">
      <c r="C6" s="34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31">
        <v>4334.43</v>
      </c>
    </row>
    <row r="7" spans="1:8" x14ac:dyDescent="0.25">
      <c r="C7" s="34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31">
        <v>7561.07</v>
      </c>
    </row>
    <row r="8" spans="1:8" x14ac:dyDescent="0.25">
      <c r="C8" s="34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31">
        <v>5400</v>
      </c>
    </row>
    <row r="9" spans="1:8" x14ac:dyDescent="0.25">
      <c r="C9" s="34">
        <v>117003</v>
      </c>
      <c r="D9" s="6" t="s">
        <v>327</v>
      </c>
      <c r="E9" s="6">
        <v>618070</v>
      </c>
      <c r="F9" s="6" t="s">
        <v>324</v>
      </c>
      <c r="G9" t="s">
        <v>53</v>
      </c>
      <c r="H9" s="31">
        <v>750</v>
      </c>
    </row>
    <row r="10" spans="1:8" x14ac:dyDescent="0.25">
      <c r="C10" s="34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31">
        <v>6960</v>
      </c>
    </row>
    <row r="11" spans="1:8" x14ac:dyDescent="0.25">
      <c r="C11" s="34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31">
        <v>128210.13999999998</v>
      </c>
    </row>
    <row r="12" spans="1:8" x14ac:dyDescent="0.25">
      <c r="C12" s="34">
        <v>117003</v>
      </c>
      <c r="D12" s="6" t="s">
        <v>327</v>
      </c>
      <c r="E12" s="6">
        <v>618100</v>
      </c>
      <c r="F12" s="6" t="s">
        <v>409</v>
      </c>
      <c r="G12" t="s">
        <v>53</v>
      </c>
      <c r="H12" s="31">
        <v>65239.729999999996</v>
      </c>
    </row>
    <row r="13" spans="1:8" x14ac:dyDescent="0.25">
      <c r="C13" s="34">
        <v>117003</v>
      </c>
      <c r="D13" s="6" t="s">
        <v>327</v>
      </c>
      <c r="E13" s="6">
        <v>618110</v>
      </c>
      <c r="F13" s="6" t="s">
        <v>317</v>
      </c>
      <c r="G13" t="s">
        <v>53</v>
      </c>
      <c r="H13" s="31">
        <v>11217</v>
      </c>
    </row>
    <row r="14" spans="1:8" x14ac:dyDescent="0.25">
      <c r="C14" s="34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31">
        <v>2420.67</v>
      </c>
    </row>
    <row r="15" spans="1:8" x14ac:dyDescent="0.25">
      <c r="C15" s="34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31">
        <v>19833.34</v>
      </c>
    </row>
    <row r="16" spans="1:8" x14ac:dyDescent="0.25">
      <c r="C16" s="34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31">
        <v>121.67</v>
      </c>
    </row>
    <row r="17" spans="3:8" x14ac:dyDescent="0.25">
      <c r="C17" s="34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31">
        <v>45871.42</v>
      </c>
    </row>
    <row r="18" spans="3:8" x14ac:dyDescent="0.25">
      <c r="C18" s="34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31">
        <v>4100</v>
      </c>
    </row>
    <row r="19" spans="3:8" x14ac:dyDescent="0.25">
      <c r="C19" s="34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31">
        <v>23092.47</v>
      </c>
    </row>
    <row r="20" spans="3:8" x14ac:dyDescent="0.25">
      <c r="C20" s="34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31">
        <v>9838.9700000000012</v>
      </c>
    </row>
    <row r="21" spans="3:8" x14ac:dyDescent="0.25">
      <c r="C21" s="34">
        <v>117005</v>
      </c>
      <c r="D21" s="6" t="s">
        <v>329</v>
      </c>
      <c r="E21" s="6">
        <v>611060</v>
      </c>
      <c r="F21" s="6" t="s">
        <v>328</v>
      </c>
      <c r="G21" t="s">
        <v>53</v>
      </c>
      <c r="H21" s="31">
        <v>290379.36</v>
      </c>
    </row>
    <row r="22" spans="3:8" x14ac:dyDescent="0.25">
      <c r="C22" s="34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31">
        <v>42456.580000000009</v>
      </c>
    </row>
    <row r="23" spans="3:8" x14ac:dyDescent="0.25">
      <c r="C23" s="34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31">
        <v>112</v>
      </c>
    </row>
    <row r="24" spans="3:8" x14ac:dyDescent="0.25">
      <c r="C24" s="34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31">
        <v>3400</v>
      </c>
    </row>
    <row r="25" spans="3:8" x14ac:dyDescent="0.25">
      <c r="C25" s="34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31">
        <v>16022.240000000002</v>
      </c>
    </row>
    <row r="26" spans="3:8" x14ac:dyDescent="0.25">
      <c r="C26" s="34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31">
        <v>10800</v>
      </c>
    </row>
    <row r="27" spans="3:8" x14ac:dyDescent="0.25">
      <c r="C27" s="34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31">
        <v>14600</v>
      </c>
    </row>
    <row r="28" spans="3:8" x14ac:dyDescent="0.25">
      <c r="C28" s="34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31">
        <v>362553.57000000007</v>
      </c>
    </row>
    <row r="29" spans="3:8" x14ac:dyDescent="0.25">
      <c r="C29" s="34">
        <v>117005</v>
      </c>
      <c r="D29" s="6" t="s">
        <v>329</v>
      </c>
      <c r="E29" s="6">
        <v>618100</v>
      </c>
      <c r="F29" s="6" t="s">
        <v>409</v>
      </c>
      <c r="G29" t="s">
        <v>53</v>
      </c>
      <c r="H29" s="31">
        <v>201518.69000000003</v>
      </c>
    </row>
    <row r="30" spans="3:8" x14ac:dyDescent="0.25">
      <c r="C30" s="34">
        <v>117005</v>
      </c>
      <c r="D30" s="6" t="s">
        <v>329</v>
      </c>
      <c r="E30" s="6">
        <v>618110</v>
      </c>
      <c r="F30" s="6" t="s">
        <v>317</v>
      </c>
      <c r="G30" t="s">
        <v>53</v>
      </c>
      <c r="H30" s="31">
        <v>131656.01999999999</v>
      </c>
    </row>
    <row r="31" spans="3:8" x14ac:dyDescent="0.25">
      <c r="C31" s="34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31">
        <v>117724.62000000002</v>
      </c>
    </row>
    <row r="32" spans="3:8" x14ac:dyDescent="0.25">
      <c r="C32" s="34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31">
        <v>28183.710000000006</v>
      </c>
    </row>
    <row r="33" spans="3:8" x14ac:dyDescent="0.25">
      <c r="C33" s="34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31">
        <v>172418.59999999998</v>
      </c>
    </row>
    <row r="34" spans="3:8" x14ac:dyDescent="0.25">
      <c r="C34" s="34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31">
        <v>14467.169999999998</v>
      </c>
    </row>
    <row r="35" spans="3:8" x14ac:dyDescent="0.25">
      <c r="C35" s="34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31">
        <v>69888.78</v>
      </c>
    </row>
    <row r="36" spans="3:8" x14ac:dyDescent="0.25">
      <c r="C36" s="34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31">
        <v>16208.099999999999</v>
      </c>
    </row>
    <row r="37" spans="3:8" x14ac:dyDescent="0.25">
      <c r="C37" s="34">
        <v>117006</v>
      </c>
      <c r="D37" s="6" t="s">
        <v>330</v>
      </c>
      <c r="E37" s="6">
        <v>611060</v>
      </c>
      <c r="F37" s="6" t="s">
        <v>328</v>
      </c>
      <c r="G37" t="s">
        <v>53</v>
      </c>
      <c r="H37" s="31">
        <v>552000</v>
      </c>
    </row>
    <row r="38" spans="3:8" x14ac:dyDescent="0.25">
      <c r="C38" s="34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31">
        <v>39355.420000000006</v>
      </c>
    </row>
    <row r="39" spans="3:8" x14ac:dyDescent="0.25">
      <c r="C39" s="34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31">
        <v>753.69</v>
      </c>
    </row>
    <row r="40" spans="3:8" x14ac:dyDescent="0.25">
      <c r="C40" s="34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1">
        <v>13233.39</v>
      </c>
    </row>
    <row r="41" spans="3:8" x14ac:dyDescent="0.25">
      <c r="C41" s="34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31">
        <v>15355.450000000004</v>
      </c>
    </row>
    <row r="42" spans="3:8" x14ac:dyDescent="0.25">
      <c r="C42" s="34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31">
        <v>10800</v>
      </c>
    </row>
    <row r="43" spans="3:8" x14ac:dyDescent="0.25">
      <c r="C43" s="34">
        <v>117006</v>
      </c>
      <c r="D43" s="6" t="s">
        <v>330</v>
      </c>
      <c r="E43" s="6">
        <v>618070</v>
      </c>
      <c r="F43" s="6" t="s">
        <v>324</v>
      </c>
      <c r="G43" t="s">
        <v>53</v>
      </c>
      <c r="H43" s="31">
        <v>14500</v>
      </c>
    </row>
    <row r="44" spans="3:8" x14ac:dyDescent="0.25">
      <c r="C44" s="34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31">
        <v>14600</v>
      </c>
    </row>
    <row r="45" spans="3:8" x14ac:dyDescent="0.25">
      <c r="C45" s="34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31">
        <v>250198.77000000002</v>
      </c>
    </row>
    <row r="46" spans="3:8" x14ac:dyDescent="0.25">
      <c r="C46" s="34">
        <v>117006</v>
      </c>
      <c r="D46" s="6" t="s">
        <v>330</v>
      </c>
      <c r="E46" s="6">
        <v>618100</v>
      </c>
      <c r="F46" s="6" t="s">
        <v>409</v>
      </c>
      <c r="G46" t="s">
        <v>53</v>
      </c>
      <c r="H46" s="31">
        <v>149553.64999999997</v>
      </c>
    </row>
    <row r="47" spans="3:8" x14ac:dyDescent="0.25">
      <c r="C47" s="34">
        <v>117006</v>
      </c>
      <c r="D47" s="6" t="s">
        <v>330</v>
      </c>
      <c r="E47" s="6">
        <v>618110</v>
      </c>
      <c r="F47" s="6" t="s">
        <v>317</v>
      </c>
      <c r="G47" t="s">
        <v>53</v>
      </c>
      <c r="H47" s="31">
        <v>36384.36</v>
      </c>
    </row>
    <row r="48" spans="3:8" x14ac:dyDescent="0.25">
      <c r="C48" s="34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31">
        <v>5336.97</v>
      </c>
    </row>
    <row r="49" spans="1:8" x14ac:dyDescent="0.25">
      <c r="C49" s="34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31">
        <v>31513.740000000005</v>
      </c>
    </row>
    <row r="50" spans="1:8" x14ac:dyDescent="0.25">
      <c r="C50" s="34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31">
        <v>71250.720000000001</v>
      </c>
    </row>
    <row r="51" spans="1:8" x14ac:dyDescent="0.25">
      <c r="C51" s="34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31">
        <v>21166.68</v>
      </c>
    </row>
    <row r="52" spans="1:8" x14ac:dyDescent="0.25">
      <c r="C52" s="34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31">
        <v>14239.140000000001</v>
      </c>
    </row>
    <row r="53" spans="1:8" x14ac:dyDescent="0.25">
      <c r="C53" s="34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31">
        <v>16438.97</v>
      </c>
    </row>
    <row r="54" spans="1:8" x14ac:dyDescent="0.25">
      <c r="C54" s="34">
        <v>117008</v>
      </c>
      <c r="D54" s="6" t="s">
        <v>331</v>
      </c>
      <c r="E54" s="6">
        <v>611060</v>
      </c>
      <c r="F54" s="6" t="s">
        <v>328</v>
      </c>
      <c r="G54" t="s">
        <v>53</v>
      </c>
      <c r="H54" s="31">
        <v>1505060.2400000002</v>
      </c>
    </row>
    <row r="55" spans="1:8" x14ac:dyDescent="0.25">
      <c r="C55" s="34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31">
        <v>39098.159999999996</v>
      </c>
    </row>
    <row r="56" spans="1:8" x14ac:dyDescent="0.25">
      <c r="C56" s="34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31">
        <v>2034.2999999999997</v>
      </c>
    </row>
    <row r="57" spans="1:8" x14ac:dyDescent="0.25">
      <c r="C57" s="34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1">
        <v>12524.92</v>
      </c>
    </row>
    <row r="58" spans="1:8" s="26" customFormat="1" x14ac:dyDescent="0.25">
      <c r="A58"/>
      <c r="B58"/>
      <c r="C58" s="34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31">
        <v>11497.62</v>
      </c>
    </row>
    <row r="59" spans="1:8" s="26" customFormat="1" x14ac:dyDescent="0.25">
      <c r="A59"/>
      <c r="B59"/>
      <c r="C59" s="34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31">
        <v>6300</v>
      </c>
    </row>
    <row r="60" spans="1:8" s="26" customFormat="1" x14ac:dyDescent="0.25">
      <c r="A60"/>
      <c r="B60"/>
      <c r="C60" s="34">
        <v>117008</v>
      </c>
      <c r="D60" s="6" t="s">
        <v>331</v>
      </c>
      <c r="E60" s="6">
        <v>618070</v>
      </c>
      <c r="F60" s="6" t="s">
        <v>324</v>
      </c>
      <c r="G60" t="s">
        <v>53</v>
      </c>
      <c r="H60" s="31">
        <v>11500</v>
      </c>
    </row>
    <row r="61" spans="1:8" s="26" customFormat="1" x14ac:dyDescent="0.25">
      <c r="A61"/>
      <c r="B61"/>
      <c r="C61" s="34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31">
        <v>8320</v>
      </c>
    </row>
    <row r="62" spans="1:8" s="26" customFormat="1" x14ac:dyDescent="0.25">
      <c r="A62"/>
      <c r="B62"/>
      <c r="C62" s="34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31">
        <v>112395.2</v>
      </c>
    </row>
    <row r="63" spans="1:8" s="26" customFormat="1" x14ac:dyDescent="0.25">
      <c r="A63"/>
      <c r="B63"/>
      <c r="C63" s="34">
        <v>117008</v>
      </c>
      <c r="D63" s="6" t="s">
        <v>331</v>
      </c>
      <c r="E63" s="6">
        <v>618100</v>
      </c>
      <c r="F63" s="6" t="s">
        <v>409</v>
      </c>
      <c r="G63" t="s">
        <v>53</v>
      </c>
      <c r="H63" s="31">
        <v>59416.65</v>
      </c>
    </row>
    <row r="64" spans="1:8" s="26" customFormat="1" x14ac:dyDescent="0.25">
      <c r="A64"/>
      <c r="B64"/>
      <c r="C64" s="34">
        <v>117008</v>
      </c>
      <c r="D64" s="6" t="s">
        <v>331</v>
      </c>
      <c r="E64" s="6">
        <v>618110</v>
      </c>
      <c r="F64" s="6" t="s">
        <v>317</v>
      </c>
      <c r="G64" t="s">
        <v>53</v>
      </c>
      <c r="H64" s="31">
        <v>27778</v>
      </c>
    </row>
    <row r="65" spans="1:8" s="26" customFormat="1" x14ac:dyDescent="0.25">
      <c r="A65"/>
      <c r="B65"/>
      <c r="C65" s="34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31">
        <v>116202.52000000002</v>
      </c>
    </row>
    <row r="66" spans="1:8" s="26" customFormat="1" x14ac:dyDescent="0.25">
      <c r="A66"/>
      <c r="B66"/>
      <c r="C66" s="34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31">
        <v>33676.429999999993</v>
      </c>
    </row>
    <row r="67" spans="1:8" s="26" customFormat="1" x14ac:dyDescent="0.25">
      <c r="A67"/>
      <c r="B67"/>
      <c r="C67" s="34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31">
        <v>54893.1</v>
      </c>
    </row>
    <row r="68" spans="1:8" s="26" customFormat="1" x14ac:dyDescent="0.25">
      <c r="A68"/>
      <c r="B68"/>
      <c r="C68" s="34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31">
        <v>5728.33</v>
      </c>
    </row>
    <row r="69" spans="1:8" s="26" customFormat="1" x14ac:dyDescent="0.25">
      <c r="A69"/>
      <c r="B69"/>
      <c r="C69" s="34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31">
        <v>80217.990000000005</v>
      </c>
    </row>
    <row r="70" spans="1:8" s="26" customFormat="1" x14ac:dyDescent="0.25">
      <c r="A70"/>
      <c r="B70"/>
      <c r="C70" s="34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31">
        <v>13324.220000000001</v>
      </c>
    </row>
    <row r="71" spans="1:8" x14ac:dyDescent="0.25">
      <c r="C71" s="34">
        <v>117010</v>
      </c>
      <c r="D71" s="6" t="s">
        <v>332</v>
      </c>
      <c r="E71" s="6">
        <v>611060</v>
      </c>
      <c r="F71" s="6" t="s">
        <v>328</v>
      </c>
      <c r="G71" t="s">
        <v>53</v>
      </c>
      <c r="H71" s="31">
        <v>202105.31999999995</v>
      </c>
    </row>
    <row r="72" spans="1:8" x14ac:dyDescent="0.25">
      <c r="C72" s="34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31">
        <v>24695.499999999996</v>
      </c>
    </row>
    <row r="73" spans="1:8" x14ac:dyDescent="0.25">
      <c r="C73" s="34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31">
        <v>1350.6</v>
      </c>
    </row>
    <row r="74" spans="1:8" x14ac:dyDescent="0.25">
      <c r="C74" s="34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1">
        <v>3400</v>
      </c>
    </row>
    <row r="75" spans="1:8" x14ac:dyDescent="0.25">
      <c r="C75" s="34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31">
        <v>4191.6000000000013</v>
      </c>
    </row>
    <row r="76" spans="1:8" x14ac:dyDescent="0.25">
      <c r="C76" s="34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31">
        <v>9900</v>
      </c>
    </row>
    <row r="77" spans="1:8" x14ac:dyDescent="0.25">
      <c r="C77" s="34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31">
        <v>10440</v>
      </c>
    </row>
    <row r="78" spans="1:8" x14ac:dyDescent="0.25">
      <c r="C78" s="34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31">
        <v>186776.75</v>
      </c>
    </row>
    <row r="79" spans="1:8" x14ac:dyDescent="0.25">
      <c r="C79" s="34">
        <v>117010</v>
      </c>
      <c r="D79" s="6" t="s">
        <v>332</v>
      </c>
      <c r="E79" s="6">
        <v>618100</v>
      </c>
      <c r="F79" s="6" t="s">
        <v>409</v>
      </c>
      <c r="G79" t="s">
        <v>53</v>
      </c>
      <c r="H79" s="31">
        <v>106711.69999999998</v>
      </c>
    </row>
    <row r="80" spans="1:8" x14ac:dyDescent="0.25">
      <c r="C80" s="34">
        <v>117010</v>
      </c>
      <c r="D80" s="6" t="s">
        <v>332</v>
      </c>
      <c r="E80" s="6">
        <v>618110</v>
      </c>
      <c r="F80" s="6" t="s">
        <v>317</v>
      </c>
      <c r="G80" t="s">
        <v>53</v>
      </c>
      <c r="H80" s="31">
        <v>67393.279999999999</v>
      </c>
    </row>
    <row r="81" spans="3:8" x14ac:dyDescent="0.25">
      <c r="C81" s="34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31">
        <v>79105.36</v>
      </c>
    </row>
    <row r="82" spans="3:8" x14ac:dyDescent="0.25">
      <c r="C82" s="34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31">
        <v>21349.97</v>
      </c>
    </row>
    <row r="83" spans="3:8" x14ac:dyDescent="0.25">
      <c r="C83" s="34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31">
        <v>121272.78000000001</v>
      </c>
    </row>
    <row r="84" spans="3:8" x14ac:dyDescent="0.25">
      <c r="C84" s="34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34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31">
        <v>9706.260000000002</v>
      </c>
    </row>
    <row r="86" spans="3:8" x14ac:dyDescent="0.25">
      <c r="C86" s="34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31">
        <v>24550.739999999998</v>
      </c>
    </row>
    <row r="87" spans="3:8" x14ac:dyDescent="0.25">
      <c r="C87" s="34">
        <v>117011</v>
      </c>
      <c r="D87" s="6" t="s">
        <v>333</v>
      </c>
      <c r="E87" s="6">
        <v>611060</v>
      </c>
      <c r="F87" s="6" t="s">
        <v>328</v>
      </c>
      <c r="G87" t="s">
        <v>53</v>
      </c>
      <c r="H87" s="31">
        <v>137744.04</v>
      </c>
    </row>
    <row r="88" spans="3:8" x14ac:dyDescent="0.25">
      <c r="C88" s="34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31">
        <v>42884.62</v>
      </c>
    </row>
    <row r="89" spans="3:8" x14ac:dyDescent="0.25">
      <c r="C89" s="34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31">
        <v>1253.8900000000001</v>
      </c>
    </row>
    <row r="90" spans="3:8" x14ac:dyDescent="0.25">
      <c r="C90" s="34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31">
        <v>13188.41</v>
      </c>
    </row>
    <row r="91" spans="3:8" x14ac:dyDescent="0.25">
      <c r="C91" s="34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31">
        <v>4191.6000000000013</v>
      </c>
    </row>
    <row r="92" spans="3:8" x14ac:dyDescent="0.25">
      <c r="C92" s="34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31">
        <v>10800</v>
      </c>
    </row>
    <row r="93" spans="3:8" x14ac:dyDescent="0.25">
      <c r="C93" s="34">
        <v>117011</v>
      </c>
      <c r="D93" s="6" t="s">
        <v>333</v>
      </c>
      <c r="E93" s="6">
        <v>618070</v>
      </c>
      <c r="F93" s="6" t="s">
        <v>324</v>
      </c>
      <c r="G93" t="s">
        <v>53</v>
      </c>
      <c r="H93" s="31">
        <v>10500</v>
      </c>
    </row>
    <row r="94" spans="3:8" x14ac:dyDescent="0.25">
      <c r="C94" s="34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31">
        <v>16440</v>
      </c>
    </row>
    <row r="95" spans="3:8" x14ac:dyDescent="0.25">
      <c r="C95" s="34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31">
        <v>343181.57000000007</v>
      </c>
    </row>
    <row r="96" spans="3:8" x14ac:dyDescent="0.25">
      <c r="C96" s="34">
        <v>117011</v>
      </c>
      <c r="D96" s="6" t="s">
        <v>333</v>
      </c>
      <c r="E96" s="6">
        <v>618100</v>
      </c>
      <c r="F96" s="6" t="s">
        <v>409</v>
      </c>
      <c r="G96" t="s">
        <v>53</v>
      </c>
      <c r="H96" s="31">
        <v>201603.67</v>
      </c>
    </row>
    <row r="97" spans="3:8" x14ac:dyDescent="0.25">
      <c r="C97" s="34">
        <v>117011</v>
      </c>
      <c r="D97" s="6" t="s">
        <v>333</v>
      </c>
      <c r="E97" s="6">
        <v>618110</v>
      </c>
      <c r="F97" s="6" t="s">
        <v>317</v>
      </c>
      <c r="G97" t="s">
        <v>53</v>
      </c>
      <c r="H97" s="31">
        <v>112006</v>
      </c>
    </row>
    <row r="98" spans="3:8" x14ac:dyDescent="0.25">
      <c r="C98" s="34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31">
        <v>26312.11</v>
      </c>
    </row>
    <row r="99" spans="3:8" x14ac:dyDescent="0.25">
      <c r="C99" s="34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31">
        <v>21580.33</v>
      </c>
    </row>
    <row r="100" spans="3:8" x14ac:dyDescent="0.25">
      <c r="C100" s="34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31">
        <v>89899.469999999987</v>
      </c>
    </row>
    <row r="101" spans="3:8" x14ac:dyDescent="0.25">
      <c r="C101" s="34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31">
        <v>14000</v>
      </c>
    </row>
    <row r="102" spans="3:8" x14ac:dyDescent="0.25">
      <c r="C102" s="34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31">
        <v>51446.310000000005</v>
      </c>
    </row>
    <row r="103" spans="3:8" x14ac:dyDescent="0.25">
      <c r="C103" s="34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31">
        <v>18824.22</v>
      </c>
    </row>
    <row r="104" spans="3:8" x14ac:dyDescent="0.25">
      <c r="C104" s="34">
        <v>117012</v>
      </c>
      <c r="D104" s="6" t="s">
        <v>334</v>
      </c>
      <c r="E104" s="6">
        <v>611060</v>
      </c>
      <c r="F104" s="6" t="s">
        <v>328</v>
      </c>
      <c r="G104" t="s">
        <v>53</v>
      </c>
      <c r="H104" s="31">
        <v>191052.61999999994</v>
      </c>
    </row>
    <row r="105" spans="3:8" x14ac:dyDescent="0.25">
      <c r="C105" s="34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31">
        <v>11602.29</v>
      </c>
    </row>
    <row r="106" spans="3:8" x14ac:dyDescent="0.25">
      <c r="C106" s="34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31">
        <v>284.29000000000002</v>
      </c>
    </row>
    <row r="107" spans="3:8" x14ac:dyDescent="0.25">
      <c r="C107" s="34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31">
        <v>3474</v>
      </c>
    </row>
    <row r="108" spans="3:8" x14ac:dyDescent="0.25">
      <c r="C108" s="34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31">
        <v>3687.99</v>
      </c>
    </row>
    <row r="109" spans="3:8" x14ac:dyDescent="0.25">
      <c r="C109" s="34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31">
        <v>9900</v>
      </c>
    </row>
    <row r="110" spans="3:8" x14ac:dyDescent="0.25">
      <c r="C110" s="34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31">
        <v>10800</v>
      </c>
    </row>
    <row r="111" spans="3:8" x14ac:dyDescent="0.25">
      <c r="C111" s="34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31">
        <v>243809.76999999993</v>
      </c>
    </row>
    <row r="112" spans="3:8" x14ac:dyDescent="0.25">
      <c r="C112" s="34">
        <v>117012</v>
      </c>
      <c r="D112" s="6" t="s">
        <v>334</v>
      </c>
      <c r="E112" s="6">
        <v>618100</v>
      </c>
      <c r="F112" s="6" t="s">
        <v>409</v>
      </c>
      <c r="G112" t="s">
        <v>53</v>
      </c>
      <c r="H112" s="31">
        <v>125474.48</v>
      </c>
    </row>
    <row r="113" spans="3:8" x14ac:dyDescent="0.25">
      <c r="C113" s="34">
        <v>117012</v>
      </c>
      <c r="D113" s="6" t="s">
        <v>334</v>
      </c>
      <c r="E113" s="6">
        <v>618110</v>
      </c>
      <c r="F113" s="6" t="s">
        <v>317</v>
      </c>
      <c r="G113" t="s">
        <v>53</v>
      </c>
      <c r="H113" s="31">
        <v>49994</v>
      </c>
    </row>
    <row r="114" spans="3:8" x14ac:dyDescent="0.25">
      <c r="C114" s="34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31">
        <v>209665.02000000002</v>
      </c>
    </row>
    <row r="115" spans="3:8" x14ac:dyDescent="0.25">
      <c r="C115" s="34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31">
        <v>30943.540000000008</v>
      </c>
    </row>
    <row r="116" spans="3:8" x14ac:dyDescent="0.25">
      <c r="C116" s="34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31">
        <v>60140.41</v>
      </c>
    </row>
    <row r="117" spans="3:8" x14ac:dyDescent="0.25">
      <c r="C117" s="34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31">
        <v>1827.0000000000005</v>
      </c>
    </row>
    <row r="118" spans="3:8" x14ac:dyDescent="0.25">
      <c r="C118" s="34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31">
        <v>28608.6</v>
      </c>
    </row>
    <row r="119" spans="3:8" x14ac:dyDescent="0.25">
      <c r="C119" s="34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31">
        <v>28196.989999999998</v>
      </c>
    </row>
    <row r="120" spans="3:8" x14ac:dyDescent="0.25">
      <c r="C120" s="34">
        <v>117013</v>
      </c>
      <c r="D120" s="6" t="s">
        <v>335</v>
      </c>
      <c r="E120" s="6">
        <v>611060</v>
      </c>
      <c r="F120" s="6" t="s">
        <v>328</v>
      </c>
      <c r="G120" t="s">
        <v>53</v>
      </c>
      <c r="H120" s="31">
        <v>265932.59999999992</v>
      </c>
    </row>
    <row r="121" spans="3:8" x14ac:dyDescent="0.25">
      <c r="C121" s="34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31">
        <v>66418.69</v>
      </c>
    </row>
    <row r="122" spans="3:8" x14ac:dyDescent="0.25">
      <c r="C122" s="34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31">
        <v>1694.4700000000003</v>
      </c>
    </row>
    <row r="123" spans="3:8" x14ac:dyDescent="0.25">
      <c r="C123" s="34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31">
        <v>2410.5</v>
      </c>
    </row>
    <row r="124" spans="3:8" x14ac:dyDescent="0.25">
      <c r="C124" s="34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31">
        <v>4191.6000000000013</v>
      </c>
    </row>
    <row r="125" spans="3:8" x14ac:dyDescent="0.25">
      <c r="C125" s="34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31">
        <v>10800</v>
      </c>
    </row>
    <row r="126" spans="3:8" x14ac:dyDescent="0.25">
      <c r="C126" s="34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31">
        <v>19760</v>
      </c>
    </row>
    <row r="127" spans="3:8" x14ac:dyDescent="0.25">
      <c r="C127" s="34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31">
        <v>383026.63999999996</v>
      </c>
    </row>
    <row r="128" spans="3:8" x14ac:dyDescent="0.25">
      <c r="C128" s="34">
        <v>117013</v>
      </c>
      <c r="D128" s="6" t="s">
        <v>335</v>
      </c>
      <c r="E128" s="6">
        <v>618100</v>
      </c>
      <c r="F128" s="6" t="s">
        <v>409</v>
      </c>
      <c r="G128" t="s">
        <v>53</v>
      </c>
      <c r="H128" s="31">
        <v>214720.88</v>
      </c>
    </row>
    <row r="129" spans="3:8" x14ac:dyDescent="0.25">
      <c r="C129" s="34">
        <v>117013</v>
      </c>
      <c r="D129" s="6" t="s">
        <v>335</v>
      </c>
      <c r="E129" s="6">
        <v>618110</v>
      </c>
      <c r="F129" s="6" t="s">
        <v>317</v>
      </c>
      <c r="G129" t="s">
        <v>53</v>
      </c>
      <c r="H129" s="31">
        <v>128693</v>
      </c>
    </row>
    <row r="130" spans="3:8" x14ac:dyDescent="0.25">
      <c r="C130" s="34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31">
        <v>8506.6700000000019</v>
      </c>
    </row>
    <row r="131" spans="3:8" x14ac:dyDescent="0.25">
      <c r="C131" s="34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31">
        <v>25424.650000000009</v>
      </c>
    </row>
    <row r="132" spans="3:8" x14ac:dyDescent="0.25">
      <c r="C132" s="34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31">
        <v>97341.500000000029</v>
      </c>
    </row>
    <row r="133" spans="3:8" x14ac:dyDescent="0.25">
      <c r="C133" s="34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31">
        <v>9605.32</v>
      </c>
    </row>
    <row r="134" spans="3:8" x14ac:dyDescent="0.25">
      <c r="C134" s="34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31">
        <v>29551.39</v>
      </c>
    </row>
    <row r="135" spans="3:8" x14ac:dyDescent="0.25">
      <c r="C135" s="34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31">
        <v>34244.660000000003</v>
      </c>
    </row>
    <row r="136" spans="3:8" x14ac:dyDescent="0.25">
      <c r="C136" s="34">
        <v>117015</v>
      </c>
      <c r="D136" s="6" t="s">
        <v>336</v>
      </c>
      <c r="E136" s="6">
        <v>611060</v>
      </c>
      <c r="F136" s="6" t="s">
        <v>328</v>
      </c>
      <c r="G136" t="s">
        <v>53</v>
      </c>
      <c r="H136" s="31">
        <v>252631.56000000003</v>
      </c>
    </row>
    <row r="137" spans="3:8" x14ac:dyDescent="0.25">
      <c r="C137" s="34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31">
        <v>25256.380000000005</v>
      </c>
    </row>
    <row r="138" spans="3:8" x14ac:dyDescent="0.25">
      <c r="C138" s="34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31">
        <v>457.07</v>
      </c>
    </row>
    <row r="139" spans="3:8" x14ac:dyDescent="0.25">
      <c r="C139" s="34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31">
        <v>3400</v>
      </c>
    </row>
    <row r="140" spans="3:8" x14ac:dyDescent="0.25">
      <c r="C140" s="34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31">
        <v>4191.6000000000013</v>
      </c>
    </row>
    <row r="141" spans="3:8" x14ac:dyDescent="0.25">
      <c r="C141" s="34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31">
        <v>10800</v>
      </c>
    </row>
    <row r="142" spans="3:8" x14ac:dyDescent="0.25">
      <c r="C142" s="34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31">
        <v>14360</v>
      </c>
    </row>
    <row r="143" spans="3:8" x14ac:dyDescent="0.25">
      <c r="C143" s="34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31">
        <v>194997.05</v>
      </c>
    </row>
    <row r="144" spans="3:8" x14ac:dyDescent="0.25">
      <c r="C144" s="34">
        <v>117015</v>
      </c>
      <c r="D144" s="6" t="s">
        <v>336</v>
      </c>
      <c r="E144" s="6">
        <v>618100</v>
      </c>
      <c r="F144" s="6" t="s">
        <v>409</v>
      </c>
      <c r="G144" t="s">
        <v>53</v>
      </c>
      <c r="H144" s="31">
        <v>100964.1</v>
      </c>
    </row>
    <row r="145" spans="3:8" x14ac:dyDescent="0.25">
      <c r="C145" s="34">
        <v>117015</v>
      </c>
      <c r="D145" s="6" t="s">
        <v>336</v>
      </c>
      <c r="E145" s="6">
        <v>618110</v>
      </c>
      <c r="F145" s="6" t="s">
        <v>317</v>
      </c>
      <c r="G145" t="s">
        <v>53</v>
      </c>
    </row>
    <row r="146" spans="3:8" x14ac:dyDescent="0.25">
      <c r="C146" s="34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31">
        <v>4986.6900000000005</v>
      </c>
    </row>
    <row r="147" spans="3:8" x14ac:dyDescent="0.25">
      <c r="C147" s="34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31">
        <v>9600</v>
      </c>
    </row>
    <row r="148" spans="3:8" x14ac:dyDescent="0.25">
      <c r="C148" s="34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31">
        <v>95684.24</v>
      </c>
    </row>
    <row r="149" spans="3:8" x14ac:dyDescent="0.25">
      <c r="C149" s="34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31">
        <v>3600</v>
      </c>
    </row>
    <row r="150" spans="3:8" x14ac:dyDescent="0.25">
      <c r="C150" s="34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31">
        <v>56522.520000000004</v>
      </c>
    </row>
    <row r="151" spans="3:8" x14ac:dyDescent="0.25">
      <c r="C151" s="34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31">
        <v>34137.99</v>
      </c>
    </row>
    <row r="152" spans="3:8" x14ac:dyDescent="0.25">
      <c r="C152" s="34">
        <v>117016</v>
      </c>
      <c r="D152" s="6" t="s">
        <v>337</v>
      </c>
      <c r="E152" s="6">
        <v>611060</v>
      </c>
      <c r="F152" s="6" t="s">
        <v>328</v>
      </c>
      <c r="G152" t="s">
        <v>53</v>
      </c>
      <c r="H152" s="31">
        <v>189953.63999999998</v>
      </c>
    </row>
    <row r="153" spans="3:8" x14ac:dyDescent="0.25">
      <c r="C153" s="34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31">
        <v>26469.980000000003</v>
      </c>
    </row>
    <row r="154" spans="3:8" x14ac:dyDescent="0.25">
      <c r="C154" s="34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31">
        <v>376.79</v>
      </c>
    </row>
    <row r="155" spans="3:8" x14ac:dyDescent="0.25">
      <c r="C155" s="34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31">
        <v>3400.05</v>
      </c>
    </row>
    <row r="156" spans="3:8" x14ac:dyDescent="0.25">
      <c r="C156" s="34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31">
        <v>3638.3</v>
      </c>
    </row>
    <row r="157" spans="3:8" x14ac:dyDescent="0.25">
      <c r="C157" s="34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31">
        <v>10800</v>
      </c>
    </row>
    <row r="158" spans="3:8" x14ac:dyDescent="0.25">
      <c r="C158" s="34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31">
        <v>14600</v>
      </c>
    </row>
    <row r="159" spans="3:8" x14ac:dyDescent="0.25">
      <c r="C159" s="34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31">
        <v>190526.80999999997</v>
      </c>
    </row>
    <row r="160" spans="3:8" x14ac:dyDescent="0.25">
      <c r="C160" s="34">
        <v>117016</v>
      </c>
      <c r="D160" s="6" t="s">
        <v>337</v>
      </c>
      <c r="E160" s="6">
        <v>618100</v>
      </c>
      <c r="F160" s="6" t="s">
        <v>409</v>
      </c>
      <c r="G160" t="s">
        <v>53</v>
      </c>
      <c r="H160" s="31">
        <v>94273.070000000022</v>
      </c>
    </row>
    <row r="161" spans="3:8" x14ac:dyDescent="0.25">
      <c r="C161" s="34">
        <v>117016</v>
      </c>
      <c r="D161" s="6" t="s">
        <v>337</v>
      </c>
      <c r="E161" s="6">
        <v>618110</v>
      </c>
      <c r="F161" s="6" t="s">
        <v>317</v>
      </c>
      <c r="G161" t="s">
        <v>53</v>
      </c>
      <c r="H161" s="31">
        <v>36811.06</v>
      </c>
    </row>
    <row r="162" spans="3:8" x14ac:dyDescent="0.25">
      <c r="C162" s="34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31">
        <v>4089.47</v>
      </c>
    </row>
    <row r="163" spans="3:8" x14ac:dyDescent="0.25">
      <c r="C163" s="34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31">
        <v>8532</v>
      </c>
    </row>
    <row r="164" spans="3:8" x14ac:dyDescent="0.25">
      <c r="C164" s="34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31">
        <v>102175.46999999999</v>
      </c>
    </row>
    <row r="165" spans="3:8" x14ac:dyDescent="0.25">
      <c r="C165" s="34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31">
        <v>6236.5800000000008</v>
      </c>
    </row>
    <row r="166" spans="3:8" x14ac:dyDescent="0.25">
      <c r="C166" s="34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31">
        <v>13934.400000000001</v>
      </c>
    </row>
    <row r="167" spans="3:8" x14ac:dyDescent="0.25">
      <c r="C167" s="34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31">
        <v>29720.03</v>
      </c>
    </row>
    <row r="168" spans="3:8" x14ac:dyDescent="0.25">
      <c r="C168" s="34">
        <v>117017</v>
      </c>
      <c r="D168" s="6" t="s">
        <v>338</v>
      </c>
      <c r="E168" s="6">
        <v>611060</v>
      </c>
      <c r="F168" s="6" t="s">
        <v>328</v>
      </c>
      <c r="G168" t="s">
        <v>53</v>
      </c>
      <c r="H168" s="31">
        <v>293334.72000000003</v>
      </c>
    </row>
    <row r="169" spans="3:8" x14ac:dyDescent="0.25">
      <c r="C169" s="34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31">
        <v>55208.499999999993</v>
      </c>
    </row>
    <row r="170" spans="3:8" x14ac:dyDescent="0.25">
      <c r="C170" s="34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31">
        <v>250</v>
      </c>
    </row>
    <row r="171" spans="3:8" x14ac:dyDescent="0.25">
      <c r="C171" s="34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31">
        <v>3400.01</v>
      </c>
    </row>
    <row r="172" spans="3:8" x14ac:dyDescent="0.25">
      <c r="C172" s="34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31">
        <v>4191.6000000000013</v>
      </c>
    </row>
    <row r="173" spans="3:8" x14ac:dyDescent="0.25">
      <c r="C173" s="34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31">
        <v>10800</v>
      </c>
    </row>
    <row r="174" spans="3:8" x14ac:dyDescent="0.25">
      <c r="C174" s="34">
        <v>117017</v>
      </c>
      <c r="D174" s="6" t="s">
        <v>338</v>
      </c>
      <c r="E174" s="6">
        <v>618070</v>
      </c>
      <c r="F174" s="6" t="s">
        <v>324</v>
      </c>
      <c r="G174" t="s">
        <v>53</v>
      </c>
      <c r="H174" s="31">
        <v>4000</v>
      </c>
    </row>
    <row r="175" spans="3:8" x14ac:dyDescent="0.25">
      <c r="C175" s="34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31">
        <v>14360</v>
      </c>
    </row>
    <row r="176" spans="3:8" x14ac:dyDescent="0.25">
      <c r="C176" s="34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31">
        <v>280901.42999999993</v>
      </c>
    </row>
    <row r="177" spans="3:8" x14ac:dyDescent="0.25">
      <c r="C177" s="34">
        <v>117017</v>
      </c>
      <c r="D177" s="6" t="s">
        <v>338</v>
      </c>
      <c r="E177" s="6">
        <v>618100</v>
      </c>
      <c r="F177" s="6" t="s">
        <v>409</v>
      </c>
      <c r="G177" t="s">
        <v>53</v>
      </c>
      <c r="H177" s="31">
        <v>140232.22</v>
      </c>
    </row>
    <row r="178" spans="3:8" x14ac:dyDescent="0.25">
      <c r="C178" s="34">
        <v>117017</v>
      </c>
      <c r="D178" s="6" t="s">
        <v>338</v>
      </c>
      <c r="E178" s="6">
        <v>618110</v>
      </c>
      <c r="F178" s="6" t="s">
        <v>317</v>
      </c>
      <c r="G178" t="s">
        <v>53</v>
      </c>
      <c r="H178" s="31">
        <v>51092.5</v>
      </c>
    </row>
    <row r="179" spans="3:8" x14ac:dyDescent="0.25">
      <c r="C179" s="34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31">
        <v>105619.10999999999</v>
      </c>
    </row>
    <row r="180" spans="3:8" x14ac:dyDescent="0.25">
      <c r="C180" s="34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31">
        <v>36688.319999999992</v>
      </c>
    </row>
    <row r="181" spans="3:8" x14ac:dyDescent="0.25">
      <c r="C181" s="34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31">
        <v>83107.440000000017</v>
      </c>
    </row>
    <row r="182" spans="3:8" x14ac:dyDescent="0.25">
      <c r="C182" s="34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31">
        <v>5833.33</v>
      </c>
    </row>
    <row r="183" spans="3:8" x14ac:dyDescent="0.25">
      <c r="C183" s="34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31">
        <v>93118.469999999987</v>
      </c>
    </row>
    <row r="184" spans="3:8" x14ac:dyDescent="0.25">
      <c r="C184" s="34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31">
        <v>16538.75</v>
      </c>
    </row>
    <row r="185" spans="3:8" x14ac:dyDescent="0.25">
      <c r="C185" s="34">
        <v>117024</v>
      </c>
      <c r="D185" s="6" t="s">
        <v>339</v>
      </c>
      <c r="E185" s="6">
        <v>611060</v>
      </c>
      <c r="F185" s="6" t="s">
        <v>328</v>
      </c>
      <c r="G185" t="s">
        <v>53</v>
      </c>
      <c r="H185" s="31">
        <v>172631.56999999998</v>
      </c>
    </row>
    <row r="186" spans="3:8" x14ac:dyDescent="0.25">
      <c r="C186" s="34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31">
        <v>35176.14</v>
      </c>
    </row>
    <row r="187" spans="3:8" x14ac:dyDescent="0.25">
      <c r="C187" s="34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31">
        <v>2252.79</v>
      </c>
    </row>
    <row r="188" spans="3:8" x14ac:dyDescent="0.25">
      <c r="C188" s="34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31">
        <v>3400.05</v>
      </c>
    </row>
    <row r="189" spans="3:8" x14ac:dyDescent="0.25">
      <c r="C189" s="34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31">
        <v>3688.1099999999997</v>
      </c>
    </row>
    <row r="190" spans="3:8" x14ac:dyDescent="0.25">
      <c r="C190" s="34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31">
        <v>10800</v>
      </c>
    </row>
    <row r="191" spans="3:8" x14ac:dyDescent="0.25">
      <c r="C191" s="34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31">
        <v>14240</v>
      </c>
    </row>
    <row r="192" spans="3:8" x14ac:dyDescent="0.25">
      <c r="C192" s="34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31">
        <v>192199.85999999996</v>
      </c>
    </row>
    <row r="193" spans="3:8" x14ac:dyDescent="0.25">
      <c r="C193" s="34">
        <v>117024</v>
      </c>
      <c r="D193" s="6" t="s">
        <v>339</v>
      </c>
      <c r="E193" s="6">
        <v>618100</v>
      </c>
      <c r="F193" s="6" t="s">
        <v>409</v>
      </c>
      <c r="G193" t="s">
        <v>53</v>
      </c>
      <c r="H193" s="31">
        <v>99516.160000000003</v>
      </c>
    </row>
    <row r="194" spans="3:8" x14ac:dyDescent="0.25">
      <c r="C194" s="34">
        <v>117024</v>
      </c>
      <c r="D194" s="6" t="s">
        <v>339</v>
      </c>
      <c r="E194" s="6">
        <v>618110</v>
      </c>
      <c r="F194" s="6" t="s">
        <v>317</v>
      </c>
      <c r="G194" t="s">
        <v>53</v>
      </c>
      <c r="H194" s="31">
        <v>18823.45</v>
      </c>
    </row>
    <row r="195" spans="3:8" x14ac:dyDescent="0.25">
      <c r="C195" s="34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31">
        <v>6086.6600000000017</v>
      </c>
    </row>
    <row r="196" spans="3:8" x14ac:dyDescent="0.25">
      <c r="C196" s="34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31">
        <v>21970.679999999993</v>
      </c>
    </row>
    <row r="197" spans="3:8" x14ac:dyDescent="0.25">
      <c r="C197" s="34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31">
        <v>104084.46999999999</v>
      </c>
    </row>
    <row r="198" spans="3:8" x14ac:dyDescent="0.25">
      <c r="C198" s="34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34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31">
        <v>46730.630000000012</v>
      </c>
    </row>
    <row r="200" spans="3:8" x14ac:dyDescent="0.25">
      <c r="C200" s="34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31">
        <v>36692.410000000003</v>
      </c>
    </row>
    <row r="201" spans="3:8" x14ac:dyDescent="0.25">
      <c r="C201" s="35" t="s">
        <v>325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31">
        <v>9000</v>
      </c>
    </row>
    <row r="202" spans="3:8" x14ac:dyDescent="0.25">
      <c r="C202" s="34">
        <v>117026</v>
      </c>
      <c r="D202" s="6" t="s">
        <v>340</v>
      </c>
      <c r="E202" s="6">
        <v>611060</v>
      </c>
      <c r="F202" s="6" t="s">
        <v>328</v>
      </c>
      <c r="G202" t="s">
        <v>53</v>
      </c>
      <c r="H202" s="31">
        <v>270246.3000000001</v>
      </c>
    </row>
    <row r="203" spans="3:8" x14ac:dyDescent="0.25">
      <c r="C203" s="34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31">
        <v>28393.429999999997</v>
      </c>
    </row>
    <row r="204" spans="3:8" x14ac:dyDescent="0.25">
      <c r="C204" s="34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31">
        <v>690.66000000000008</v>
      </c>
    </row>
    <row r="205" spans="3:8" x14ac:dyDescent="0.25">
      <c r="C205" s="34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31">
        <v>13133.43</v>
      </c>
    </row>
    <row r="206" spans="3:8" x14ac:dyDescent="0.25">
      <c r="C206" s="34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31">
        <v>15358.900000000005</v>
      </c>
    </row>
    <row r="207" spans="3:8" x14ac:dyDescent="0.25">
      <c r="C207" s="34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31">
        <v>11700</v>
      </c>
    </row>
    <row r="208" spans="3:8" x14ac:dyDescent="0.25">
      <c r="C208" s="34">
        <v>117026</v>
      </c>
      <c r="D208" s="6" t="s">
        <v>340</v>
      </c>
      <c r="E208" s="6">
        <v>618070</v>
      </c>
      <c r="F208" s="6" t="s">
        <v>324</v>
      </c>
      <c r="G208" t="s">
        <v>53</v>
      </c>
      <c r="H208" s="31">
        <v>20000</v>
      </c>
    </row>
    <row r="209" spans="3:8" x14ac:dyDescent="0.25">
      <c r="C209" s="34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31">
        <v>14520</v>
      </c>
    </row>
    <row r="210" spans="3:8" x14ac:dyDescent="0.25">
      <c r="C210" s="34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31">
        <v>249505.91999999995</v>
      </c>
    </row>
    <row r="211" spans="3:8" x14ac:dyDescent="0.25">
      <c r="C211" s="34">
        <v>117026</v>
      </c>
      <c r="D211" s="6" t="s">
        <v>340</v>
      </c>
      <c r="E211" s="6">
        <v>618100</v>
      </c>
      <c r="F211" s="6" t="s">
        <v>409</v>
      </c>
      <c r="G211" t="s">
        <v>53</v>
      </c>
      <c r="H211" s="31">
        <v>145574.78</v>
      </c>
    </row>
    <row r="212" spans="3:8" x14ac:dyDescent="0.25">
      <c r="C212" s="34">
        <v>117026</v>
      </c>
      <c r="D212" s="6" t="s">
        <v>340</v>
      </c>
      <c r="E212" s="6">
        <v>618110</v>
      </c>
      <c r="F212" s="6" t="s">
        <v>317</v>
      </c>
      <c r="G212" t="s">
        <v>53</v>
      </c>
      <c r="H212" s="31">
        <v>39102</v>
      </c>
    </row>
    <row r="213" spans="3:8" x14ac:dyDescent="0.25">
      <c r="C213" s="34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31">
        <v>12466.669999999998</v>
      </c>
    </row>
    <row r="214" spans="3:8" x14ac:dyDescent="0.25">
      <c r="C214" s="34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31">
        <v>13957.789999999997</v>
      </c>
    </row>
    <row r="215" spans="3:8" x14ac:dyDescent="0.25">
      <c r="C215" s="34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31">
        <v>79012.38</v>
      </c>
    </row>
    <row r="216" spans="3:8" x14ac:dyDescent="0.25">
      <c r="C216" s="34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31">
        <v>18000</v>
      </c>
    </row>
    <row r="217" spans="3:8" x14ac:dyDescent="0.25">
      <c r="C217" s="34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31">
        <v>22756.769999999997</v>
      </c>
    </row>
    <row r="218" spans="3:8" x14ac:dyDescent="0.25">
      <c r="C218" s="34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31">
        <v>25310.22</v>
      </c>
    </row>
    <row r="219" spans="3:8" x14ac:dyDescent="0.25">
      <c r="C219" s="34">
        <v>117027</v>
      </c>
      <c r="D219" s="6" t="s">
        <v>341</v>
      </c>
      <c r="E219" s="6">
        <v>611060</v>
      </c>
      <c r="F219" s="6" t="s">
        <v>328</v>
      </c>
      <c r="G219" t="s">
        <v>53</v>
      </c>
      <c r="H219" s="31">
        <v>50289.44000000001</v>
      </c>
    </row>
    <row r="220" spans="3:8" x14ac:dyDescent="0.25">
      <c r="C220" s="34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31">
        <v>29525.899999999994</v>
      </c>
    </row>
    <row r="221" spans="3:8" x14ac:dyDescent="0.25">
      <c r="C221" s="34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31">
        <v>540.28</v>
      </c>
    </row>
    <row r="222" spans="3:8" x14ac:dyDescent="0.25">
      <c r="C222" s="34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31">
        <v>3879.86</v>
      </c>
    </row>
    <row r="223" spans="3:8" x14ac:dyDescent="0.25">
      <c r="C223" s="34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31">
        <v>3289.99</v>
      </c>
    </row>
    <row r="224" spans="3:8" x14ac:dyDescent="0.25">
      <c r="C224" s="34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31">
        <v>9000</v>
      </c>
    </row>
    <row r="225" spans="3:8" x14ac:dyDescent="0.25">
      <c r="C225" s="34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31">
        <v>14520</v>
      </c>
    </row>
    <row r="226" spans="3:8" x14ac:dyDescent="0.25">
      <c r="C226" s="34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31">
        <v>279073.55000000005</v>
      </c>
    </row>
    <row r="227" spans="3:8" x14ac:dyDescent="0.25">
      <c r="C227" s="34">
        <v>117027</v>
      </c>
      <c r="D227" s="6" t="s">
        <v>341</v>
      </c>
      <c r="E227" s="6">
        <v>618100</v>
      </c>
      <c r="F227" s="6" t="s">
        <v>409</v>
      </c>
      <c r="G227" t="s">
        <v>53</v>
      </c>
      <c r="H227" s="31">
        <v>146342.63</v>
      </c>
    </row>
    <row r="228" spans="3:8" x14ac:dyDescent="0.25">
      <c r="C228" s="34">
        <v>117027</v>
      </c>
      <c r="D228" s="6" t="s">
        <v>341</v>
      </c>
      <c r="E228" s="6">
        <v>618110</v>
      </c>
      <c r="F228" s="6" t="s">
        <v>317</v>
      </c>
      <c r="G228" t="s">
        <v>53</v>
      </c>
      <c r="H228" s="31">
        <v>5490</v>
      </c>
    </row>
    <row r="229" spans="3:8" x14ac:dyDescent="0.25">
      <c r="C229" s="34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31">
        <v>74373.509999999995</v>
      </c>
    </row>
    <row r="230" spans="3:8" x14ac:dyDescent="0.25">
      <c r="C230" s="34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31">
        <v>15141.949999999997</v>
      </c>
    </row>
    <row r="231" spans="3:8" x14ac:dyDescent="0.25">
      <c r="C231" s="34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31">
        <v>105342.65000000001</v>
      </c>
    </row>
    <row r="232" spans="3:8" x14ac:dyDescent="0.25">
      <c r="C232" s="34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31">
        <v>2366.67</v>
      </c>
    </row>
    <row r="233" spans="3:8" x14ac:dyDescent="0.25">
      <c r="C233" s="34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31">
        <v>40745.590000000018</v>
      </c>
    </row>
    <row r="234" spans="3:8" x14ac:dyDescent="0.25">
      <c r="C234" s="34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31">
        <v>34606.86</v>
      </c>
    </row>
    <row r="235" spans="3:8" x14ac:dyDescent="0.25">
      <c r="C235" s="34">
        <v>117030</v>
      </c>
      <c r="D235" s="6" t="s">
        <v>342</v>
      </c>
      <c r="E235" s="6">
        <v>611060</v>
      </c>
      <c r="F235" s="6" t="s">
        <v>328</v>
      </c>
      <c r="G235" t="s">
        <v>53</v>
      </c>
      <c r="H235" s="31">
        <v>173748.50000000003</v>
      </c>
    </row>
    <row r="236" spans="3:8" x14ac:dyDescent="0.25">
      <c r="C236" s="34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31">
        <v>33017.359999999993</v>
      </c>
    </row>
    <row r="237" spans="3:8" x14ac:dyDescent="0.25">
      <c r="C237" s="34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31">
        <v>10543.15</v>
      </c>
    </row>
    <row r="238" spans="3:8" x14ac:dyDescent="0.25">
      <c r="C238" s="34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31">
        <v>12696.83</v>
      </c>
    </row>
    <row r="239" spans="3:8" x14ac:dyDescent="0.25">
      <c r="C239" s="34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31">
        <v>11243.31</v>
      </c>
    </row>
    <row r="240" spans="3:8" x14ac:dyDescent="0.25">
      <c r="C240" s="34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31">
        <v>4230</v>
      </c>
    </row>
    <row r="241" spans="3:8" x14ac:dyDescent="0.25">
      <c r="C241" s="34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31">
        <v>9000</v>
      </c>
    </row>
    <row r="242" spans="3:8" x14ac:dyDescent="0.25">
      <c r="C242" s="34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31">
        <v>11000</v>
      </c>
    </row>
    <row r="243" spans="3:8" x14ac:dyDescent="0.25">
      <c r="C243" s="34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31">
        <v>218241.09000000003</v>
      </c>
    </row>
    <row r="244" spans="3:8" x14ac:dyDescent="0.25">
      <c r="C244" s="34">
        <v>117030</v>
      </c>
      <c r="D244" s="6" t="s">
        <v>342</v>
      </c>
      <c r="E244" s="6">
        <v>618100</v>
      </c>
      <c r="F244" s="6" t="s">
        <v>409</v>
      </c>
      <c r="G244" t="s">
        <v>53</v>
      </c>
      <c r="H244" s="31">
        <v>133220.78999999998</v>
      </c>
    </row>
    <row r="245" spans="3:8" x14ac:dyDescent="0.25">
      <c r="C245" s="34">
        <v>117030</v>
      </c>
      <c r="D245" s="6" t="s">
        <v>342</v>
      </c>
      <c r="E245" s="6">
        <v>618110</v>
      </c>
      <c r="F245" s="6" t="s">
        <v>317</v>
      </c>
      <c r="G245" t="s">
        <v>53</v>
      </c>
      <c r="H245" s="31">
        <v>24685</v>
      </c>
    </row>
    <row r="246" spans="3:8" x14ac:dyDescent="0.25">
      <c r="C246" s="34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31">
        <v>144455.9</v>
      </c>
    </row>
    <row r="247" spans="3:8" x14ac:dyDescent="0.25">
      <c r="C247" s="34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31">
        <v>38062.659999999996</v>
      </c>
    </row>
    <row r="248" spans="3:8" x14ac:dyDescent="0.25">
      <c r="C248" s="34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31">
        <v>77513.350000000006</v>
      </c>
    </row>
    <row r="249" spans="3:8" x14ac:dyDescent="0.25">
      <c r="C249" s="34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31">
        <v>5019.0100000000011</v>
      </c>
    </row>
    <row r="250" spans="3:8" x14ac:dyDescent="0.25">
      <c r="C250" s="34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31">
        <v>6185.15</v>
      </c>
    </row>
    <row r="251" spans="3:8" x14ac:dyDescent="0.25">
      <c r="C251" s="34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31">
        <v>19549.91</v>
      </c>
    </row>
    <row r="252" spans="3:8" x14ac:dyDescent="0.25">
      <c r="C252" s="34">
        <v>117035</v>
      </c>
      <c r="D252" s="6" t="s">
        <v>343</v>
      </c>
      <c r="E252" s="6">
        <v>611060</v>
      </c>
      <c r="F252" s="6" t="s">
        <v>328</v>
      </c>
      <c r="G252" t="s">
        <v>53</v>
      </c>
      <c r="H252" s="31">
        <v>227368.43999999997</v>
      </c>
    </row>
    <row r="253" spans="3:8" x14ac:dyDescent="0.25">
      <c r="C253" s="34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31">
        <v>55736.630000000005</v>
      </c>
    </row>
    <row r="254" spans="3:8" x14ac:dyDescent="0.25">
      <c r="C254" s="34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31">
        <v>10839.140000000001</v>
      </c>
    </row>
    <row r="255" spans="3:8" x14ac:dyDescent="0.25">
      <c r="C255" s="34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31">
        <v>12943.92</v>
      </c>
    </row>
    <row r="256" spans="3:8" x14ac:dyDescent="0.25">
      <c r="C256" s="34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31">
        <v>3746.71</v>
      </c>
    </row>
    <row r="257" spans="3:8" x14ac:dyDescent="0.25">
      <c r="C257" s="34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31">
        <v>9900</v>
      </c>
    </row>
    <row r="258" spans="3:8" x14ac:dyDescent="0.25">
      <c r="C258" s="34">
        <v>117035</v>
      </c>
      <c r="D258" s="6" t="s">
        <v>343</v>
      </c>
      <c r="E258" s="6">
        <v>618070</v>
      </c>
      <c r="F258" s="6" t="s">
        <v>324</v>
      </c>
      <c r="G258" t="s">
        <v>53</v>
      </c>
      <c r="H258" s="31">
        <v>21000</v>
      </c>
    </row>
    <row r="259" spans="3:8" x14ac:dyDescent="0.25">
      <c r="C259" s="34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31">
        <v>14800</v>
      </c>
    </row>
    <row r="260" spans="3:8" x14ac:dyDescent="0.25">
      <c r="C260" s="34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31">
        <v>265826.97000000003</v>
      </c>
    </row>
    <row r="261" spans="3:8" x14ac:dyDescent="0.25">
      <c r="C261" s="34">
        <v>117035</v>
      </c>
      <c r="D261" s="6" t="s">
        <v>343</v>
      </c>
      <c r="E261" s="6">
        <v>618100</v>
      </c>
      <c r="F261" s="6" t="s">
        <v>409</v>
      </c>
      <c r="G261" t="s">
        <v>53</v>
      </c>
      <c r="H261" s="31">
        <v>159118.65</v>
      </c>
    </row>
    <row r="262" spans="3:8" x14ac:dyDescent="0.25">
      <c r="C262" s="34">
        <v>117035</v>
      </c>
      <c r="D262" s="6" t="s">
        <v>343</v>
      </c>
      <c r="E262" s="6">
        <v>618110</v>
      </c>
      <c r="F262" s="6" t="s">
        <v>317</v>
      </c>
      <c r="G262" t="s">
        <v>53</v>
      </c>
      <c r="H262" s="31">
        <v>26407</v>
      </c>
    </row>
    <row r="263" spans="3:8" x14ac:dyDescent="0.25">
      <c r="C263" s="34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31">
        <v>174583.89</v>
      </c>
    </row>
    <row r="264" spans="3:8" x14ac:dyDescent="0.25">
      <c r="C264" s="34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31">
        <v>24453.32</v>
      </c>
    </row>
    <row r="265" spans="3:8" x14ac:dyDescent="0.25">
      <c r="C265" s="34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31">
        <v>106306.83</v>
      </c>
    </row>
    <row r="266" spans="3:8" x14ac:dyDescent="0.25">
      <c r="C266" s="34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31">
        <v>6833.32</v>
      </c>
    </row>
    <row r="267" spans="3:8" x14ac:dyDescent="0.25">
      <c r="C267" s="34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31">
        <v>30190.050000000003</v>
      </c>
    </row>
    <row r="268" spans="3:8" x14ac:dyDescent="0.25">
      <c r="C268" s="34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31">
        <v>23018.080000000002</v>
      </c>
    </row>
    <row r="269" spans="3:8" x14ac:dyDescent="0.25">
      <c r="C269" s="34">
        <v>117039</v>
      </c>
      <c r="D269" s="6" t="s">
        <v>344</v>
      </c>
      <c r="E269" s="6">
        <v>611060</v>
      </c>
      <c r="F269" s="6" t="s">
        <v>328</v>
      </c>
      <c r="G269" t="s">
        <v>53</v>
      </c>
      <c r="H269" s="31">
        <v>126315.84000000003</v>
      </c>
    </row>
    <row r="270" spans="3:8" x14ac:dyDescent="0.25">
      <c r="C270" s="34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31">
        <v>29151.98000000001</v>
      </c>
    </row>
    <row r="271" spans="3:8" x14ac:dyDescent="0.25">
      <c r="C271" s="34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31">
        <v>285.48</v>
      </c>
    </row>
    <row r="272" spans="3:8" x14ac:dyDescent="0.25">
      <c r="C272" s="34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31">
        <v>3414.96</v>
      </c>
    </row>
    <row r="273" spans="3:8" x14ac:dyDescent="0.25">
      <c r="C273" s="34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31">
        <v>4191.6000000000013</v>
      </c>
    </row>
    <row r="274" spans="3:8" x14ac:dyDescent="0.25">
      <c r="C274" s="34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31">
        <v>10800</v>
      </c>
    </row>
    <row r="275" spans="3:8" x14ac:dyDescent="0.25">
      <c r="C275" s="34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31">
        <v>14520</v>
      </c>
    </row>
    <row r="276" spans="3:8" x14ac:dyDescent="0.25">
      <c r="C276" s="34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31">
        <v>254653.63000000003</v>
      </c>
    </row>
    <row r="277" spans="3:8" x14ac:dyDescent="0.25">
      <c r="C277" s="34">
        <v>117039</v>
      </c>
      <c r="D277" s="6" t="s">
        <v>344</v>
      </c>
      <c r="E277" s="6">
        <v>618100</v>
      </c>
      <c r="F277" s="6" t="s">
        <v>409</v>
      </c>
      <c r="G277" t="s">
        <v>53</v>
      </c>
      <c r="H277" s="31">
        <v>131024.56</v>
      </c>
    </row>
    <row r="278" spans="3:8" x14ac:dyDescent="0.25">
      <c r="C278" s="34">
        <v>117039</v>
      </c>
      <c r="D278" s="6" t="s">
        <v>344</v>
      </c>
      <c r="E278" s="6">
        <v>618110</v>
      </c>
      <c r="F278" s="6" t="s">
        <v>317</v>
      </c>
      <c r="G278" t="s">
        <v>53</v>
      </c>
      <c r="H278" s="31">
        <v>67917</v>
      </c>
    </row>
    <row r="279" spans="3:8" x14ac:dyDescent="0.25">
      <c r="C279" s="34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31">
        <v>5415.8099999999995</v>
      </c>
    </row>
    <row r="280" spans="3:8" x14ac:dyDescent="0.25">
      <c r="C280" s="34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31">
        <v>25172.079999999994</v>
      </c>
    </row>
    <row r="281" spans="3:8" x14ac:dyDescent="0.25">
      <c r="C281" s="34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31">
        <v>100204.75</v>
      </c>
    </row>
    <row r="282" spans="3:8" x14ac:dyDescent="0.25">
      <c r="C282" s="34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31">
        <v>1769.9300000000003</v>
      </c>
    </row>
    <row r="283" spans="3:8" x14ac:dyDescent="0.25">
      <c r="C283" s="34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31">
        <v>33492.1</v>
      </c>
    </row>
    <row r="284" spans="3:8" x14ac:dyDescent="0.25">
      <c r="C284" s="34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31">
        <v>37169.660000000003</v>
      </c>
    </row>
    <row r="285" spans="3:8" x14ac:dyDescent="0.25">
      <c r="C285" s="34">
        <v>117040</v>
      </c>
      <c r="D285" s="6" t="s">
        <v>410</v>
      </c>
      <c r="E285" s="6">
        <v>618110</v>
      </c>
      <c r="F285" s="6" t="s">
        <v>317</v>
      </c>
      <c r="G285" t="s">
        <v>53</v>
      </c>
      <c r="H285" s="31">
        <v>1500</v>
      </c>
    </row>
    <row r="286" spans="3:8" x14ac:dyDescent="0.25">
      <c r="C286" s="34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31">
        <v>0</v>
      </c>
    </row>
    <row r="287" spans="3:8" x14ac:dyDescent="0.25">
      <c r="C287" s="34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31">
        <v>2000</v>
      </c>
    </row>
    <row r="288" spans="3:8" x14ac:dyDescent="0.25">
      <c r="C288" s="35" t="s">
        <v>325</v>
      </c>
      <c r="D288" s="6" t="s">
        <v>412</v>
      </c>
      <c r="E288" s="6">
        <v>630050</v>
      </c>
      <c r="F288" s="6" t="s">
        <v>411</v>
      </c>
      <c r="G288" t="s">
        <v>97</v>
      </c>
      <c r="H288" s="31">
        <v>1805.5500000000002</v>
      </c>
    </row>
    <row r="289" spans="3:8" x14ac:dyDescent="0.25">
      <c r="C289" s="34">
        <v>117044</v>
      </c>
      <c r="D289" s="6" t="s">
        <v>345</v>
      </c>
      <c r="E289" s="6">
        <v>611060</v>
      </c>
      <c r="F289" s="6" t="s">
        <v>328</v>
      </c>
      <c r="G289" t="s">
        <v>53</v>
      </c>
      <c r="H289" s="31">
        <v>94736.880000000019</v>
      </c>
    </row>
    <row r="290" spans="3:8" x14ac:dyDescent="0.25">
      <c r="C290" s="34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31">
        <v>40987.790000000008</v>
      </c>
    </row>
    <row r="291" spans="3:8" x14ac:dyDescent="0.25">
      <c r="C291" s="34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31">
        <v>360.87</v>
      </c>
    </row>
    <row r="292" spans="3:8" x14ac:dyDescent="0.25">
      <c r="C292" s="34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31">
        <v>2464.98</v>
      </c>
    </row>
    <row r="293" spans="3:8" x14ac:dyDescent="0.25">
      <c r="C293" s="34">
        <v>117044</v>
      </c>
      <c r="D293" s="6" t="s">
        <v>345</v>
      </c>
      <c r="E293" s="6">
        <v>615030</v>
      </c>
      <c r="F293" s="6" t="s">
        <v>320</v>
      </c>
      <c r="G293" t="s">
        <v>53</v>
      </c>
      <c r="H293" s="31">
        <v>3698.7900000000009</v>
      </c>
    </row>
    <row r="294" spans="3:8" x14ac:dyDescent="0.25">
      <c r="C294" s="34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31">
        <v>10800</v>
      </c>
    </row>
    <row r="295" spans="3:8" x14ac:dyDescent="0.25">
      <c r="C295" s="34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31">
        <v>14880</v>
      </c>
    </row>
    <row r="296" spans="3:8" x14ac:dyDescent="0.25">
      <c r="C296" s="34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31">
        <v>266701.90000000002</v>
      </c>
    </row>
    <row r="297" spans="3:8" x14ac:dyDescent="0.25">
      <c r="C297" s="34">
        <v>117044</v>
      </c>
      <c r="D297" s="6" t="s">
        <v>345</v>
      </c>
      <c r="E297" s="6">
        <v>618100</v>
      </c>
      <c r="F297" s="6" t="s">
        <v>409</v>
      </c>
      <c r="G297" t="s">
        <v>53</v>
      </c>
      <c r="H297" s="31">
        <v>147918.42000000001</v>
      </c>
    </row>
    <row r="298" spans="3:8" x14ac:dyDescent="0.25">
      <c r="C298" s="34">
        <v>117044</v>
      </c>
      <c r="D298" s="6" t="s">
        <v>345</v>
      </c>
      <c r="E298" s="6">
        <v>618110</v>
      </c>
      <c r="F298" s="6" t="s">
        <v>317</v>
      </c>
      <c r="G298" t="s">
        <v>53</v>
      </c>
      <c r="H298" s="31">
        <v>53746</v>
      </c>
    </row>
    <row r="299" spans="3:8" x14ac:dyDescent="0.25">
      <c r="C299" s="34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31">
        <v>32165.200000000001</v>
      </c>
    </row>
    <row r="300" spans="3:8" x14ac:dyDescent="0.25">
      <c r="C300" s="34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31">
        <v>23897.11</v>
      </c>
    </row>
    <row r="301" spans="3:8" x14ac:dyDescent="0.25">
      <c r="C301" s="34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31">
        <v>145033.05000000002</v>
      </c>
    </row>
    <row r="302" spans="3:8" x14ac:dyDescent="0.25">
      <c r="C302" s="34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31">
        <v>1666.67</v>
      </c>
    </row>
    <row r="303" spans="3:8" x14ac:dyDescent="0.25">
      <c r="C303" s="34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31">
        <v>32444.14</v>
      </c>
    </row>
    <row r="304" spans="3:8" x14ac:dyDescent="0.25">
      <c r="C304" s="34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31">
        <v>32645.03</v>
      </c>
    </row>
    <row r="305" spans="3:8" x14ac:dyDescent="0.25">
      <c r="C305" s="34">
        <v>117046</v>
      </c>
      <c r="D305" s="6" t="s">
        <v>346</v>
      </c>
      <c r="E305" s="6">
        <v>611060</v>
      </c>
      <c r="F305" s="6" t="s">
        <v>328</v>
      </c>
      <c r="G305" t="s">
        <v>53</v>
      </c>
      <c r="H305" s="31">
        <v>315900.41999999993</v>
      </c>
    </row>
    <row r="306" spans="3:8" x14ac:dyDescent="0.25">
      <c r="C306" s="34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31">
        <v>35117.549999999996</v>
      </c>
    </row>
    <row r="307" spans="3:8" x14ac:dyDescent="0.25">
      <c r="C307" s="34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31">
        <v>2028.3999999999999</v>
      </c>
    </row>
    <row r="308" spans="3:8" x14ac:dyDescent="0.25">
      <c r="C308" s="34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31">
        <v>12724.43</v>
      </c>
    </row>
    <row r="309" spans="3:8" x14ac:dyDescent="0.25">
      <c r="C309" s="34">
        <v>117046</v>
      </c>
      <c r="D309" s="6" t="s">
        <v>346</v>
      </c>
      <c r="E309" s="6">
        <v>615030</v>
      </c>
      <c r="F309" s="6" t="s">
        <v>320</v>
      </c>
      <c r="G309" t="s">
        <v>53</v>
      </c>
      <c r="H309" s="31">
        <v>3687.99</v>
      </c>
    </row>
    <row r="310" spans="3:8" x14ac:dyDescent="0.25">
      <c r="C310" s="34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31">
        <v>10800</v>
      </c>
    </row>
    <row r="311" spans="3:8" x14ac:dyDescent="0.25">
      <c r="C311" s="34">
        <v>117046</v>
      </c>
      <c r="D311" s="6" t="s">
        <v>346</v>
      </c>
      <c r="E311" s="6">
        <v>618070</v>
      </c>
      <c r="F311" s="6" t="s">
        <v>324</v>
      </c>
      <c r="G311" t="s">
        <v>53</v>
      </c>
      <c r="H311" s="31">
        <v>18000</v>
      </c>
    </row>
    <row r="312" spans="3:8" x14ac:dyDescent="0.25">
      <c r="C312" s="34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31">
        <v>18120</v>
      </c>
    </row>
    <row r="313" spans="3:8" x14ac:dyDescent="0.25">
      <c r="C313" s="34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31">
        <v>308732.05999999994</v>
      </c>
    </row>
    <row r="314" spans="3:8" x14ac:dyDescent="0.25">
      <c r="C314" s="34">
        <v>117046</v>
      </c>
      <c r="D314" s="6" t="s">
        <v>346</v>
      </c>
      <c r="E314" s="6">
        <v>618100</v>
      </c>
      <c r="F314" s="6" t="s">
        <v>409</v>
      </c>
      <c r="G314" t="s">
        <v>53</v>
      </c>
      <c r="H314" s="31">
        <v>179054.32</v>
      </c>
    </row>
    <row r="315" spans="3:8" x14ac:dyDescent="0.25">
      <c r="C315" s="34">
        <v>117046</v>
      </c>
      <c r="D315" s="6" t="s">
        <v>346</v>
      </c>
      <c r="E315" s="6">
        <v>618110</v>
      </c>
      <c r="F315" s="6" t="s">
        <v>317</v>
      </c>
      <c r="G315" t="s">
        <v>53</v>
      </c>
      <c r="H315" s="31">
        <v>36647.57</v>
      </c>
    </row>
    <row r="316" spans="3:8" x14ac:dyDescent="0.25">
      <c r="C316" s="34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31">
        <v>27895.33</v>
      </c>
    </row>
    <row r="317" spans="3:8" x14ac:dyDescent="0.25">
      <c r="C317" s="34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31">
        <v>106159.21999999999</v>
      </c>
    </row>
    <row r="318" spans="3:8" x14ac:dyDescent="0.25">
      <c r="C318" s="34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31">
        <v>1768.79</v>
      </c>
    </row>
    <row r="319" spans="3:8" x14ac:dyDescent="0.25">
      <c r="C319" s="34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31">
        <v>70281</v>
      </c>
    </row>
    <row r="320" spans="3:8" x14ac:dyDescent="0.25">
      <c r="C320" s="34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31">
        <v>16367.000000000002</v>
      </c>
    </row>
    <row r="321" spans="3:8" x14ac:dyDescent="0.25">
      <c r="C321" s="34">
        <v>117047</v>
      </c>
      <c r="D321" s="6" t="s">
        <v>347</v>
      </c>
      <c r="E321" s="6">
        <v>611060</v>
      </c>
      <c r="F321" s="6" t="s">
        <v>328</v>
      </c>
      <c r="G321" t="s">
        <v>53</v>
      </c>
      <c r="H321" s="31">
        <v>186149.54</v>
      </c>
    </row>
    <row r="322" spans="3:8" x14ac:dyDescent="0.25">
      <c r="C322" s="34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31">
        <v>34787.339999999997</v>
      </c>
    </row>
    <row r="323" spans="3:8" x14ac:dyDescent="0.25">
      <c r="C323" s="34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31">
        <v>46.81</v>
      </c>
    </row>
    <row r="324" spans="3:8" x14ac:dyDescent="0.25">
      <c r="C324" s="34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31">
        <v>2420.9899999999998</v>
      </c>
    </row>
    <row r="325" spans="3:8" x14ac:dyDescent="0.25">
      <c r="C325" s="34">
        <v>117047</v>
      </c>
      <c r="D325" s="6" t="s">
        <v>347</v>
      </c>
      <c r="E325" s="6">
        <v>615030</v>
      </c>
      <c r="F325" s="6" t="s">
        <v>320</v>
      </c>
      <c r="G325" t="s">
        <v>53</v>
      </c>
      <c r="H325" s="31">
        <v>14291.91</v>
      </c>
    </row>
    <row r="326" spans="3:8" x14ac:dyDescent="0.25">
      <c r="C326" s="34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31">
        <v>8100</v>
      </c>
    </row>
    <row r="327" spans="3:8" x14ac:dyDescent="0.25">
      <c r="C327" s="34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31">
        <v>10840</v>
      </c>
    </row>
    <row r="328" spans="3:8" x14ac:dyDescent="0.25">
      <c r="C328" s="34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31">
        <v>144158.14000000001</v>
      </c>
    </row>
    <row r="329" spans="3:8" x14ac:dyDescent="0.25">
      <c r="C329" s="34">
        <v>117047</v>
      </c>
      <c r="D329" s="6" t="s">
        <v>347</v>
      </c>
      <c r="E329" s="6">
        <v>618100</v>
      </c>
      <c r="F329" s="6" t="s">
        <v>409</v>
      </c>
      <c r="G329" t="s">
        <v>53</v>
      </c>
      <c r="H329" s="31">
        <v>82824.799999999988</v>
      </c>
    </row>
    <row r="330" spans="3:8" x14ac:dyDescent="0.25">
      <c r="C330" s="34">
        <v>117047</v>
      </c>
      <c r="D330" s="6" t="s">
        <v>347</v>
      </c>
      <c r="E330" s="6">
        <v>618110</v>
      </c>
      <c r="F330" s="6" t="s">
        <v>317</v>
      </c>
      <c r="G330" t="s">
        <v>53</v>
      </c>
    </row>
    <row r="331" spans="3:8" x14ac:dyDescent="0.25">
      <c r="C331" s="34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31">
        <v>96742.530000000013</v>
      </c>
    </row>
    <row r="332" spans="3:8" x14ac:dyDescent="0.25">
      <c r="C332" s="34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31">
        <v>20624.09</v>
      </c>
    </row>
    <row r="333" spans="3:8" x14ac:dyDescent="0.25">
      <c r="C333" s="34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31">
        <v>78189.08</v>
      </c>
    </row>
    <row r="334" spans="3:8" x14ac:dyDescent="0.25">
      <c r="C334" s="34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31">
        <v>3100</v>
      </c>
    </row>
    <row r="335" spans="3:8" x14ac:dyDescent="0.25">
      <c r="C335" s="34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31">
        <v>49987.139999999992</v>
      </c>
    </row>
    <row r="336" spans="3:8" x14ac:dyDescent="0.25">
      <c r="C336" s="34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31">
        <v>10742.68</v>
      </c>
    </row>
    <row r="337" spans="3:8" x14ac:dyDescent="0.25">
      <c r="C337" s="35" t="s">
        <v>325</v>
      </c>
      <c r="D337" s="6" t="s">
        <v>429</v>
      </c>
      <c r="E337" s="6">
        <v>640980</v>
      </c>
      <c r="F337" s="6" t="s">
        <v>314</v>
      </c>
      <c r="G337" t="s">
        <v>53</v>
      </c>
      <c r="H337" s="31">
        <v>2000</v>
      </c>
    </row>
    <row r="338" spans="3:8" x14ac:dyDescent="0.25">
      <c r="C338" s="34">
        <v>117049</v>
      </c>
      <c r="D338" s="6" t="s">
        <v>348</v>
      </c>
      <c r="E338" s="6">
        <v>611060</v>
      </c>
      <c r="F338" s="6" t="s">
        <v>328</v>
      </c>
      <c r="G338" t="s">
        <v>53</v>
      </c>
      <c r="H338" s="31">
        <v>134501.04</v>
      </c>
    </row>
    <row r="339" spans="3:8" x14ac:dyDescent="0.25">
      <c r="C339" s="34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31">
        <v>39523.189999999995</v>
      </c>
    </row>
    <row r="340" spans="3:8" x14ac:dyDescent="0.25">
      <c r="C340" s="34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31">
        <v>317.95</v>
      </c>
    </row>
    <row r="341" spans="3:8" x14ac:dyDescent="0.25">
      <c r="C341" s="34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31">
        <v>3400</v>
      </c>
    </row>
    <row r="342" spans="3:8" x14ac:dyDescent="0.25">
      <c r="C342" s="34">
        <v>117049</v>
      </c>
      <c r="D342" s="6" t="s">
        <v>348</v>
      </c>
      <c r="E342" s="6">
        <v>615030</v>
      </c>
      <c r="F342" s="6" t="s">
        <v>320</v>
      </c>
      <c r="G342" t="s">
        <v>53</v>
      </c>
      <c r="H342" s="31">
        <v>3713.41</v>
      </c>
    </row>
    <row r="343" spans="3:8" x14ac:dyDescent="0.25">
      <c r="C343" s="34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31">
        <v>11700</v>
      </c>
    </row>
    <row r="344" spans="3:8" x14ac:dyDescent="0.25">
      <c r="C344" s="34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31">
        <v>15000</v>
      </c>
    </row>
    <row r="345" spans="3:8" x14ac:dyDescent="0.25">
      <c r="C345" s="34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31">
        <v>217256.21</v>
      </c>
    </row>
    <row r="346" spans="3:8" x14ac:dyDescent="0.25">
      <c r="C346" s="34">
        <v>117049</v>
      </c>
      <c r="D346" s="6" t="s">
        <v>348</v>
      </c>
      <c r="E346" s="6">
        <v>618100</v>
      </c>
      <c r="F346" s="6" t="s">
        <v>409</v>
      </c>
      <c r="G346" s="20" t="s">
        <v>53</v>
      </c>
      <c r="H346" s="31">
        <v>112679.92999999996</v>
      </c>
    </row>
    <row r="347" spans="3:8" x14ac:dyDescent="0.25">
      <c r="C347" s="34">
        <v>117049</v>
      </c>
      <c r="D347" s="6" t="s">
        <v>348</v>
      </c>
      <c r="E347" s="6">
        <v>618110</v>
      </c>
      <c r="F347" s="6" t="s">
        <v>317</v>
      </c>
      <c r="G347" s="20" t="s">
        <v>53</v>
      </c>
      <c r="H347" s="31">
        <v>64242.89</v>
      </c>
    </row>
    <row r="348" spans="3:8" x14ac:dyDescent="0.25">
      <c r="C348" s="34">
        <v>117049</v>
      </c>
      <c r="D348" s="6" t="s">
        <v>348</v>
      </c>
      <c r="E348" s="6">
        <v>630130</v>
      </c>
      <c r="F348" s="6" t="s">
        <v>313</v>
      </c>
      <c r="G348" s="20" t="s">
        <v>97</v>
      </c>
      <c r="H348" s="31">
        <v>12474.03</v>
      </c>
    </row>
    <row r="349" spans="3:8" x14ac:dyDescent="0.25">
      <c r="C349" s="34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31">
        <v>70530.14</v>
      </c>
    </row>
    <row r="350" spans="3:8" x14ac:dyDescent="0.25">
      <c r="C350" s="34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31">
        <v>15273.000000000002</v>
      </c>
    </row>
    <row r="351" spans="3:8" x14ac:dyDescent="0.25">
      <c r="C351" s="34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31">
        <v>41868.14</v>
      </c>
    </row>
    <row r="352" spans="3:8" x14ac:dyDescent="0.25">
      <c r="C352" s="34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31">
        <v>26494.89</v>
      </c>
    </row>
    <row r="353" spans="3:8" x14ac:dyDescent="0.25">
      <c r="C353" s="34">
        <v>117050</v>
      </c>
      <c r="D353" s="6" t="s">
        <v>349</v>
      </c>
      <c r="E353" s="6">
        <v>611060</v>
      </c>
      <c r="F353" s="6" t="s">
        <v>328</v>
      </c>
      <c r="G353" s="20" t="s">
        <v>53</v>
      </c>
      <c r="H353" s="31">
        <v>138947.4</v>
      </c>
    </row>
    <row r="354" spans="3:8" x14ac:dyDescent="0.25">
      <c r="C354" s="34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31">
        <v>34641.98000000001</v>
      </c>
    </row>
    <row r="355" spans="3:8" x14ac:dyDescent="0.25">
      <c r="C355" s="34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31">
        <v>10</v>
      </c>
    </row>
    <row r="356" spans="3:8" x14ac:dyDescent="0.25">
      <c r="C356" s="34">
        <v>117050</v>
      </c>
      <c r="D356" s="6" t="s">
        <v>349</v>
      </c>
      <c r="E356" s="6">
        <v>615020</v>
      </c>
      <c r="F356" s="6" t="s">
        <v>291</v>
      </c>
      <c r="G356" s="20" t="s">
        <v>53</v>
      </c>
      <c r="H356" s="31">
        <v>3879.5199999999995</v>
      </c>
    </row>
    <row r="357" spans="3:8" x14ac:dyDescent="0.25">
      <c r="C357" s="34">
        <v>117050</v>
      </c>
      <c r="D357" s="6" t="s">
        <v>349</v>
      </c>
      <c r="E357" s="6">
        <v>615030</v>
      </c>
      <c r="F357" s="6" t="s">
        <v>320</v>
      </c>
      <c r="G357" s="20" t="s">
        <v>53</v>
      </c>
      <c r="H357" s="31">
        <v>3687.99</v>
      </c>
    </row>
    <row r="358" spans="3:8" x14ac:dyDescent="0.25">
      <c r="C358" s="34">
        <v>117050</v>
      </c>
      <c r="D358" s="6" t="s">
        <v>349</v>
      </c>
      <c r="E358" s="6">
        <v>618060</v>
      </c>
      <c r="F358" s="6" t="s">
        <v>405</v>
      </c>
      <c r="G358" s="20" t="s">
        <v>53</v>
      </c>
      <c r="H358" s="31">
        <v>10800</v>
      </c>
    </row>
    <row r="359" spans="3:8" x14ac:dyDescent="0.25">
      <c r="C359" s="34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31">
        <v>13760</v>
      </c>
    </row>
    <row r="360" spans="3:8" x14ac:dyDescent="0.25">
      <c r="C360" s="34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31">
        <v>214994.29999999996</v>
      </c>
    </row>
    <row r="361" spans="3:8" x14ac:dyDescent="0.25">
      <c r="C361" s="34">
        <v>117050</v>
      </c>
      <c r="D361" s="6" t="s">
        <v>349</v>
      </c>
      <c r="E361" s="6">
        <v>618100</v>
      </c>
      <c r="F361" s="6" t="s">
        <v>409</v>
      </c>
      <c r="G361" s="20" t="s">
        <v>53</v>
      </c>
      <c r="H361" s="31">
        <v>82467.750000000015</v>
      </c>
    </row>
    <row r="362" spans="3:8" x14ac:dyDescent="0.25">
      <c r="C362" s="34">
        <v>117050</v>
      </c>
      <c r="D362" s="6" t="s">
        <v>349</v>
      </c>
      <c r="E362" s="6">
        <v>618110</v>
      </c>
      <c r="F362" s="6" t="s">
        <v>317</v>
      </c>
      <c r="G362" s="20" t="s">
        <v>53</v>
      </c>
      <c r="H362" s="31">
        <v>24855</v>
      </c>
    </row>
    <row r="363" spans="3:8" x14ac:dyDescent="0.25">
      <c r="C363" s="34">
        <v>117050</v>
      </c>
      <c r="D363" s="6" t="s">
        <v>349</v>
      </c>
      <c r="E363" s="6">
        <v>630050</v>
      </c>
      <c r="F363" s="6" t="s">
        <v>411</v>
      </c>
      <c r="G363" s="20" t="s">
        <v>97</v>
      </c>
      <c r="H363" s="31">
        <v>10866.64</v>
      </c>
    </row>
    <row r="364" spans="3:8" x14ac:dyDescent="0.25">
      <c r="C364" s="34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31">
        <v>29888.439999999991</v>
      </c>
    </row>
    <row r="365" spans="3:8" x14ac:dyDescent="0.25">
      <c r="C365" s="34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31">
        <v>67613.31</v>
      </c>
    </row>
    <row r="366" spans="3:8" x14ac:dyDescent="0.25">
      <c r="C366" s="34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34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31">
        <v>43655.86</v>
      </c>
    </row>
    <row r="368" spans="3:8" x14ac:dyDescent="0.25">
      <c r="C368" s="34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31">
        <v>12038.75</v>
      </c>
    </row>
    <row r="369" spans="3:8" x14ac:dyDescent="0.25">
      <c r="C369" s="34">
        <v>117053</v>
      </c>
      <c r="D369" s="6" t="s">
        <v>350</v>
      </c>
      <c r="E369" s="6">
        <v>611060</v>
      </c>
      <c r="F369" s="6" t="s">
        <v>328</v>
      </c>
      <c r="G369" s="20" t="s">
        <v>53</v>
      </c>
    </row>
    <row r="370" spans="3:8" x14ac:dyDescent="0.25">
      <c r="C370" s="34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31">
        <v>21627.84</v>
      </c>
    </row>
    <row r="371" spans="3:8" x14ac:dyDescent="0.25">
      <c r="C371" s="34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31">
        <v>1177.7</v>
      </c>
    </row>
    <row r="372" spans="3:8" x14ac:dyDescent="0.25">
      <c r="C372" s="34">
        <v>117053</v>
      </c>
      <c r="D372" s="6" t="s">
        <v>350</v>
      </c>
      <c r="E372" s="6">
        <v>615020</v>
      </c>
      <c r="F372" s="6" t="s">
        <v>291</v>
      </c>
      <c r="G372" s="20" t="s">
        <v>53</v>
      </c>
      <c r="H372" s="31">
        <v>12998.39</v>
      </c>
    </row>
    <row r="373" spans="3:8" x14ac:dyDescent="0.25">
      <c r="C373" s="34">
        <v>117053</v>
      </c>
      <c r="D373" s="6" t="s">
        <v>350</v>
      </c>
      <c r="E373" s="6">
        <v>615030</v>
      </c>
      <c r="F373" s="6" t="s">
        <v>320</v>
      </c>
      <c r="G373" s="20" t="s">
        <v>53</v>
      </c>
      <c r="H373" s="31">
        <v>4888.99</v>
      </c>
    </row>
    <row r="374" spans="3:8" x14ac:dyDescent="0.25">
      <c r="C374" s="34">
        <v>117053</v>
      </c>
      <c r="D374" s="6" t="s">
        <v>350</v>
      </c>
      <c r="E374" s="6">
        <v>618060</v>
      </c>
      <c r="F374" s="6" t="s">
        <v>405</v>
      </c>
      <c r="G374" s="20" t="s">
        <v>53</v>
      </c>
      <c r="H374" s="31">
        <v>10800</v>
      </c>
    </row>
    <row r="375" spans="3:8" x14ac:dyDescent="0.25">
      <c r="C375" s="34">
        <v>117053</v>
      </c>
      <c r="D375" s="6" t="s">
        <v>350</v>
      </c>
      <c r="E375" s="6">
        <v>618070</v>
      </c>
      <c r="F375" s="6" t="s">
        <v>324</v>
      </c>
      <c r="G375" s="20" t="s">
        <v>53</v>
      </c>
      <c r="H375" s="31">
        <v>7450</v>
      </c>
    </row>
    <row r="376" spans="3:8" x14ac:dyDescent="0.25">
      <c r="C376" s="34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31">
        <v>13160</v>
      </c>
    </row>
    <row r="377" spans="3:8" x14ac:dyDescent="0.25">
      <c r="C377" s="34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31">
        <v>171564.78999999998</v>
      </c>
    </row>
    <row r="378" spans="3:8" x14ac:dyDescent="0.25">
      <c r="C378" s="34">
        <v>117053</v>
      </c>
      <c r="D378" s="6" t="s">
        <v>350</v>
      </c>
      <c r="E378" s="6">
        <v>618100</v>
      </c>
      <c r="F378" s="6" t="s">
        <v>409</v>
      </c>
      <c r="G378" s="20" t="s">
        <v>53</v>
      </c>
      <c r="H378" s="31">
        <v>98525.26</v>
      </c>
    </row>
    <row r="379" spans="3:8" x14ac:dyDescent="0.25">
      <c r="C379" s="34">
        <v>117053</v>
      </c>
      <c r="D379" s="6" t="s">
        <v>350</v>
      </c>
      <c r="E379" s="6">
        <v>618110</v>
      </c>
      <c r="F379" s="6" t="s">
        <v>317</v>
      </c>
      <c r="G379" s="20" t="s">
        <v>53</v>
      </c>
    </row>
    <row r="380" spans="3:8" x14ac:dyDescent="0.25">
      <c r="C380" s="34">
        <v>117053</v>
      </c>
      <c r="D380" s="6" t="s">
        <v>350</v>
      </c>
      <c r="E380" s="6">
        <v>630130</v>
      </c>
      <c r="F380" s="6" t="s">
        <v>313</v>
      </c>
      <c r="G380" s="20" t="s">
        <v>97</v>
      </c>
      <c r="H380" s="31">
        <v>9473.9299999999985</v>
      </c>
    </row>
    <row r="381" spans="3:8" x14ac:dyDescent="0.25">
      <c r="C381" s="34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31">
        <v>69364.549999999988</v>
      </c>
    </row>
    <row r="382" spans="3:8" x14ac:dyDescent="0.25">
      <c r="C382" s="34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31">
        <v>14092.71</v>
      </c>
    </row>
    <row r="383" spans="3:8" x14ac:dyDescent="0.25">
      <c r="C383" s="34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31">
        <v>28957.509999999991</v>
      </c>
    </row>
    <row r="384" spans="3:8" x14ac:dyDescent="0.25">
      <c r="C384" s="34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31">
        <v>14256.91</v>
      </c>
    </row>
    <row r="385" spans="3:8" x14ac:dyDescent="0.25">
      <c r="C385" s="34">
        <v>117054</v>
      </c>
      <c r="D385" s="6" t="s">
        <v>351</v>
      </c>
      <c r="E385" s="6">
        <v>611060</v>
      </c>
      <c r="F385" s="6" t="s">
        <v>328</v>
      </c>
      <c r="G385" s="20" t="s">
        <v>53</v>
      </c>
      <c r="H385" s="31">
        <v>151578.96</v>
      </c>
    </row>
    <row r="386" spans="3:8" x14ac:dyDescent="0.25">
      <c r="C386" s="34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31">
        <v>20605.469999999994</v>
      </c>
    </row>
    <row r="387" spans="3:8" x14ac:dyDescent="0.25">
      <c r="C387" s="34">
        <v>117054</v>
      </c>
      <c r="D387" s="6" t="s">
        <v>351</v>
      </c>
      <c r="E387" s="6">
        <v>615020</v>
      </c>
      <c r="F387" s="6" t="s">
        <v>291</v>
      </c>
      <c r="G387" s="20" t="s">
        <v>53</v>
      </c>
      <c r="H387" s="31">
        <v>13652.789999999997</v>
      </c>
    </row>
    <row r="388" spans="3:8" x14ac:dyDescent="0.25">
      <c r="C388" s="34">
        <v>117054</v>
      </c>
      <c r="D388" s="6" t="s">
        <v>351</v>
      </c>
      <c r="E388" s="6">
        <v>615030</v>
      </c>
      <c r="F388" s="6" t="s">
        <v>320</v>
      </c>
      <c r="G388" s="20" t="s">
        <v>53</v>
      </c>
      <c r="H388" s="31">
        <v>3687.99</v>
      </c>
    </row>
    <row r="389" spans="3:8" x14ac:dyDescent="0.25">
      <c r="C389" s="34">
        <v>117054</v>
      </c>
      <c r="D389" s="6" t="s">
        <v>351</v>
      </c>
      <c r="E389" s="6">
        <v>618060</v>
      </c>
      <c r="F389" s="6" t="s">
        <v>405</v>
      </c>
      <c r="G389" s="20" t="s">
        <v>53</v>
      </c>
      <c r="H389" s="31">
        <v>10800</v>
      </c>
    </row>
    <row r="390" spans="3:8" x14ac:dyDescent="0.25">
      <c r="C390" s="34">
        <v>117054</v>
      </c>
      <c r="D390" s="6" t="s">
        <v>351</v>
      </c>
      <c r="E390" s="6">
        <v>618070</v>
      </c>
      <c r="F390" s="6" t="s">
        <v>324</v>
      </c>
      <c r="G390" s="20" t="s">
        <v>53</v>
      </c>
      <c r="H390" s="31">
        <v>15500</v>
      </c>
    </row>
    <row r="391" spans="3:8" x14ac:dyDescent="0.25">
      <c r="C391" s="34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31">
        <v>14560</v>
      </c>
    </row>
    <row r="392" spans="3:8" x14ac:dyDescent="0.25">
      <c r="C392" s="34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31">
        <v>274714.95999999996</v>
      </c>
    </row>
    <row r="393" spans="3:8" x14ac:dyDescent="0.25">
      <c r="C393" s="34">
        <v>117054</v>
      </c>
      <c r="D393" s="6" t="s">
        <v>351</v>
      </c>
      <c r="E393" s="6">
        <v>618100</v>
      </c>
      <c r="F393" s="6" t="s">
        <v>409</v>
      </c>
      <c r="G393" s="20" t="s">
        <v>53</v>
      </c>
      <c r="H393" s="31">
        <v>160773.59</v>
      </c>
    </row>
    <row r="394" spans="3:8" x14ac:dyDescent="0.25">
      <c r="C394" s="34">
        <v>117054</v>
      </c>
      <c r="D394" s="6" t="s">
        <v>351</v>
      </c>
      <c r="E394" s="6">
        <v>618110</v>
      </c>
      <c r="F394" s="6" t="s">
        <v>317</v>
      </c>
      <c r="G394" s="20" t="s">
        <v>53</v>
      </c>
      <c r="H394" s="31">
        <v>47352</v>
      </c>
    </row>
    <row r="395" spans="3:8" x14ac:dyDescent="0.25">
      <c r="C395" s="34">
        <v>117054</v>
      </c>
      <c r="D395" s="6" t="s">
        <v>351</v>
      </c>
      <c r="E395" s="6">
        <v>630050</v>
      </c>
      <c r="F395" s="6" t="s">
        <v>411</v>
      </c>
      <c r="G395" s="20" t="s">
        <v>97</v>
      </c>
      <c r="H395" s="31">
        <v>6000</v>
      </c>
    </row>
    <row r="396" spans="3:8" x14ac:dyDescent="0.25">
      <c r="C396" s="34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31">
        <v>35630.730000000003</v>
      </c>
    </row>
    <row r="397" spans="3:8" x14ac:dyDescent="0.25">
      <c r="C397" s="34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31">
        <v>78473.16</v>
      </c>
    </row>
    <row r="398" spans="3:8" x14ac:dyDescent="0.25">
      <c r="C398" s="34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31">
        <v>1940</v>
      </c>
    </row>
    <row r="399" spans="3:8" x14ac:dyDescent="0.25">
      <c r="C399" s="34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31">
        <v>63741.189999999988</v>
      </c>
    </row>
    <row r="400" spans="3:8" x14ac:dyDescent="0.25">
      <c r="C400" s="34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31">
        <v>19528.920000000002</v>
      </c>
    </row>
    <row r="401" spans="3:8" x14ac:dyDescent="0.25">
      <c r="C401" s="34">
        <v>117055</v>
      </c>
      <c r="D401" s="6" t="s">
        <v>352</v>
      </c>
      <c r="E401" s="6">
        <v>611060</v>
      </c>
      <c r="F401" s="6" t="s">
        <v>328</v>
      </c>
      <c r="G401" t="s">
        <v>53</v>
      </c>
      <c r="H401" s="31">
        <v>208421.03999999992</v>
      </c>
    </row>
    <row r="402" spans="3:8" x14ac:dyDescent="0.25">
      <c r="C402" s="34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31">
        <v>31623.98000000001</v>
      </c>
    </row>
    <row r="403" spans="3:8" x14ac:dyDescent="0.25">
      <c r="C403" s="34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31">
        <v>619.76</v>
      </c>
    </row>
    <row r="404" spans="3:8" x14ac:dyDescent="0.25">
      <c r="C404" s="34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31">
        <v>2450</v>
      </c>
    </row>
    <row r="405" spans="3:8" x14ac:dyDescent="0.25">
      <c r="C405" s="34">
        <v>117055</v>
      </c>
      <c r="D405" s="6" t="s">
        <v>352</v>
      </c>
      <c r="E405" s="6">
        <v>615030</v>
      </c>
      <c r="F405" s="6" t="s">
        <v>320</v>
      </c>
      <c r="G405" t="s">
        <v>53</v>
      </c>
      <c r="H405" s="31">
        <v>3638.3</v>
      </c>
    </row>
    <row r="406" spans="3:8" x14ac:dyDescent="0.25">
      <c r="C406" s="34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31">
        <v>10800</v>
      </c>
    </row>
    <row r="407" spans="3:8" x14ac:dyDescent="0.25">
      <c r="C407" s="34">
        <v>117055</v>
      </c>
      <c r="D407" s="6" t="s">
        <v>352</v>
      </c>
      <c r="E407" s="6">
        <v>618070</v>
      </c>
      <c r="F407" s="6" t="s">
        <v>324</v>
      </c>
      <c r="G407" t="s">
        <v>53</v>
      </c>
      <c r="H407" s="31">
        <v>400</v>
      </c>
    </row>
    <row r="408" spans="3:8" x14ac:dyDescent="0.25">
      <c r="C408" s="34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31">
        <v>14840</v>
      </c>
    </row>
    <row r="409" spans="3:8" x14ac:dyDescent="0.25">
      <c r="C409" s="34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31">
        <v>289040.83</v>
      </c>
    </row>
    <row r="410" spans="3:8" x14ac:dyDescent="0.25">
      <c r="C410" s="34">
        <v>117055</v>
      </c>
      <c r="D410" s="6" t="s">
        <v>352</v>
      </c>
      <c r="E410" s="6">
        <v>618100</v>
      </c>
      <c r="F410" s="6" t="s">
        <v>409</v>
      </c>
      <c r="G410" t="s">
        <v>53</v>
      </c>
      <c r="H410" s="31">
        <v>145239.46999999997</v>
      </c>
    </row>
    <row r="411" spans="3:8" x14ac:dyDescent="0.25">
      <c r="C411" s="34">
        <v>117055</v>
      </c>
      <c r="D411" s="6" t="s">
        <v>352</v>
      </c>
      <c r="E411" s="6">
        <v>618110</v>
      </c>
      <c r="F411" s="6" t="s">
        <v>317</v>
      </c>
      <c r="G411" t="s">
        <v>53</v>
      </c>
      <c r="H411" s="31">
        <v>42122</v>
      </c>
    </row>
    <row r="412" spans="3:8" x14ac:dyDescent="0.25">
      <c r="C412" s="34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31">
        <v>343673.3</v>
      </c>
    </row>
    <row r="413" spans="3:8" x14ac:dyDescent="0.25">
      <c r="C413" s="34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31">
        <v>35187.4</v>
      </c>
    </row>
    <row r="414" spans="3:8" x14ac:dyDescent="0.25">
      <c r="C414" s="34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31">
        <v>109920.51999999999</v>
      </c>
    </row>
    <row r="415" spans="3:8" x14ac:dyDescent="0.25">
      <c r="C415" s="34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34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31">
        <v>77793.899999999994</v>
      </c>
    </row>
    <row r="417" spans="3:8" x14ac:dyDescent="0.25">
      <c r="C417" s="34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31">
        <v>14038.75</v>
      </c>
    </row>
    <row r="418" spans="3:8" x14ac:dyDescent="0.25">
      <c r="C418" s="34">
        <v>117056</v>
      </c>
      <c r="D418" s="6" t="s">
        <v>353</v>
      </c>
      <c r="E418" s="6">
        <v>611060</v>
      </c>
      <c r="F418" s="6" t="s">
        <v>328</v>
      </c>
      <c r="G418" t="s">
        <v>53</v>
      </c>
      <c r="H418" s="31">
        <v>174736.83</v>
      </c>
    </row>
    <row r="419" spans="3:8" x14ac:dyDescent="0.25">
      <c r="C419" s="34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31">
        <v>0</v>
      </c>
    </row>
    <row r="420" spans="3:8" x14ac:dyDescent="0.25">
      <c r="C420" s="34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31">
        <v>3400.05</v>
      </c>
    </row>
    <row r="421" spans="3:8" x14ac:dyDescent="0.25">
      <c r="C421" s="34">
        <v>117056</v>
      </c>
      <c r="D421" s="6" t="s">
        <v>353</v>
      </c>
      <c r="E421" s="6">
        <v>615030</v>
      </c>
      <c r="F421" s="6" t="s">
        <v>320</v>
      </c>
      <c r="G421" t="s">
        <v>53</v>
      </c>
      <c r="H421" s="31">
        <v>6228.6900000000005</v>
      </c>
    </row>
    <row r="422" spans="3:8" x14ac:dyDescent="0.25">
      <c r="C422" s="34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31">
        <v>10800</v>
      </c>
    </row>
    <row r="423" spans="3:8" x14ac:dyDescent="0.25">
      <c r="C423" s="34">
        <v>117056</v>
      </c>
      <c r="D423" s="6" t="s">
        <v>353</v>
      </c>
      <c r="E423" s="6">
        <v>618070</v>
      </c>
      <c r="F423" s="6" t="s">
        <v>324</v>
      </c>
      <c r="G423" t="s">
        <v>53</v>
      </c>
      <c r="H423" s="31">
        <v>400</v>
      </c>
    </row>
    <row r="424" spans="3:8" x14ac:dyDescent="0.25">
      <c r="C424" s="34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31">
        <v>14360</v>
      </c>
    </row>
    <row r="425" spans="3:8" x14ac:dyDescent="0.25">
      <c r="C425" s="34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31">
        <v>193322.68000000002</v>
      </c>
    </row>
    <row r="426" spans="3:8" x14ac:dyDescent="0.25">
      <c r="C426" s="34">
        <v>117056</v>
      </c>
      <c r="D426" s="6" t="s">
        <v>353</v>
      </c>
      <c r="E426" s="6">
        <v>618100</v>
      </c>
      <c r="F426" s="6" t="s">
        <v>409</v>
      </c>
      <c r="G426" t="s">
        <v>53</v>
      </c>
      <c r="H426" s="31">
        <v>74412.59</v>
      </c>
    </row>
    <row r="427" spans="3:8" x14ac:dyDescent="0.25">
      <c r="C427" s="34">
        <v>117056</v>
      </c>
      <c r="D427" s="6" t="s">
        <v>353</v>
      </c>
      <c r="E427" s="6">
        <v>618110</v>
      </c>
      <c r="F427" s="6" t="s">
        <v>317</v>
      </c>
      <c r="G427" t="s">
        <v>53</v>
      </c>
      <c r="H427" s="31">
        <v>29601</v>
      </c>
    </row>
    <row r="428" spans="3:8" x14ac:dyDescent="0.25">
      <c r="C428" s="34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31">
        <v>63317.709999999992</v>
      </c>
    </row>
    <row r="429" spans="3:8" x14ac:dyDescent="0.25">
      <c r="C429" s="34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31">
        <v>42355.409999999996</v>
      </c>
    </row>
    <row r="430" spans="3:8" x14ac:dyDescent="0.25">
      <c r="C430" s="34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31">
        <v>94152.62000000001</v>
      </c>
    </row>
    <row r="431" spans="3:8" x14ac:dyDescent="0.25">
      <c r="C431" s="34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34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31">
        <v>34561.850000000006</v>
      </c>
    </row>
    <row r="433" spans="3:8" x14ac:dyDescent="0.25">
      <c r="C433" s="34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31">
        <v>12634.67</v>
      </c>
    </row>
    <row r="434" spans="3:8" x14ac:dyDescent="0.25">
      <c r="C434" s="34">
        <v>117058</v>
      </c>
      <c r="D434" s="6" t="s">
        <v>354</v>
      </c>
      <c r="E434" s="6">
        <v>611060</v>
      </c>
      <c r="F434" s="6" t="s">
        <v>328</v>
      </c>
      <c r="G434" t="s">
        <v>53</v>
      </c>
      <c r="H434" s="31">
        <v>63157.920000000013</v>
      </c>
    </row>
    <row r="435" spans="3:8" x14ac:dyDescent="0.25">
      <c r="C435" s="34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31">
        <v>18948.609999999997</v>
      </c>
    </row>
    <row r="436" spans="3:8" x14ac:dyDescent="0.25">
      <c r="C436" s="34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31">
        <v>3400</v>
      </c>
    </row>
    <row r="437" spans="3:8" x14ac:dyDescent="0.25">
      <c r="C437" s="34">
        <v>117058</v>
      </c>
      <c r="D437" s="6" t="s">
        <v>354</v>
      </c>
      <c r="E437" s="6">
        <v>615030</v>
      </c>
      <c r="F437" s="6" t="s">
        <v>320</v>
      </c>
      <c r="G437" t="s">
        <v>53</v>
      </c>
      <c r="H437" s="31">
        <v>4776.99</v>
      </c>
    </row>
    <row r="438" spans="3:8" x14ac:dyDescent="0.25">
      <c r="C438" s="34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31">
        <v>10800</v>
      </c>
    </row>
    <row r="439" spans="3:8" x14ac:dyDescent="0.25">
      <c r="C439" s="34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31">
        <v>14600</v>
      </c>
    </row>
    <row r="440" spans="3:8" x14ac:dyDescent="0.25">
      <c r="C440" s="34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31">
        <v>191403.83</v>
      </c>
    </row>
    <row r="441" spans="3:8" x14ac:dyDescent="0.25">
      <c r="C441" s="34">
        <v>117058</v>
      </c>
      <c r="D441" s="6" t="s">
        <v>354</v>
      </c>
      <c r="E441" s="6">
        <v>618100</v>
      </c>
      <c r="F441" s="6" t="s">
        <v>409</v>
      </c>
      <c r="G441" t="s">
        <v>53</v>
      </c>
      <c r="H441" s="31">
        <v>100613.02</v>
      </c>
    </row>
    <row r="442" spans="3:8" x14ac:dyDescent="0.25">
      <c r="C442" s="34">
        <v>117058</v>
      </c>
      <c r="D442" s="6" t="s">
        <v>354</v>
      </c>
      <c r="E442" s="6">
        <v>618110</v>
      </c>
      <c r="F442" s="6" t="s">
        <v>317</v>
      </c>
      <c r="G442" t="s">
        <v>53</v>
      </c>
      <c r="H442" s="31">
        <v>3497.33</v>
      </c>
    </row>
    <row r="443" spans="3:8" x14ac:dyDescent="0.25">
      <c r="C443" s="34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31">
        <v>67349.769999999975</v>
      </c>
    </row>
    <row r="444" spans="3:8" x14ac:dyDescent="0.25">
      <c r="C444" s="34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31">
        <v>33569.87999999999</v>
      </c>
    </row>
    <row r="445" spans="3:8" x14ac:dyDescent="0.25">
      <c r="C445" s="34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31">
        <v>94408.7</v>
      </c>
    </row>
    <row r="446" spans="3:8" x14ac:dyDescent="0.25">
      <c r="C446" s="34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31">
        <v>5674.15</v>
      </c>
    </row>
    <row r="447" spans="3:8" x14ac:dyDescent="0.25">
      <c r="C447" s="34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31">
        <v>11304.150000000001</v>
      </c>
    </row>
    <row r="448" spans="3:8" x14ac:dyDescent="0.25">
      <c r="C448" s="34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31">
        <v>24495.06</v>
      </c>
    </row>
    <row r="449" spans="3:8" x14ac:dyDescent="0.25">
      <c r="C449" s="34">
        <v>117059</v>
      </c>
      <c r="D449" s="6" t="s">
        <v>355</v>
      </c>
      <c r="E449" s="6">
        <v>611060</v>
      </c>
      <c r="F449" s="6" t="s">
        <v>328</v>
      </c>
      <c r="G449" t="s">
        <v>53</v>
      </c>
      <c r="H449" s="31">
        <v>126315.84000000003</v>
      </c>
    </row>
    <row r="450" spans="3:8" x14ac:dyDescent="0.25">
      <c r="C450" s="34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31">
        <v>20617.419999999995</v>
      </c>
    </row>
    <row r="451" spans="3:8" x14ac:dyDescent="0.25">
      <c r="C451" s="34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31">
        <v>50</v>
      </c>
    </row>
    <row r="452" spans="3:8" x14ac:dyDescent="0.25">
      <c r="C452" s="34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31">
        <v>4778.05</v>
      </c>
    </row>
    <row r="453" spans="3:8" x14ac:dyDescent="0.25">
      <c r="C453" s="34">
        <v>117059</v>
      </c>
      <c r="D453" s="6" t="s">
        <v>355</v>
      </c>
      <c r="E453" s="6">
        <v>615030</v>
      </c>
      <c r="F453" s="6" t="s">
        <v>320</v>
      </c>
      <c r="G453" t="s">
        <v>53</v>
      </c>
      <c r="H453" s="31">
        <v>4629.51</v>
      </c>
    </row>
    <row r="454" spans="3:8" x14ac:dyDescent="0.25">
      <c r="C454" s="34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31">
        <v>10800</v>
      </c>
    </row>
    <row r="455" spans="3:8" x14ac:dyDescent="0.25">
      <c r="C455" s="34">
        <v>117059</v>
      </c>
      <c r="D455" s="6" t="s">
        <v>355</v>
      </c>
      <c r="E455" s="6">
        <v>618070</v>
      </c>
      <c r="F455" s="6" t="s">
        <v>324</v>
      </c>
      <c r="G455" t="s">
        <v>53</v>
      </c>
      <c r="H455" s="31">
        <v>700</v>
      </c>
    </row>
    <row r="456" spans="3:8" x14ac:dyDescent="0.25">
      <c r="C456" s="34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31">
        <v>14240</v>
      </c>
    </row>
    <row r="457" spans="3:8" x14ac:dyDescent="0.25">
      <c r="C457" s="34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31">
        <v>251159.22999999995</v>
      </c>
    </row>
    <row r="458" spans="3:8" x14ac:dyDescent="0.25">
      <c r="C458" s="34">
        <v>117059</v>
      </c>
      <c r="D458" s="6" t="s">
        <v>355</v>
      </c>
      <c r="E458" s="6">
        <v>618100</v>
      </c>
      <c r="F458" s="6" t="s">
        <v>409</v>
      </c>
      <c r="G458" t="s">
        <v>53</v>
      </c>
      <c r="H458" s="31">
        <v>126025.87999999998</v>
      </c>
    </row>
    <row r="459" spans="3:8" x14ac:dyDescent="0.25">
      <c r="C459" s="34">
        <v>117059</v>
      </c>
      <c r="D459" s="6" t="s">
        <v>355</v>
      </c>
      <c r="E459" s="6">
        <v>618110</v>
      </c>
      <c r="F459" s="6" t="s">
        <v>317</v>
      </c>
      <c r="G459" t="s">
        <v>53</v>
      </c>
      <c r="H459" s="31">
        <v>15866</v>
      </c>
    </row>
    <row r="460" spans="3:8" x14ac:dyDescent="0.25">
      <c r="C460" s="34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31">
        <v>32654.17</v>
      </c>
    </row>
    <row r="461" spans="3:8" x14ac:dyDescent="0.25">
      <c r="C461" s="34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31">
        <v>26516.290000000005</v>
      </c>
    </row>
    <row r="462" spans="3:8" x14ac:dyDescent="0.25">
      <c r="C462" s="34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31">
        <v>151455.03</v>
      </c>
    </row>
    <row r="463" spans="3:8" x14ac:dyDescent="0.25">
      <c r="C463" s="34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31">
        <v>11190.5</v>
      </c>
    </row>
    <row r="464" spans="3:8" x14ac:dyDescent="0.25">
      <c r="C464" s="34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31">
        <v>10076.709999999999</v>
      </c>
    </row>
    <row r="465" spans="3:8" x14ac:dyDescent="0.25">
      <c r="C465" s="34">
        <v>117060</v>
      </c>
      <c r="D465" s="6" t="s">
        <v>356</v>
      </c>
      <c r="E465" s="6">
        <v>611060</v>
      </c>
      <c r="F465" s="6" t="s">
        <v>328</v>
      </c>
      <c r="G465" t="s">
        <v>53</v>
      </c>
      <c r="H465" s="31">
        <v>144736.78999999998</v>
      </c>
    </row>
    <row r="466" spans="3:8" x14ac:dyDescent="0.25">
      <c r="C466" s="34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31">
        <v>39249.519999999997</v>
      </c>
    </row>
    <row r="467" spans="3:8" x14ac:dyDescent="0.25">
      <c r="C467" s="34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31">
        <v>1159.4000000000001</v>
      </c>
    </row>
    <row r="468" spans="3:8" x14ac:dyDescent="0.25">
      <c r="C468" s="34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31">
        <v>8789</v>
      </c>
    </row>
    <row r="469" spans="3:8" x14ac:dyDescent="0.25">
      <c r="C469" s="34">
        <v>117060</v>
      </c>
      <c r="D469" s="6" t="s">
        <v>356</v>
      </c>
      <c r="E469" s="6">
        <v>615030</v>
      </c>
      <c r="F469" s="6" t="s">
        <v>320</v>
      </c>
      <c r="G469" t="s">
        <v>53</v>
      </c>
      <c r="H469" s="31">
        <v>3641.01</v>
      </c>
    </row>
    <row r="470" spans="3:8" x14ac:dyDescent="0.25">
      <c r="C470" s="34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31">
        <v>5400</v>
      </c>
    </row>
    <row r="471" spans="3:8" x14ac:dyDescent="0.25">
      <c r="C471" s="34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31">
        <v>7520</v>
      </c>
    </row>
    <row r="472" spans="3:8" x14ac:dyDescent="0.25">
      <c r="C472" s="34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31">
        <v>129983.96999999997</v>
      </c>
    </row>
    <row r="473" spans="3:8" x14ac:dyDescent="0.25">
      <c r="C473" s="34">
        <v>117060</v>
      </c>
      <c r="D473" s="6" t="s">
        <v>356</v>
      </c>
      <c r="E473" s="6">
        <v>618100</v>
      </c>
      <c r="F473" s="6" t="s">
        <v>409</v>
      </c>
      <c r="G473" t="s">
        <v>53</v>
      </c>
      <c r="H473" s="31">
        <v>78617.910000000018</v>
      </c>
    </row>
    <row r="474" spans="3:8" x14ac:dyDescent="0.25">
      <c r="C474" s="34">
        <v>117060</v>
      </c>
      <c r="D474" s="6" t="s">
        <v>356</v>
      </c>
      <c r="E474" s="6">
        <v>618110</v>
      </c>
      <c r="F474" s="6" t="s">
        <v>317</v>
      </c>
      <c r="G474" t="s">
        <v>53</v>
      </c>
      <c r="H474" s="31">
        <v>28220</v>
      </c>
    </row>
    <row r="475" spans="3:8" x14ac:dyDescent="0.25">
      <c r="C475" s="34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31">
        <v>31109.780000000006</v>
      </c>
    </row>
    <row r="476" spans="3:8" x14ac:dyDescent="0.25">
      <c r="C476" s="34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31">
        <v>13895.4</v>
      </c>
    </row>
    <row r="477" spans="3:8" x14ac:dyDescent="0.25">
      <c r="C477" s="34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31">
        <v>20.27</v>
      </c>
    </row>
    <row r="478" spans="3:8" x14ac:dyDescent="0.25">
      <c r="C478" s="34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31">
        <v>90872.53</v>
      </c>
    </row>
    <row r="479" spans="3:8" x14ac:dyDescent="0.25">
      <c r="C479" s="34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31">
        <v>9098.26</v>
      </c>
    </row>
    <row r="480" spans="3:8" x14ac:dyDescent="0.25">
      <c r="C480" s="34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31">
        <v>38430.449999999997</v>
      </c>
    </row>
    <row r="481" spans="3:8" x14ac:dyDescent="0.25">
      <c r="C481" s="34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31">
        <v>6068.6100000000006</v>
      </c>
    </row>
    <row r="482" spans="3:8" x14ac:dyDescent="0.25">
      <c r="C482" s="34">
        <v>117061</v>
      </c>
      <c r="D482" s="6" t="s">
        <v>357</v>
      </c>
      <c r="E482" s="6">
        <v>611060</v>
      </c>
      <c r="F482" s="6" t="s">
        <v>328</v>
      </c>
      <c r="G482" t="s">
        <v>53</v>
      </c>
      <c r="H482" s="31">
        <v>126315.84000000003</v>
      </c>
    </row>
    <row r="483" spans="3:8" x14ac:dyDescent="0.25">
      <c r="C483" s="34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31">
        <v>14316.470000000005</v>
      </c>
    </row>
    <row r="484" spans="3:8" x14ac:dyDescent="0.25">
      <c r="C484" s="34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31">
        <v>4124.3899999999994</v>
      </c>
    </row>
    <row r="485" spans="3:8" x14ac:dyDescent="0.25">
      <c r="C485" s="34">
        <v>117061</v>
      </c>
      <c r="D485" s="6" t="s">
        <v>357</v>
      </c>
      <c r="E485" s="6">
        <v>615030</v>
      </c>
      <c r="F485" s="6" t="s">
        <v>320</v>
      </c>
      <c r="G485" t="s">
        <v>53</v>
      </c>
      <c r="H485" s="31">
        <v>4191.3000000000011</v>
      </c>
    </row>
    <row r="486" spans="3:8" x14ac:dyDescent="0.25">
      <c r="C486" s="34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31">
        <v>10800</v>
      </c>
    </row>
    <row r="487" spans="3:8" x14ac:dyDescent="0.25">
      <c r="C487" s="34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31">
        <v>14440</v>
      </c>
    </row>
    <row r="488" spans="3:8" x14ac:dyDescent="0.25">
      <c r="C488" s="34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31">
        <v>283859.43000000005</v>
      </c>
    </row>
    <row r="489" spans="3:8" x14ac:dyDescent="0.25">
      <c r="C489" s="34">
        <v>117061</v>
      </c>
      <c r="D489" s="6" t="s">
        <v>357</v>
      </c>
      <c r="E489" s="6">
        <v>618100</v>
      </c>
      <c r="F489" s="6" t="s">
        <v>409</v>
      </c>
      <c r="G489" t="s">
        <v>53</v>
      </c>
      <c r="H489" s="31">
        <v>165438.25</v>
      </c>
    </row>
    <row r="490" spans="3:8" x14ac:dyDescent="0.25">
      <c r="C490" s="34">
        <v>117061</v>
      </c>
      <c r="D490" s="6" t="s">
        <v>357</v>
      </c>
      <c r="E490" s="6">
        <v>618110</v>
      </c>
      <c r="F490" s="6" t="s">
        <v>317</v>
      </c>
      <c r="G490" t="s">
        <v>53</v>
      </c>
      <c r="H490" s="31">
        <v>37946</v>
      </c>
    </row>
    <row r="491" spans="3:8" x14ac:dyDescent="0.25">
      <c r="C491" s="34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31">
        <v>51399.85</v>
      </c>
    </row>
    <row r="492" spans="3:8" x14ac:dyDescent="0.25">
      <c r="C492" s="34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31">
        <v>46890.16</v>
      </c>
    </row>
    <row r="493" spans="3:8" x14ac:dyDescent="0.25">
      <c r="C493" s="34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31">
        <v>141378.72</v>
      </c>
    </row>
    <row r="494" spans="3:8" x14ac:dyDescent="0.25">
      <c r="C494" s="34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31">
        <v>1253.4000000000001</v>
      </c>
    </row>
    <row r="495" spans="3:8" x14ac:dyDescent="0.25">
      <c r="C495" s="34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31">
        <v>66040.95</v>
      </c>
    </row>
    <row r="496" spans="3:8" x14ac:dyDescent="0.25">
      <c r="C496" s="34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31">
        <v>10797.96</v>
      </c>
    </row>
    <row r="497" spans="3:8" x14ac:dyDescent="0.25">
      <c r="C497" s="34">
        <v>117063</v>
      </c>
      <c r="D497" s="6" t="s">
        <v>358</v>
      </c>
      <c r="E497" s="6">
        <v>611060</v>
      </c>
      <c r="F497" s="6" t="s">
        <v>328</v>
      </c>
      <c r="G497" t="s">
        <v>53</v>
      </c>
      <c r="H497" s="31">
        <v>151578.96</v>
      </c>
    </row>
    <row r="498" spans="3:8" x14ac:dyDescent="0.25">
      <c r="C498" s="34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31">
        <v>20194.3</v>
      </c>
    </row>
    <row r="499" spans="3:8" x14ac:dyDescent="0.25">
      <c r="C499" s="34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31">
        <v>211.53</v>
      </c>
    </row>
    <row r="500" spans="3:8" x14ac:dyDescent="0.25">
      <c r="C500" s="34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31">
        <v>3399.51</v>
      </c>
    </row>
    <row r="501" spans="3:8" x14ac:dyDescent="0.25">
      <c r="C501" s="34">
        <v>117063</v>
      </c>
      <c r="D501" s="6" t="s">
        <v>358</v>
      </c>
      <c r="E501" s="6">
        <v>615030</v>
      </c>
      <c r="F501" s="6" t="s">
        <v>320</v>
      </c>
      <c r="G501" t="s">
        <v>53</v>
      </c>
      <c r="H501" s="31">
        <v>4191.6000000000013</v>
      </c>
    </row>
    <row r="502" spans="3:8" x14ac:dyDescent="0.25">
      <c r="C502" s="34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31">
        <v>10800</v>
      </c>
    </row>
    <row r="503" spans="3:8" x14ac:dyDescent="0.25">
      <c r="C503" s="34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31">
        <v>14560</v>
      </c>
    </row>
    <row r="504" spans="3:8" x14ac:dyDescent="0.25">
      <c r="C504" s="34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31">
        <v>198077.08000000002</v>
      </c>
    </row>
    <row r="505" spans="3:8" x14ac:dyDescent="0.25">
      <c r="C505" s="34">
        <v>117063</v>
      </c>
      <c r="D505" s="6" t="s">
        <v>358</v>
      </c>
      <c r="E505" s="6">
        <v>618100</v>
      </c>
      <c r="F505" s="6" t="s">
        <v>409</v>
      </c>
      <c r="G505" t="s">
        <v>53</v>
      </c>
      <c r="H505" s="31">
        <v>102413.87999999999</v>
      </c>
    </row>
    <row r="506" spans="3:8" x14ac:dyDescent="0.25">
      <c r="C506" s="34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31">
        <v>126637.93000000002</v>
      </c>
    </row>
    <row r="507" spans="3:8" x14ac:dyDescent="0.25">
      <c r="C507" s="34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31">
        <v>37367.74</v>
      </c>
    </row>
    <row r="508" spans="3:8" x14ac:dyDescent="0.25">
      <c r="C508" s="34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31">
        <v>118389.16</v>
      </c>
    </row>
    <row r="509" spans="3:8" x14ac:dyDescent="0.25">
      <c r="C509" s="34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31">
        <v>6000</v>
      </c>
    </row>
    <row r="510" spans="3:8" x14ac:dyDescent="0.25">
      <c r="C510" s="34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31">
        <v>16308.190000000002</v>
      </c>
    </row>
    <row r="511" spans="3:8" x14ac:dyDescent="0.25">
      <c r="C511" s="34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31">
        <v>23615.739999999998</v>
      </c>
    </row>
    <row r="512" spans="3:8" x14ac:dyDescent="0.25">
      <c r="C512" s="34">
        <v>117064</v>
      </c>
      <c r="D512" s="6" t="s">
        <v>359</v>
      </c>
      <c r="E512" s="6">
        <v>611060</v>
      </c>
      <c r="F512" s="6" t="s">
        <v>328</v>
      </c>
      <c r="G512" t="s">
        <v>53</v>
      </c>
      <c r="H512" s="31">
        <v>200526.28999999992</v>
      </c>
    </row>
    <row r="513" spans="3:8" x14ac:dyDescent="0.25">
      <c r="C513" s="34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31">
        <v>11772.94</v>
      </c>
    </row>
    <row r="514" spans="3:8" x14ac:dyDescent="0.25">
      <c r="C514" s="34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31">
        <v>3399.51</v>
      </c>
    </row>
    <row r="515" spans="3:8" x14ac:dyDescent="0.25">
      <c r="C515" s="34">
        <v>117064</v>
      </c>
      <c r="D515" s="6" t="s">
        <v>359</v>
      </c>
      <c r="E515" s="6">
        <v>615030</v>
      </c>
      <c r="F515" s="6" t="s">
        <v>320</v>
      </c>
      <c r="G515" t="s">
        <v>53</v>
      </c>
      <c r="H515" s="31">
        <v>6481</v>
      </c>
    </row>
    <row r="516" spans="3:8" x14ac:dyDescent="0.25">
      <c r="C516" s="34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31">
        <v>12600</v>
      </c>
    </row>
    <row r="517" spans="3:8" x14ac:dyDescent="0.25">
      <c r="C517" s="34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31">
        <v>14400</v>
      </c>
    </row>
    <row r="518" spans="3:8" x14ac:dyDescent="0.25">
      <c r="C518" s="34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31">
        <v>201135.96999999997</v>
      </c>
    </row>
    <row r="519" spans="3:8" x14ac:dyDescent="0.25">
      <c r="C519" s="34">
        <v>117064</v>
      </c>
      <c r="D519" s="6" t="s">
        <v>359</v>
      </c>
      <c r="E519" s="6">
        <v>618100</v>
      </c>
      <c r="F519" s="6" t="s">
        <v>409</v>
      </c>
      <c r="G519" t="s">
        <v>53</v>
      </c>
      <c r="H519" s="31">
        <v>114032.96999999999</v>
      </c>
    </row>
    <row r="520" spans="3:8" x14ac:dyDescent="0.25">
      <c r="C520" s="34">
        <v>117064</v>
      </c>
      <c r="D520" s="6" t="s">
        <v>359</v>
      </c>
      <c r="E520" s="6">
        <v>618110</v>
      </c>
      <c r="F520" s="6" t="s">
        <v>317</v>
      </c>
      <c r="G520" t="s">
        <v>53</v>
      </c>
      <c r="H520" s="31">
        <v>30000</v>
      </c>
    </row>
    <row r="521" spans="3:8" x14ac:dyDescent="0.25">
      <c r="C521" s="34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31">
        <v>101270.18000000001</v>
      </c>
    </row>
    <row r="522" spans="3:8" x14ac:dyDescent="0.25">
      <c r="C522" s="34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31">
        <v>36381.94</v>
      </c>
    </row>
    <row r="523" spans="3:8" x14ac:dyDescent="0.25">
      <c r="C523" s="34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31">
        <v>76653.37999999999</v>
      </c>
    </row>
    <row r="524" spans="3:8" x14ac:dyDescent="0.25">
      <c r="C524" s="34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31">
        <v>8633.32</v>
      </c>
    </row>
    <row r="525" spans="3:8" x14ac:dyDescent="0.25">
      <c r="C525" s="34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31">
        <v>1660</v>
      </c>
    </row>
    <row r="526" spans="3:8" x14ac:dyDescent="0.25">
      <c r="C526" s="34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31">
        <v>18526.060000000001</v>
      </c>
    </row>
    <row r="527" spans="3:8" x14ac:dyDescent="0.25">
      <c r="C527" s="34">
        <v>117065</v>
      </c>
      <c r="D527" s="6" t="s">
        <v>360</v>
      </c>
      <c r="E527" s="6">
        <v>611060</v>
      </c>
      <c r="F527" s="6" t="s">
        <v>328</v>
      </c>
      <c r="G527" t="s">
        <v>53</v>
      </c>
      <c r="H527" s="31">
        <v>151578.96</v>
      </c>
    </row>
    <row r="528" spans="3:8" x14ac:dyDescent="0.25">
      <c r="C528" s="34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31">
        <v>999.98000000000013</v>
      </c>
    </row>
    <row r="529" spans="3:8" x14ac:dyDescent="0.25">
      <c r="C529" s="34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31">
        <v>871.18</v>
      </c>
    </row>
    <row r="530" spans="3:8" x14ac:dyDescent="0.25">
      <c r="C530" s="34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31">
        <v>2200</v>
      </c>
    </row>
    <row r="531" spans="3:8" x14ac:dyDescent="0.25">
      <c r="C531" s="34">
        <v>117065</v>
      </c>
      <c r="D531" s="6" t="s">
        <v>360</v>
      </c>
      <c r="E531" s="6">
        <v>615030</v>
      </c>
      <c r="F531" s="6" t="s">
        <v>320</v>
      </c>
      <c r="G531" t="s">
        <v>53</v>
      </c>
      <c r="H531" s="31">
        <v>6481</v>
      </c>
    </row>
    <row r="532" spans="3:8" x14ac:dyDescent="0.25">
      <c r="C532" s="34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31">
        <v>10800</v>
      </c>
    </row>
    <row r="533" spans="3:8" x14ac:dyDescent="0.25">
      <c r="C533" s="34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31">
        <v>12500</v>
      </c>
    </row>
    <row r="534" spans="3:8" x14ac:dyDescent="0.25">
      <c r="C534" s="34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31">
        <v>14320</v>
      </c>
    </row>
    <row r="535" spans="3:8" x14ac:dyDescent="0.25">
      <c r="C535" s="34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31">
        <v>197603.99</v>
      </c>
    </row>
    <row r="536" spans="3:8" x14ac:dyDescent="0.25">
      <c r="C536" s="34">
        <v>117065</v>
      </c>
      <c r="D536" s="6" t="s">
        <v>360</v>
      </c>
      <c r="E536" s="6">
        <v>618100</v>
      </c>
      <c r="F536" s="6" t="s">
        <v>409</v>
      </c>
      <c r="G536" t="s">
        <v>53</v>
      </c>
      <c r="H536" s="31">
        <v>111984.21999999997</v>
      </c>
    </row>
    <row r="537" spans="3:8" x14ac:dyDescent="0.25">
      <c r="C537" s="34">
        <v>117065</v>
      </c>
      <c r="D537" s="6" t="s">
        <v>360</v>
      </c>
      <c r="E537" s="6">
        <v>618110</v>
      </c>
      <c r="F537" s="6" t="s">
        <v>317</v>
      </c>
      <c r="G537" t="s">
        <v>53</v>
      </c>
      <c r="H537" s="31">
        <v>60000</v>
      </c>
    </row>
    <row r="538" spans="3:8" x14ac:dyDescent="0.25">
      <c r="C538" s="34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31">
        <v>147999.26999999999</v>
      </c>
    </row>
    <row r="539" spans="3:8" x14ac:dyDescent="0.25">
      <c r="C539" s="34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31">
        <v>36857.139999999992</v>
      </c>
    </row>
    <row r="540" spans="3:8" x14ac:dyDescent="0.25">
      <c r="C540" s="34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31">
        <v>63969.960000000006</v>
      </c>
    </row>
    <row r="541" spans="3:8" x14ac:dyDescent="0.25">
      <c r="C541" s="34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31">
        <v>7781.68</v>
      </c>
    </row>
    <row r="542" spans="3:8" x14ac:dyDescent="0.25">
      <c r="C542" s="34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31">
        <v>30009.200000000008</v>
      </c>
    </row>
    <row r="543" spans="3:8" x14ac:dyDescent="0.25">
      <c r="C543" s="34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31">
        <v>11286.720000000001</v>
      </c>
    </row>
    <row r="544" spans="3:8" x14ac:dyDescent="0.25">
      <c r="C544" s="35" t="s">
        <v>325</v>
      </c>
      <c r="D544" s="6" t="s">
        <v>420</v>
      </c>
      <c r="E544" s="6">
        <v>630130</v>
      </c>
      <c r="F544" s="6" t="s">
        <v>313</v>
      </c>
      <c r="G544" t="s">
        <v>97</v>
      </c>
      <c r="H544" s="31">
        <v>17118</v>
      </c>
    </row>
    <row r="545" spans="3:8" x14ac:dyDescent="0.25">
      <c r="C545" s="34">
        <v>117067</v>
      </c>
      <c r="D545" s="6" t="s">
        <v>361</v>
      </c>
      <c r="E545" s="6">
        <v>611060</v>
      </c>
      <c r="F545" s="6" t="s">
        <v>328</v>
      </c>
      <c r="G545" t="s">
        <v>53</v>
      </c>
      <c r="H545" s="31">
        <v>185263.20999999996</v>
      </c>
    </row>
    <row r="546" spans="3:8" x14ac:dyDescent="0.25">
      <c r="C546" s="34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31">
        <v>999.98000000000013</v>
      </c>
    </row>
    <row r="547" spans="3:8" x14ac:dyDescent="0.25">
      <c r="C547" s="34">
        <v>117067</v>
      </c>
      <c r="D547" s="6" t="s">
        <v>361</v>
      </c>
      <c r="E547" s="6">
        <v>615030</v>
      </c>
      <c r="F547" s="6" t="s">
        <v>320</v>
      </c>
      <c r="G547" t="s">
        <v>53</v>
      </c>
      <c r="H547" s="31">
        <v>6182</v>
      </c>
    </row>
    <row r="548" spans="3:8" x14ac:dyDescent="0.25">
      <c r="C548" s="34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31">
        <v>9000</v>
      </c>
    </row>
    <row r="549" spans="3:8" x14ac:dyDescent="0.25">
      <c r="C549" s="34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31">
        <v>18250</v>
      </c>
    </row>
    <row r="550" spans="3:8" x14ac:dyDescent="0.25">
      <c r="C550" s="34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31">
        <v>11720</v>
      </c>
    </row>
    <row r="551" spans="3:8" x14ac:dyDescent="0.25">
      <c r="C551" s="34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31">
        <v>199497.53000000003</v>
      </c>
    </row>
    <row r="552" spans="3:8" x14ac:dyDescent="0.25">
      <c r="C552" s="34">
        <v>117067</v>
      </c>
      <c r="D552" s="6" t="s">
        <v>361</v>
      </c>
      <c r="E552" s="6">
        <v>618100</v>
      </c>
      <c r="F552" s="6" t="s">
        <v>409</v>
      </c>
      <c r="G552" t="s">
        <v>53</v>
      </c>
      <c r="H552" s="31">
        <v>113674.28</v>
      </c>
    </row>
    <row r="553" spans="3:8" x14ac:dyDescent="0.25">
      <c r="C553" s="34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31">
        <v>151528</v>
      </c>
    </row>
    <row r="554" spans="3:8" x14ac:dyDescent="0.25">
      <c r="C554" s="34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31">
        <v>34778.75</v>
      </c>
    </row>
    <row r="555" spans="3:8" x14ac:dyDescent="0.25">
      <c r="C555" s="34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31">
        <v>73084.67</v>
      </c>
    </row>
    <row r="556" spans="3:8" x14ac:dyDescent="0.25">
      <c r="C556" s="34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31">
        <v>3375.1</v>
      </c>
    </row>
    <row r="557" spans="3:8" x14ac:dyDescent="0.25">
      <c r="C557" s="34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31">
        <v>19075.07</v>
      </c>
    </row>
    <row r="558" spans="3:8" x14ac:dyDescent="0.25">
      <c r="C558" s="34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31">
        <v>12426.279999999999</v>
      </c>
    </row>
    <row r="559" spans="3:8" x14ac:dyDescent="0.25">
      <c r="C559" s="34">
        <v>117068</v>
      </c>
      <c r="D559" s="6" t="s">
        <v>362</v>
      </c>
      <c r="E559" s="6">
        <v>611060</v>
      </c>
      <c r="F559" s="6" t="s">
        <v>328</v>
      </c>
      <c r="G559" t="s">
        <v>53</v>
      </c>
      <c r="H559" s="31">
        <v>157894.69999999998</v>
      </c>
    </row>
    <row r="560" spans="3:8" x14ac:dyDescent="0.25">
      <c r="C560" s="34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31">
        <v>8125.02</v>
      </c>
    </row>
    <row r="561" spans="3:8" x14ac:dyDescent="0.25">
      <c r="C561" s="34">
        <v>117069</v>
      </c>
      <c r="D561" s="6" t="s">
        <v>363</v>
      </c>
      <c r="E561" s="6">
        <v>611060</v>
      </c>
      <c r="F561" s="6" t="s">
        <v>328</v>
      </c>
      <c r="G561" t="s">
        <v>53</v>
      </c>
      <c r="H561" s="31">
        <v>210526.30000000002</v>
      </c>
    </row>
    <row r="562" spans="3:8" x14ac:dyDescent="0.25">
      <c r="C562" s="34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31">
        <v>8125.02</v>
      </c>
    </row>
    <row r="563" spans="3:8" x14ac:dyDescent="0.25">
      <c r="C563" s="34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31">
        <v>0</v>
      </c>
    </row>
    <row r="564" spans="3:8" x14ac:dyDescent="0.25">
      <c r="C564" s="34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31">
        <v>22337.350000000002</v>
      </c>
    </row>
    <row r="565" spans="3:8" x14ac:dyDescent="0.25">
      <c r="C565" s="34">
        <v>617001</v>
      </c>
      <c r="D565" s="6" t="s">
        <v>364</v>
      </c>
      <c r="E565" s="6">
        <v>611060</v>
      </c>
      <c r="F565" s="6" t="s">
        <v>328</v>
      </c>
      <c r="G565" t="s">
        <v>53</v>
      </c>
      <c r="H565" s="31">
        <v>219504.52000000002</v>
      </c>
    </row>
    <row r="566" spans="3:8" x14ac:dyDescent="0.25">
      <c r="C566" s="34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31">
        <v>18048.609999999997</v>
      </c>
    </row>
    <row r="567" spans="3:8" x14ac:dyDescent="0.25">
      <c r="C567" s="34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31">
        <v>12723.92</v>
      </c>
    </row>
    <row r="568" spans="3:8" x14ac:dyDescent="0.25">
      <c r="C568" s="34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31">
        <v>3687.99</v>
      </c>
    </row>
    <row r="569" spans="3:8" x14ac:dyDescent="0.25">
      <c r="C569" s="34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31">
        <v>10800</v>
      </c>
    </row>
    <row r="570" spans="3:8" x14ac:dyDescent="0.25">
      <c r="C570" s="34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31">
        <v>14400</v>
      </c>
    </row>
    <row r="571" spans="3:8" x14ac:dyDescent="0.25">
      <c r="C571" s="34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31">
        <v>217499.56</v>
      </c>
    </row>
    <row r="572" spans="3:8" x14ac:dyDescent="0.25">
      <c r="C572" s="34">
        <v>617001</v>
      </c>
      <c r="D572" s="6" t="s">
        <v>364</v>
      </c>
      <c r="E572" s="6">
        <v>618100</v>
      </c>
      <c r="F572" s="6" t="s">
        <v>409</v>
      </c>
      <c r="G572" t="s">
        <v>53</v>
      </c>
      <c r="H572" s="31">
        <v>104342.57</v>
      </c>
    </row>
    <row r="573" spans="3:8" x14ac:dyDescent="0.25">
      <c r="C573" s="34">
        <v>617001</v>
      </c>
      <c r="D573" s="6" t="s">
        <v>364</v>
      </c>
      <c r="E573" s="6">
        <v>618110</v>
      </c>
      <c r="F573" s="6" t="s">
        <v>317</v>
      </c>
      <c r="G573" t="s">
        <v>53</v>
      </c>
    </row>
    <row r="574" spans="3:8" x14ac:dyDescent="0.25">
      <c r="C574" s="34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31">
        <v>84801.250000000029</v>
      </c>
    </row>
    <row r="575" spans="3:8" x14ac:dyDescent="0.25">
      <c r="C575" s="34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31">
        <v>11562.410000000002</v>
      </c>
    </row>
    <row r="576" spans="3:8" x14ac:dyDescent="0.25">
      <c r="C576" s="34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31">
        <v>66473.25</v>
      </c>
    </row>
    <row r="577" spans="3:8" x14ac:dyDescent="0.25">
      <c r="C577" s="34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34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31">
        <v>13759.38</v>
      </c>
    </row>
    <row r="579" spans="3:8" x14ac:dyDescent="0.25">
      <c r="C579" s="34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31">
        <v>16438.97</v>
      </c>
    </row>
    <row r="580" spans="3:8" x14ac:dyDescent="0.25">
      <c r="C580" s="34">
        <v>617004</v>
      </c>
      <c r="D580" s="6" t="s">
        <v>365</v>
      </c>
      <c r="E580" s="6">
        <v>611060</v>
      </c>
      <c r="F580" s="6" t="s">
        <v>328</v>
      </c>
      <c r="G580" t="s">
        <v>53</v>
      </c>
      <c r="H580" s="31">
        <v>305156.15999999997</v>
      </c>
    </row>
    <row r="581" spans="3:8" x14ac:dyDescent="0.25">
      <c r="C581" s="34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31">
        <v>23011.179999999993</v>
      </c>
    </row>
    <row r="582" spans="3:8" x14ac:dyDescent="0.25">
      <c r="C582" s="34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31">
        <v>2127.6599999999994</v>
      </c>
    </row>
    <row r="583" spans="3:8" x14ac:dyDescent="0.25">
      <c r="C583" s="34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31">
        <v>13133.31</v>
      </c>
    </row>
    <row r="584" spans="3:8" x14ac:dyDescent="0.25">
      <c r="C584" s="34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31">
        <v>4040.0900000000011</v>
      </c>
    </row>
    <row r="585" spans="3:8" x14ac:dyDescent="0.25">
      <c r="C585" s="34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31">
        <v>10800</v>
      </c>
    </row>
    <row r="586" spans="3:8" x14ac:dyDescent="0.25">
      <c r="C586" s="34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31">
        <v>14520</v>
      </c>
    </row>
    <row r="587" spans="3:8" x14ac:dyDescent="0.25">
      <c r="C587" s="34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31">
        <v>291051.95000000007</v>
      </c>
    </row>
    <row r="588" spans="3:8" x14ac:dyDescent="0.25">
      <c r="C588" s="34">
        <v>617004</v>
      </c>
      <c r="D588" s="6" t="s">
        <v>365</v>
      </c>
      <c r="E588" s="6">
        <v>618100</v>
      </c>
      <c r="F588" s="6" t="s">
        <v>409</v>
      </c>
      <c r="G588" t="s">
        <v>53</v>
      </c>
      <c r="H588" s="31">
        <v>162040.13000000003</v>
      </c>
    </row>
    <row r="589" spans="3:8" x14ac:dyDescent="0.25">
      <c r="C589" s="34">
        <v>617004</v>
      </c>
      <c r="D589" s="6" t="s">
        <v>365</v>
      </c>
      <c r="E589" s="6">
        <v>618110</v>
      </c>
      <c r="F589" s="6" t="s">
        <v>317</v>
      </c>
      <c r="G589" t="s">
        <v>53</v>
      </c>
      <c r="H589" s="31">
        <v>10863.8</v>
      </c>
    </row>
    <row r="590" spans="3:8" x14ac:dyDescent="0.25">
      <c r="C590" s="34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31">
        <v>93906.590000000011</v>
      </c>
    </row>
    <row r="591" spans="3:8" x14ac:dyDescent="0.25">
      <c r="C591" s="34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31">
        <v>3835.0300000000007</v>
      </c>
    </row>
    <row r="592" spans="3:8" x14ac:dyDescent="0.25">
      <c r="C592" s="34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31">
        <v>72902.149999999994</v>
      </c>
    </row>
    <row r="593" spans="3:8" x14ac:dyDescent="0.25">
      <c r="C593" s="34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31">
        <v>11666.68</v>
      </c>
    </row>
    <row r="594" spans="3:8" x14ac:dyDescent="0.25">
      <c r="C594" s="34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31">
        <v>25170.66</v>
      </c>
    </row>
    <row r="595" spans="3:8" x14ac:dyDescent="0.25">
      <c r="C595" s="34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31">
        <v>18373.550000000003</v>
      </c>
    </row>
    <row r="596" spans="3:8" x14ac:dyDescent="0.25">
      <c r="C596" s="34">
        <v>617005</v>
      </c>
      <c r="D596" s="6" t="s">
        <v>366</v>
      </c>
      <c r="E596" s="6">
        <v>611060</v>
      </c>
      <c r="F596" s="6" t="s">
        <v>328</v>
      </c>
      <c r="G596" t="s">
        <v>53</v>
      </c>
      <c r="H596" s="31">
        <v>83368.44</v>
      </c>
    </row>
    <row r="597" spans="3:8" x14ac:dyDescent="0.25">
      <c r="C597" s="34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31">
        <v>21969.980000000003</v>
      </c>
    </row>
    <row r="598" spans="3:8" x14ac:dyDescent="0.25">
      <c r="C598" s="34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31">
        <v>201.12</v>
      </c>
    </row>
    <row r="599" spans="3:8" x14ac:dyDescent="0.25">
      <c r="C599" s="34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31">
        <v>3350.01</v>
      </c>
    </row>
    <row r="600" spans="3:8" x14ac:dyDescent="0.25">
      <c r="C600" s="34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31">
        <v>4191.6000000000013</v>
      </c>
    </row>
    <row r="601" spans="3:8" x14ac:dyDescent="0.25">
      <c r="C601" s="34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31">
        <v>900</v>
      </c>
    </row>
    <row r="602" spans="3:8" x14ac:dyDescent="0.25">
      <c r="C602" s="34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31">
        <v>14600</v>
      </c>
    </row>
    <row r="603" spans="3:8" x14ac:dyDescent="0.25">
      <c r="C603" s="34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31">
        <v>211903.69999999995</v>
      </c>
    </row>
    <row r="604" spans="3:8" x14ac:dyDescent="0.25">
      <c r="C604" s="34">
        <v>617005</v>
      </c>
      <c r="D604" s="6" t="s">
        <v>366</v>
      </c>
      <c r="E604" s="6">
        <v>618100</v>
      </c>
      <c r="F604" s="6" t="s">
        <v>409</v>
      </c>
      <c r="G604" t="s">
        <v>53</v>
      </c>
      <c r="H604" s="31">
        <v>100917.87999999999</v>
      </c>
    </row>
    <row r="605" spans="3:8" x14ac:dyDescent="0.25">
      <c r="C605" s="34">
        <v>617005</v>
      </c>
      <c r="D605" s="6" t="s">
        <v>366</v>
      </c>
      <c r="E605" s="6">
        <v>618110</v>
      </c>
      <c r="F605" s="6" t="s">
        <v>317</v>
      </c>
      <c r="G605" t="s">
        <v>53</v>
      </c>
      <c r="H605" s="31">
        <v>64817.36</v>
      </c>
    </row>
    <row r="606" spans="3:8" x14ac:dyDescent="0.25">
      <c r="C606" s="34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31">
        <v>68382.139999999985</v>
      </c>
    </row>
    <row r="607" spans="3:8" x14ac:dyDescent="0.25">
      <c r="C607" s="34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31">
        <v>14808.829999999998</v>
      </c>
    </row>
    <row r="608" spans="3:8" x14ac:dyDescent="0.25">
      <c r="C608" s="34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31">
        <v>74321.06</v>
      </c>
    </row>
    <row r="609" spans="3:8" x14ac:dyDescent="0.25">
      <c r="C609" s="34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31">
        <v>2638.48</v>
      </c>
    </row>
    <row r="610" spans="3:8" x14ac:dyDescent="0.25">
      <c r="C610" s="34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31">
        <v>27372.80000000001</v>
      </c>
    </row>
    <row r="611" spans="3:8" x14ac:dyDescent="0.25">
      <c r="C611" s="34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31">
        <v>23858.44</v>
      </c>
    </row>
    <row r="612" spans="3:8" x14ac:dyDescent="0.25">
      <c r="C612" s="34">
        <v>617006</v>
      </c>
      <c r="D612" s="6" t="s">
        <v>367</v>
      </c>
      <c r="E612" s="6">
        <v>611060</v>
      </c>
      <c r="F612" s="6" t="s">
        <v>328</v>
      </c>
      <c r="G612" t="s">
        <v>53</v>
      </c>
      <c r="H612" s="31">
        <v>151578.96</v>
      </c>
    </row>
    <row r="613" spans="3:8" x14ac:dyDescent="0.25">
      <c r="C613" s="34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31">
        <v>27438.510000000002</v>
      </c>
    </row>
    <row r="614" spans="3:8" x14ac:dyDescent="0.25">
      <c r="C614" s="34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31">
        <v>374.46000000000004</v>
      </c>
    </row>
    <row r="615" spans="3:8" x14ac:dyDescent="0.25">
      <c r="C615" s="34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31">
        <v>12344.91</v>
      </c>
    </row>
    <row r="616" spans="3:8" x14ac:dyDescent="0.25">
      <c r="C616" s="34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31">
        <v>3688.0299999999997</v>
      </c>
    </row>
    <row r="617" spans="3:8" x14ac:dyDescent="0.25">
      <c r="C617" s="34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31">
        <v>10800</v>
      </c>
    </row>
    <row r="618" spans="3:8" x14ac:dyDescent="0.25">
      <c r="C618" s="34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31">
        <v>14480</v>
      </c>
    </row>
    <row r="619" spans="3:8" x14ac:dyDescent="0.25">
      <c r="C619" s="34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31">
        <v>393810.02999999997</v>
      </c>
    </row>
    <row r="620" spans="3:8" x14ac:dyDescent="0.25">
      <c r="C620" s="34">
        <v>617006</v>
      </c>
      <c r="D620" s="6" t="s">
        <v>367</v>
      </c>
      <c r="E620" s="6">
        <v>618100</v>
      </c>
      <c r="F620" s="6" t="s">
        <v>409</v>
      </c>
      <c r="G620" t="s">
        <v>53</v>
      </c>
      <c r="H620" s="31">
        <v>214793.94000000003</v>
      </c>
    </row>
    <row r="621" spans="3:8" x14ac:dyDescent="0.25">
      <c r="C621" s="34">
        <v>617006</v>
      </c>
      <c r="D621" s="6" t="s">
        <v>367</v>
      </c>
      <c r="E621" s="6">
        <v>618110</v>
      </c>
      <c r="F621" s="6" t="s">
        <v>317</v>
      </c>
      <c r="G621" t="s">
        <v>53</v>
      </c>
      <c r="H621" s="31">
        <v>16807.919999999998</v>
      </c>
    </row>
    <row r="622" spans="3:8" x14ac:dyDescent="0.25">
      <c r="C622" s="34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31">
        <v>4800</v>
      </c>
    </row>
    <row r="623" spans="3:8" x14ac:dyDescent="0.25">
      <c r="C623" s="34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31">
        <v>80101.039999999994</v>
      </c>
    </row>
    <row r="624" spans="3:8" x14ac:dyDescent="0.25">
      <c r="C624" s="34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34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31">
        <v>15990.44</v>
      </c>
    </row>
    <row r="626" spans="3:8" x14ac:dyDescent="0.25">
      <c r="C626" s="34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31">
        <v>15907.630000000001</v>
      </c>
    </row>
    <row r="627" spans="3:8" x14ac:dyDescent="0.25">
      <c r="C627" s="34">
        <v>617007</v>
      </c>
      <c r="D627" s="6" t="s">
        <v>368</v>
      </c>
      <c r="E627" s="6">
        <v>611060</v>
      </c>
      <c r="F627" s="6" t="s">
        <v>328</v>
      </c>
      <c r="G627" t="s">
        <v>53</v>
      </c>
      <c r="H627" s="31">
        <v>168999.99000000002</v>
      </c>
    </row>
    <row r="628" spans="3:8" x14ac:dyDescent="0.25">
      <c r="C628" s="34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31">
        <v>0</v>
      </c>
    </row>
    <row r="629" spans="3:8" x14ac:dyDescent="0.25">
      <c r="C629" s="34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31">
        <v>1296.3899999999999</v>
      </c>
    </row>
    <row r="630" spans="3:8" x14ac:dyDescent="0.25">
      <c r="C630" s="34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31">
        <v>3400</v>
      </c>
    </row>
    <row r="631" spans="3:8" x14ac:dyDescent="0.25">
      <c r="C631" s="34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31">
        <v>2990.99</v>
      </c>
    </row>
    <row r="632" spans="3:8" x14ac:dyDescent="0.25">
      <c r="C632" s="34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31">
        <v>10800</v>
      </c>
    </row>
    <row r="633" spans="3:8" x14ac:dyDescent="0.25">
      <c r="C633" s="34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31">
        <v>14520</v>
      </c>
    </row>
    <row r="634" spans="3:8" x14ac:dyDescent="0.25">
      <c r="C634" s="34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31">
        <v>332603.25000000006</v>
      </c>
    </row>
    <row r="635" spans="3:8" x14ac:dyDescent="0.25">
      <c r="C635" s="34">
        <v>617007</v>
      </c>
      <c r="D635" s="6" t="s">
        <v>368</v>
      </c>
      <c r="E635" s="6">
        <v>618100</v>
      </c>
      <c r="F635" s="6" t="s">
        <v>409</v>
      </c>
      <c r="G635" t="s">
        <v>53</v>
      </c>
      <c r="H635" s="31">
        <v>175245.39</v>
      </c>
    </row>
    <row r="636" spans="3:8" x14ac:dyDescent="0.25">
      <c r="C636" s="34">
        <v>617007</v>
      </c>
      <c r="D636" s="6" t="s">
        <v>368</v>
      </c>
      <c r="E636" s="6">
        <v>618110</v>
      </c>
      <c r="F636" s="6" t="s">
        <v>317</v>
      </c>
      <c r="G636" t="s">
        <v>53</v>
      </c>
      <c r="H636" s="31">
        <v>427</v>
      </c>
    </row>
    <row r="637" spans="3:8" x14ac:dyDescent="0.25">
      <c r="C637" s="34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31">
        <v>119413.3</v>
      </c>
    </row>
    <row r="638" spans="3:8" x14ac:dyDescent="0.25">
      <c r="C638" s="34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31">
        <v>19784.73</v>
      </c>
    </row>
    <row r="639" spans="3:8" x14ac:dyDescent="0.25">
      <c r="C639" s="34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31">
        <v>92378.58</v>
      </c>
    </row>
    <row r="640" spans="3:8" x14ac:dyDescent="0.25">
      <c r="C640" s="34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31">
        <v>8200</v>
      </c>
    </row>
    <row r="641" spans="3:8" x14ac:dyDescent="0.25">
      <c r="C641" s="34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31">
        <v>12144.36</v>
      </c>
    </row>
    <row r="642" spans="3:8" x14ac:dyDescent="0.25">
      <c r="C642" s="34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31">
        <v>17111.370000000003</v>
      </c>
    </row>
    <row r="643" spans="3:8" x14ac:dyDescent="0.25">
      <c r="C643" s="34">
        <v>617009</v>
      </c>
      <c r="D643" s="6" t="s">
        <v>369</v>
      </c>
      <c r="E643" s="6">
        <v>611060</v>
      </c>
      <c r="F643" s="6" t="s">
        <v>328</v>
      </c>
      <c r="G643" t="s">
        <v>53</v>
      </c>
      <c r="H643" s="31">
        <v>189473.63999999998</v>
      </c>
    </row>
    <row r="644" spans="3:8" x14ac:dyDescent="0.25">
      <c r="C644" s="34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31">
        <v>25146.810000000005</v>
      </c>
    </row>
    <row r="645" spans="3:8" x14ac:dyDescent="0.25">
      <c r="C645" s="34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31">
        <v>0</v>
      </c>
    </row>
    <row r="646" spans="3:8" x14ac:dyDescent="0.25">
      <c r="C646" s="34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31">
        <v>13193.41</v>
      </c>
    </row>
    <row r="647" spans="3:8" x14ac:dyDescent="0.25">
      <c r="C647" s="34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31">
        <v>4191.6000000000013</v>
      </c>
    </row>
    <row r="648" spans="3:8" x14ac:dyDescent="0.25">
      <c r="C648" s="34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31">
        <v>8100</v>
      </c>
    </row>
    <row r="649" spans="3:8" x14ac:dyDescent="0.25">
      <c r="C649" s="34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31">
        <v>9240</v>
      </c>
    </row>
    <row r="650" spans="3:8" x14ac:dyDescent="0.25">
      <c r="C650" s="34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31">
        <v>186493.7</v>
      </c>
    </row>
    <row r="651" spans="3:8" x14ac:dyDescent="0.25">
      <c r="C651" s="34">
        <v>617009</v>
      </c>
      <c r="D651" s="6" t="s">
        <v>369</v>
      </c>
      <c r="E651" s="6">
        <v>618100</v>
      </c>
      <c r="F651" s="6" t="s">
        <v>409</v>
      </c>
      <c r="G651" t="s">
        <v>53</v>
      </c>
      <c r="H651" s="31">
        <v>100410.10999999999</v>
      </c>
    </row>
    <row r="652" spans="3:8" x14ac:dyDescent="0.25">
      <c r="C652" s="34">
        <v>617009</v>
      </c>
      <c r="D652" s="6" t="s">
        <v>369</v>
      </c>
      <c r="E652" s="6">
        <v>618110</v>
      </c>
      <c r="F652" s="6" t="s">
        <v>317</v>
      </c>
      <c r="G652" t="s">
        <v>53</v>
      </c>
      <c r="H652" s="31">
        <v>19232.760000000002</v>
      </c>
    </row>
    <row r="653" spans="3:8" x14ac:dyDescent="0.25">
      <c r="C653" s="34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31">
        <v>83887.540000000008</v>
      </c>
    </row>
    <row r="654" spans="3:8" x14ac:dyDescent="0.25">
      <c r="C654" s="34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31">
        <v>12213.739999999998</v>
      </c>
    </row>
    <row r="655" spans="3:8" x14ac:dyDescent="0.25">
      <c r="C655" s="34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31">
        <v>26095.96</v>
      </c>
    </row>
    <row r="656" spans="3:8" x14ac:dyDescent="0.25">
      <c r="C656" s="34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31">
        <v>3000</v>
      </c>
    </row>
    <row r="657" spans="3:8" x14ac:dyDescent="0.25">
      <c r="C657" s="34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31">
        <v>34178.790000000008</v>
      </c>
    </row>
    <row r="658" spans="3:8" x14ac:dyDescent="0.25">
      <c r="C658" s="34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31">
        <v>9649.51</v>
      </c>
    </row>
    <row r="659" spans="3:8" x14ac:dyDescent="0.25">
      <c r="C659" s="34">
        <v>617010</v>
      </c>
      <c r="D659" s="6" t="s">
        <v>370</v>
      </c>
      <c r="E659" s="6">
        <v>611060</v>
      </c>
      <c r="F659" s="6" t="s">
        <v>328</v>
      </c>
      <c r="G659" t="s">
        <v>53</v>
      </c>
      <c r="H659" s="31">
        <v>272842.12999999995</v>
      </c>
    </row>
    <row r="660" spans="3:8" x14ac:dyDescent="0.25">
      <c r="C660" s="34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31">
        <v>30357.94</v>
      </c>
    </row>
    <row r="661" spans="3:8" x14ac:dyDescent="0.25">
      <c r="C661" s="34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31">
        <v>13078.43</v>
      </c>
    </row>
    <row r="662" spans="3:8" x14ac:dyDescent="0.25">
      <c r="C662" s="34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31">
        <v>4776.99</v>
      </c>
    </row>
    <row r="663" spans="3:8" x14ac:dyDescent="0.25">
      <c r="C663" s="34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31">
        <v>8100</v>
      </c>
    </row>
    <row r="664" spans="3:8" x14ac:dyDescent="0.25">
      <c r="C664" s="34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31">
        <v>9120</v>
      </c>
    </row>
    <row r="665" spans="3:8" x14ac:dyDescent="0.25">
      <c r="C665" s="34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31">
        <v>255245.06000000003</v>
      </c>
    </row>
    <row r="666" spans="3:8" x14ac:dyDescent="0.25">
      <c r="C666" s="34">
        <v>617010</v>
      </c>
      <c r="D666" s="6" t="s">
        <v>370</v>
      </c>
      <c r="E666" s="6">
        <v>618100</v>
      </c>
      <c r="F666" s="6" t="s">
        <v>409</v>
      </c>
      <c r="G666" t="s">
        <v>53</v>
      </c>
      <c r="H666" s="31">
        <v>137838.29</v>
      </c>
    </row>
    <row r="667" spans="3:8" x14ac:dyDescent="0.25">
      <c r="C667" s="34">
        <v>617010</v>
      </c>
      <c r="D667" s="6" t="s">
        <v>370</v>
      </c>
      <c r="E667" s="6">
        <v>618110</v>
      </c>
      <c r="F667" s="6" t="s">
        <v>317</v>
      </c>
      <c r="G667" t="s">
        <v>53</v>
      </c>
      <c r="H667" s="31">
        <v>49603</v>
      </c>
    </row>
    <row r="668" spans="3:8" x14ac:dyDescent="0.25">
      <c r="C668" s="34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31">
        <v>115731.14999999997</v>
      </c>
    </row>
    <row r="669" spans="3:8" x14ac:dyDescent="0.25">
      <c r="C669" s="34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31">
        <v>31091.659999999993</v>
      </c>
    </row>
    <row r="670" spans="3:8" x14ac:dyDescent="0.25">
      <c r="C670" s="34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31">
        <v>48543.01999999999</v>
      </c>
    </row>
    <row r="671" spans="3:8" x14ac:dyDescent="0.25">
      <c r="C671" s="34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31">
        <v>4150</v>
      </c>
    </row>
    <row r="672" spans="3:8" x14ac:dyDescent="0.25">
      <c r="C672" s="34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31">
        <v>34420.769999999997</v>
      </c>
    </row>
    <row r="673" spans="3:8" x14ac:dyDescent="0.25">
      <c r="C673" s="34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31">
        <v>8549.51</v>
      </c>
    </row>
    <row r="674" spans="3:8" x14ac:dyDescent="0.25">
      <c r="C674" s="34">
        <v>617012</v>
      </c>
      <c r="D674" s="6" t="s">
        <v>371</v>
      </c>
      <c r="E674" s="6">
        <v>611060</v>
      </c>
      <c r="F674" s="6" t="s">
        <v>328</v>
      </c>
      <c r="G674" t="s">
        <v>53</v>
      </c>
      <c r="H674" s="31">
        <v>37894.74</v>
      </c>
    </row>
    <row r="675" spans="3:8" x14ac:dyDescent="0.25">
      <c r="C675" s="34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31">
        <v>19556.8</v>
      </c>
    </row>
    <row r="676" spans="3:8" x14ac:dyDescent="0.25">
      <c r="C676" s="34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31">
        <v>2900</v>
      </c>
    </row>
    <row r="677" spans="3:8" x14ac:dyDescent="0.25">
      <c r="C677" s="34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31">
        <v>2691</v>
      </c>
    </row>
    <row r="678" spans="3:8" x14ac:dyDescent="0.25">
      <c r="C678" s="34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31">
        <v>0</v>
      </c>
    </row>
    <row r="679" spans="3:8" x14ac:dyDescent="0.25">
      <c r="C679" s="34">
        <v>617012</v>
      </c>
      <c r="D679" s="6" t="s">
        <v>371</v>
      </c>
      <c r="E679" s="6">
        <v>618110</v>
      </c>
      <c r="F679" s="6" t="s">
        <v>317</v>
      </c>
      <c r="G679" t="s">
        <v>53</v>
      </c>
      <c r="H679" s="31">
        <v>13500</v>
      </c>
    </row>
    <row r="680" spans="3:8" x14ac:dyDescent="0.25">
      <c r="C680" s="34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31">
        <v>30841.67</v>
      </c>
    </row>
    <row r="681" spans="3:8" x14ac:dyDescent="0.25">
      <c r="C681" s="34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31">
        <v>28939.099999999995</v>
      </c>
    </row>
    <row r="682" spans="3:8" x14ac:dyDescent="0.25">
      <c r="C682" s="34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31">
        <v>2400</v>
      </c>
    </row>
    <row r="683" spans="3:8" x14ac:dyDescent="0.25">
      <c r="C683" s="34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31">
        <v>1875</v>
      </c>
    </row>
    <row r="684" spans="3:8" x14ac:dyDescent="0.25">
      <c r="C684" s="34">
        <v>617017</v>
      </c>
      <c r="D684" s="6" t="s">
        <v>372</v>
      </c>
      <c r="E684" s="6">
        <v>611060</v>
      </c>
      <c r="F684" s="6" t="s">
        <v>328</v>
      </c>
      <c r="G684" t="s">
        <v>53</v>
      </c>
      <c r="H684" s="31">
        <v>56842.11</v>
      </c>
    </row>
    <row r="685" spans="3:8" x14ac:dyDescent="0.25">
      <c r="C685" s="34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31">
        <v>589.16999999999825</v>
      </c>
    </row>
    <row r="686" spans="3:8" x14ac:dyDescent="0.25">
      <c r="C686" s="34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31">
        <v>1195</v>
      </c>
    </row>
    <row r="687" spans="3:8" x14ac:dyDescent="0.25">
      <c r="C687" s="34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31">
        <v>1746.5</v>
      </c>
    </row>
    <row r="688" spans="3:8" x14ac:dyDescent="0.25">
      <c r="C688" s="34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31">
        <v>5400</v>
      </c>
    </row>
    <row r="689" spans="3:8" x14ac:dyDescent="0.25">
      <c r="C689" s="34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31">
        <v>4680</v>
      </c>
    </row>
    <row r="690" spans="3:8" x14ac:dyDescent="0.25">
      <c r="C690" s="34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31">
        <v>68825.279999999999</v>
      </c>
    </row>
    <row r="691" spans="3:8" x14ac:dyDescent="0.25">
      <c r="C691" s="34">
        <v>617017</v>
      </c>
      <c r="D691" s="6" t="s">
        <v>372</v>
      </c>
      <c r="E691" s="6">
        <v>618100</v>
      </c>
      <c r="F691" s="6" t="s">
        <v>409</v>
      </c>
      <c r="G691" t="s">
        <v>53</v>
      </c>
      <c r="H691" s="31">
        <v>32278.44</v>
      </c>
    </row>
    <row r="692" spans="3:8" x14ac:dyDescent="0.25">
      <c r="C692" s="34">
        <v>617017</v>
      </c>
      <c r="D692" s="6" t="s">
        <v>372</v>
      </c>
      <c r="E692" s="6">
        <v>618110</v>
      </c>
      <c r="F692" s="6" t="s">
        <v>317</v>
      </c>
      <c r="G692" t="s">
        <v>53</v>
      </c>
    </row>
    <row r="693" spans="3:8" x14ac:dyDescent="0.25">
      <c r="C693" s="34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31">
        <v>160155.09</v>
      </c>
    </row>
    <row r="694" spans="3:8" x14ac:dyDescent="0.25">
      <c r="C694" s="34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31">
        <v>11409.16</v>
      </c>
    </row>
    <row r="695" spans="3:8" x14ac:dyDescent="0.25">
      <c r="C695" s="34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31">
        <v>33403.060000000005</v>
      </c>
    </row>
    <row r="696" spans="3:8" x14ac:dyDescent="0.25">
      <c r="C696" s="34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34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31">
        <v>18699.989999999998</v>
      </c>
    </row>
    <row r="698" spans="3:8" x14ac:dyDescent="0.25">
      <c r="C698" s="34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31">
        <v>18018.98</v>
      </c>
    </row>
    <row r="699" spans="3:8" x14ac:dyDescent="0.25">
      <c r="C699" s="34">
        <v>617018</v>
      </c>
      <c r="D699" s="6" t="s">
        <v>373</v>
      </c>
      <c r="E699" s="6">
        <v>611060</v>
      </c>
      <c r="F699" s="6" t="s">
        <v>328</v>
      </c>
      <c r="G699" t="s">
        <v>53</v>
      </c>
      <c r="H699" s="31">
        <v>252631.56000000003</v>
      </c>
    </row>
    <row r="700" spans="3:8" x14ac:dyDescent="0.25">
      <c r="C700" s="34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31">
        <v>0</v>
      </c>
    </row>
    <row r="701" spans="3:8" x14ac:dyDescent="0.25">
      <c r="C701" s="34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31">
        <v>2459.9700000000003</v>
      </c>
    </row>
    <row r="702" spans="3:8" x14ac:dyDescent="0.25">
      <c r="C702" s="34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31">
        <v>2064.9899999999998</v>
      </c>
    </row>
    <row r="703" spans="3:8" x14ac:dyDescent="0.25">
      <c r="C703" s="34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31">
        <v>12600</v>
      </c>
    </row>
    <row r="704" spans="3:8" x14ac:dyDescent="0.25">
      <c r="C704" s="34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31">
        <v>10200</v>
      </c>
    </row>
    <row r="705" spans="3:8" x14ac:dyDescent="0.25">
      <c r="C705" s="34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31">
        <v>157970.06</v>
      </c>
    </row>
    <row r="706" spans="3:8" x14ac:dyDescent="0.25">
      <c r="C706" s="34">
        <v>617018</v>
      </c>
      <c r="D706" s="6" t="s">
        <v>373</v>
      </c>
      <c r="E706" s="6">
        <v>618100</v>
      </c>
      <c r="F706" s="6" t="s">
        <v>409</v>
      </c>
      <c r="G706" t="s">
        <v>53</v>
      </c>
      <c r="H706" s="31">
        <v>74270.350000000006</v>
      </c>
    </row>
    <row r="707" spans="3:8" x14ac:dyDescent="0.25">
      <c r="C707" s="34">
        <v>617018</v>
      </c>
      <c r="D707" s="6" t="s">
        <v>373</v>
      </c>
      <c r="E707" s="6">
        <v>618110</v>
      </c>
      <c r="F707" s="6" t="s">
        <v>317</v>
      </c>
      <c r="G707" t="s">
        <v>53</v>
      </c>
      <c r="H707" s="31">
        <v>26.039999999999964</v>
      </c>
    </row>
    <row r="708" spans="3:8" x14ac:dyDescent="0.25">
      <c r="C708" s="34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31">
        <v>111815.29</v>
      </c>
    </row>
    <row r="709" spans="3:8" x14ac:dyDescent="0.25">
      <c r="C709" s="34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31">
        <v>18828.830000000002</v>
      </c>
    </row>
    <row r="710" spans="3:8" x14ac:dyDescent="0.25">
      <c r="C710" s="34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31">
        <v>38962.740000000005</v>
      </c>
    </row>
    <row r="711" spans="3:8" x14ac:dyDescent="0.25">
      <c r="C711" s="34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31">
        <v>13503.48</v>
      </c>
    </row>
    <row r="712" spans="3:8" x14ac:dyDescent="0.25">
      <c r="C712" s="34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31">
        <v>19571.77</v>
      </c>
    </row>
    <row r="713" spans="3:8" x14ac:dyDescent="0.25">
      <c r="C713" s="34">
        <v>617019</v>
      </c>
      <c r="D713" s="6" t="s">
        <v>374</v>
      </c>
      <c r="E713" s="6">
        <v>611060</v>
      </c>
      <c r="F713" s="6" t="s">
        <v>328</v>
      </c>
      <c r="G713" t="s">
        <v>53</v>
      </c>
      <c r="H713" s="31">
        <v>101052.6</v>
      </c>
    </row>
    <row r="714" spans="3:8" x14ac:dyDescent="0.25">
      <c r="C714" s="34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31">
        <v>18383.78</v>
      </c>
    </row>
    <row r="715" spans="3:8" x14ac:dyDescent="0.25">
      <c r="C715" s="34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31">
        <v>4000</v>
      </c>
    </row>
    <row r="716" spans="3:8" x14ac:dyDescent="0.25">
      <c r="C716" s="34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31">
        <v>4039.39</v>
      </c>
    </row>
    <row r="717" spans="3:8" x14ac:dyDescent="0.25">
      <c r="C717" s="34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31">
        <v>4540.9000000000005</v>
      </c>
    </row>
    <row r="718" spans="3:8" x14ac:dyDescent="0.25">
      <c r="C718" s="34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31">
        <v>9900</v>
      </c>
    </row>
    <row r="719" spans="3:8" x14ac:dyDescent="0.25">
      <c r="C719" s="34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31">
        <v>14360</v>
      </c>
    </row>
    <row r="720" spans="3:8" x14ac:dyDescent="0.25">
      <c r="C720" s="34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31">
        <v>220333.51</v>
      </c>
    </row>
    <row r="721" spans="3:8" x14ac:dyDescent="0.25">
      <c r="C721" s="34">
        <v>617019</v>
      </c>
      <c r="D721" s="6" t="s">
        <v>374</v>
      </c>
      <c r="E721" s="6">
        <v>618100</v>
      </c>
      <c r="F721" s="6" t="s">
        <v>409</v>
      </c>
      <c r="G721" t="s">
        <v>53</v>
      </c>
      <c r="H721" s="31">
        <v>108156.46999999999</v>
      </c>
    </row>
    <row r="722" spans="3:8" x14ac:dyDescent="0.25">
      <c r="C722" s="34">
        <v>617019</v>
      </c>
      <c r="D722" s="6" t="s">
        <v>374</v>
      </c>
      <c r="E722" s="6">
        <v>618110</v>
      </c>
      <c r="F722" s="6" t="s">
        <v>317</v>
      </c>
      <c r="G722" t="s">
        <v>53</v>
      </c>
      <c r="H722" s="31">
        <v>4465.74</v>
      </c>
    </row>
    <row r="723" spans="3:8" x14ac:dyDescent="0.25">
      <c r="C723" s="34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31">
        <v>17288.210000000003</v>
      </c>
    </row>
    <row r="724" spans="3:8" x14ac:dyDescent="0.25">
      <c r="C724" s="34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31">
        <v>32904.04</v>
      </c>
    </row>
    <row r="725" spans="3:8" x14ac:dyDescent="0.25">
      <c r="C725" s="34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31">
        <v>52045.119999999988</v>
      </c>
    </row>
    <row r="726" spans="3:8" x14ac:dyDescent="0.25">
      <c r="C726" s="34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31">
        <v>2425</v>
      </c>
    </row>
    <row r="727" spans="3:8" x14ac:dyDescent="0.25">
      <c r="C727" s="34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31">
        <v>19657.210000000006</v>
      </c>
    </row>
    <row r="728" spans="3:8" x14ac:dyDescent="0.25">
      <c r="C728" s="34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31">
        <v>17160.21</v>
      </c>
    </row>
    <row r="729" spans="3:8" x14ac:dyDescent="0.25">
      <c r="C729" s="34">
        <v>617020</v>
      </c>
      <c r="D729" s="6" t="s">
        <v>375</v>
      </c>
      <c r="E729" s="6">
        <v>611060</v>
      </c>
      <c r="F729" s="6" t="s">
        <v>328</v>
      </c>
      <c r="G729" t="s">
        <v>53</v>
      </c>
      <c r="H729" s="31">
        <v>134501.04</v>
      </c>
    </row>
    <row r="730" spans="3:8" x14ac:dyDescent="0.25">
      <c r="C730" s="34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31">
        <v>8212.5300000000007</v>
      </c>
    </row>
    <row r="731" spans="3:8" x14ac:dyDescent="0.25">
      <c r="C731" s="34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31">
        <v>3395</v>
      </c>
    </row>
    <row r="732" spans="3:8" x14ac:dyDescent="0.25">
      <c r="C732" s="34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31">
        <v>4191.6000000000013</v>
      </c>
    </row>
    <row r="733" spans="3:8" x14ac:dyDescent="0.25">
      <c r="C733" s="34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31">
        <v>7200</v>
      </c>
    </row>
    <row r="734" spans="3:8" x14ac:dyDescent="0.25">
      <c r="C734" s="34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31">
        <v>10160</v>
      </c>
    </row>
    <row r="735" spans="3:8" x14ac:dyDescent="0.25">
      <c r="C735" s="34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31">
        <v>145453.66999999995</v>
      </c>
    </row>
    <row r="736" spans="3:8" x14ac:dyDescent="0.25">
      <c r="C736" s="34">
        <v>617020</v>
      </c>
      <c r="D736" s="6" t="s">
        <v>375</v>
      </c>
      <c r="E736" s="6">
        <v>618100</v>
      </c>
      <c r="F736" s="6" t="s">
        <v>409</v>
      </c>
      <c r="G736" t="s">
        <v>53</v>
      </c>
      <c r="H736" s="31">
        <v>66093.859999999986</v>
      </c>
    </row>
    <row r="737" spans="3:8" x14ac:dyDescent="0.25">
      <c r="C737" s="34">
        <v>617020</v>
      </c>
      <c r="D737" s="6" t="s">
        <v>375</v>
      </c>
      <c r="E737" s="6">
        <v>618110</v>
      </c>
      <c r="F737" s="6" t="s">
        <v>317</v>
      </c>
      <c r="G737" t="s">
        <v>53</v>
      </c>
      <c r="H737" s="31">
        <v>3931.48</v>
      </c>
    </row>
    <row r="738" spans="3:8" x14ac:dyDescent="0.25">
      <c r="C738" s="34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31">
        <v>11857.510000000002</v>
      </c>
    </row>
    <row r="739" spans="3:8" x14ac:dyDescent="0.25">
      <c r="C739" s="34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31">
        <v>31966.44000000001</v>
      </c>
    </row>
    <row r="740" spans="3:8" x14ac:dyDescent="0.25">
      <c r="C740" s="34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31">
        <v>28147.21</v>
      </c>
    </row>
    <row r="741" spans="3:8" x14ac:dyDescent="0.25">
      <c r="C741" s="34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31">
        <v>4316.67</v>
      </c>
    </row>
    <row r="742" spans="3:8" x14ac:dyDescent="0.25">
      <c r="C742" s="34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31">
        <v>16459.98</v>
      </c>
    </row>
    <row r="743" spans="3:8" x14ac:dyDescent="0.25">
      <c r="C743" s="34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31">
        <v>19808.02</v>
      </c>
    </row>
    <row r="744" spans="3:8" x14ac:dyDescent="0.25">
      <c r="C744" s="34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31">
        <v>0</v>
      </c>
    </row>
    <row r="745" spans="3:8" x14ac:dyDescent="0.25">
      <c r="C745" s="34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31">
        <v>0</v>
      </c>
    </row>
    <row r="746" spans="3:8" x14ac:dyDescent="0.25">
      <c r="C746" s="34">
        <v>617022</v>
      </c>
      <c r="D746" s="6" t="s">
        <v>376</v>
      </c>
      <c r="E746" s="6">
        <v>611060</v>
      </c>
      <c r="F746" s="6" t="s">
        <v>328</v>
      </c>
      <c r="G746" t="s">
        <v>53</v>
      </c>
      <c r="H746" s="31">
        <v>107499.29000000001</v>
      </c>
    </row>
    <row r="747" spans="3:8" x14ac:dyDescent="0.25">
      <c r="C747" s="34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31">
        <v>3426.25</v>
      </c>
    </row>
    <row r="748" spans="3:8" x14ac:dyDescent="0.25">
      <c r="C748" s="34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31">
        <v>3844.5099999999998</v>
      </c>
    </row>
    <row r="749" spans="3:8" x14ac:dyDescent="0.25">
      <c r="C749" s="34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31">
        <v>4191.6000000000013</v>
      </c>
    </row>
    <row r="750" spans="3:8" x14ac:dyDescent="0.25">
      <c r="C750" s="34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31">
        <v>10800</v>
      </c>
    </row>
    <row r="751" spans="3:8" x14ac:dyDescent="0.25">
      <c r="C751" s="34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31">
        <v>14520</v>
      </c>
    </row>
    <row r="752" spans="3:8" x14ac:dyDescent="0.25">
      <c r="C752" s="34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31">
        <v>242656.55000000002</v>
      </c>
    </row>
    <row r="753" spans="3:8" x14ac:dyDescent="0.25">
      <c r="C753" s="34">
        <v>617022</v>
      </c>
      <c r="D753" s="6" t="s">
        <v>376</v>
      </c>
      <c r="E753" s="6">
        <v>618100</v>
      </c>
      <c r="F753" s="6" t="s">
        <v>409</v>
      </c>
      <c r="G753" t="s">
        <v>53</v>
      </c>
      <c r="H753" s="31">
        <v>114582.38999999998</v>
      </c>
    </row>
    <row r="754" spans="3:8" x14ac:dyDescent="0.25">
      <c r="C754" s="34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31">
        <v>17328.100000000002</v>
      </c>
    </row>
    <row r="755" spans="3:8" x14ac:dyDescent="0.25">
      <c r="C755" s="34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31">
        <v>31761.090000000011</v>
      </c>
    </row>
    <row r="756" spans="3:8" x14ac:dyDescent="0.25">
      <c r="C756" s="34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31">
        <v>67900.87999999999</v>
      </c>
    </row>
    <row r="757" spans="3:8" x14ac:dyDescent="0.25">
      <c r="C757" s="34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31">
        <v>2283.33</v>
      </c>
    </row>
    <row r="758" spans="3:8" x14ac:dyDescent="0.25">
      <c r="C758" s="34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31">
        <v>15732.23</v>
      </c>
    </row>
    <row r="759" spans="3:8" x14ac:dyDescent="0.25">
      <c r="C759" s="34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31">
        <v>23365.989999999998</v>
      </c>
    </row>
    <row r="760" spans="3:8" x14ac:dyDescent="0.25">
      <c r="C760" s="34">
        <v>617023</v>
      </c>
      <c r="D760" s="6" t="s">
        <v>377</v>
      </c>
      <c r="E760" s="6">
        <v>611060</v>
      </c>
      <c r="F760" s="6" t="s">
        <v>328</v>
      </c>
      <c r="G760" t="s">
        <v>53</v>
      </c>
      <c r="H760" s="31">
        <v>144736.78999999998</v>
      </c>
    </row>
    <row r="761" spans="3:8" x14ac:dyDescent="0.25">
      <c r="C761" s="34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31">
        <v>1298</v>
      </c>
    </row>
    <row r="762" spans="3:8" x14ac:dyDescent="0.25">
      <c r="C762" s="34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31">
        <v>600</v>
      </c>
    </row>
    <row r="763" spans="3:8" x14ac:dyDescent="0.25">
      <c r="C763" s="34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31">
        <v>16358</v>
      </c>
    </row>
    <row r="764" spans="3:8" x14ac:dyDescent="0.25">
      <c r="C764" s="34">
        <v>617023</v>
      </c>
      <c r="D764" s="6" t="s">
        <v>377</v>
      </c>
      <c r="E764" s="6">
        <v>618100</v>
      </c>
      <c r="F764" s="6" t="s">
        <v>409</v>
      </c>
      <c r="G764" t="s">
        <v>53</v>
      </c>
      <c r="H764" s="31">
        <v>10241.049999999999</v>
      </c>
    </row>
    <row r="765" spans="3:8" x14ac:dyDescent="0.25">
      <c r="C765" s="34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31">
        <v>17212.03</v>
      </c>
    </row>
    <row r="766" spans="3:8" x14ac:dyDescent="0.25">
      <c r="C766" s="34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31">
        <v>20673.650000000001</v>
      </c>
    </row>
    <row r="767" spans="3:8" x14ac:dyDescent="0.25">
      <c r="C767" s="34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31">
        <v>46697.24</v>
      </c>
    </row>
    <row r="768" spans="3:8" x14ac:dyDescent="0.25">
      <c r="C768" s="34">
        <v>617024</v>
      </c>
      <c r="D768" s="6" t="s">
        <v>378</v>
      </c>
      <c r="E768" s="6">
        <v>611060</v>
      </c>
      <c r="F768" s="6" t="s">
        <v>328</v>
      </c>
      <c r="G768" t="s">
        <v>53</v>
      </c>
      <c r="H768" s="31">
        <v>113684.15999999997</v>
      </c>
    </row>
    <row r="769" spans="3:8" x14ac:dyDescent="0.25">
      <c r="C769" s="34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31">
        <v>8797.4500000000007</v>
      </c>
    </row>
    <row r="770" spans="3:8" x14ac:dyDescent="0.25">
      <c r="C770" s="34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31">
        <v>1197.02</v>
      </c>
    </row>
    <row r="771" spans="3:8" x14ac:dyDescent="0.25">
      <c r="C771" s="34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31">
        <v>3839.39</v>
      </c>
    </row>
    <row r="772" spans="3:8" x14ac:dyDescent="0.25">
      <c r="C772" s="34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31">
        <v>4191.6000000000013</v>
      </c>
    </row>
    <row r="773" spans="3:8" x14ac:dyDescent="0.25">
      <c r="C773" s="34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31">
        <v>10800</v>
      </c>
    </row>
    <row r="774" spans="3:8" x14ac:dyDescent="0.25">
      <c r="C774" s="34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31">
        <v>14400</v>
      </c>
    </row>
    <row r="775" spans="3:8" x14ac:dyDescent="0.25">
      <c r="C775" s="34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31">
        <v>221168.49999999997</v>
      </c>
    </row>
    <row r="776" spans="3:8" x14ac:dyDescent="0.25">
      <c r="C776" s="34">
        <v>617024</v>
      </c>
      <c r="D776" s="6" t="s">
        <v>378</v>
      </c>
      <c r="E776" s="6">
        <v>618100</v>
      </c>
      <c r="F776" s="6" t="s">
        <v>409</v>
      </c>
      <c r="G776" t="s">
        <v>53</v>
      </c>
      <c r="H776" s="31">
        <v>102357.76999999999</v>
      </c>
    </row>
    <row r="777" spans="3:8" x14ac:dyDescent="0.25">
      <c r="C777" s="34">
        <v>617024</v>
      </c>
      <c r="D777" s="6" t="s">
        <v>378</v>
      </c>
      <c r="E777" s="6">
        <v>618110</v>
      </c>
      <c r="F777" s="6" t="s">
        <v>317</v>
      </c>
      <c r="G777" t="s">
        <v>53</v>
      </c>
    </row>
    <row r="778" spans="3:8" x14ac:dyDescent="0.25">
      <c r="C778" s="34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31">
        <v>124666.34000000001</v>
      </c>
    </row>
    <row r="779" spans="3:8" x14ac:dyDescent="0.25">
      <c r="C779" s="34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31">
        <v>24803.06</v>
      </c>
    </row>
    <row r="780" spans="3:8" x14ac:dyDescent="0.25">
      <c r="C780" s="34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31">
        <v>85248.439999999988</v>
      </c>
    </row>
    <row r="781" spans="3:8" x14ac:dyDescent="0.25">
      <c r="C781" s="34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31">
        <v>4435.2</v>
      </c>
    </row>
    <row r="782" spans="3:8" x14ac:dyDescent="0.25">
      <c r="C782" s="34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31">
        <v>7240.369999999999</v>
      </c>
    </row>
    <row r="783" spans="3:8" x14ac:dyDescent="0.25">
      <c r="C783" s="34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31">
        <v>23130.06</v>
      </c>
    </row>
    <row r="784" spans="3:8" x14ac:dyDescent="0.25">
      <c r="C784" s="34">
        <v>617025</v>
      </c>
      <c r="D784" s="6" t="s">
        <v>379</v>
      </c>
      <c r="E784" s="6">
        <v>611060</v>
      </c>
      <c r="F784" s="6" t="s">
        <v>328</v>
      </c>
      <c r="G784" t="s">
        <v>53</v>
      </c>
      <c r="H784" s="31">
        <v>189473.63999999998</v>
      </c>
    </row>
    <row r="785" spans="3:8" x14ac:dyDescent="0.25">
      <c r="C785" s="34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31">
        <v>1900.4199999999996</v>
      </c>
    </row>
    <row r="786" spans="3:8" x14ac:dyDescent="0.25">
      <c r="C786" s="34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31">
        <v>1061.03</v>
      </c>
    </row>
    <row r="787" spans="3:8" x14ac:dyDescent="0.25">
      <c r="C787" s="34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31">
        <v>3400</v>
      </c>
    </row>
    <row r="788" spans="3:8" x14ac:dyDescent="0.25">
      <c r="C788" s="34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31">
        <v>6132</v>
      </c>
    </row>
    <row r="789" spans="3:8" x14ac:dyDescent="0.25">
      <c r="C789" s="34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31">
        <v>0</v>
      </c>
    </row>
    <row r="790" spans="3:8" x14ac:dyDescent="0.25">
      <c r="C790" s="34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31">
        <v>14320</v>
      </c>
    </row>
    <row r="791" spans="3:8" x14ac:dyDescent="0.25">
      <c r="C791" s="34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31">
        <v>209749.93999999997</v>
      </c>
    </row>
    <row r="792" spans="3:8" x14ac:dyDescent="0.25">
      <c r="C792" s="34">
        <v>617025</v>
      </c>
      <c r="D792" s="6" t="s">
        <v>379</v>
      </c>
      <c r="E792" s="6">
        <v>618100</v>
      </c>
      <c r="F792" s="6" t="s">
        <v>409</v>
      </c>
      <c r="G792" t="s">
        <v>53</v>
      </c>
      <c r="H792" s="31">
        <v>107019.94000000002</v>
      </c>
    </row>
    <row r="793" spans="3:8" x14ac:dyDescent="0.25">
      <c r="C793" s="34">
        <v>617025</v>
      </c>
      <c r="D793" s="6" t="s">
        <v>379</v>
      </c>
      <c r="E793" s="6">
        <v>618110</v>
      </c>
      <c r="F793" s="6" t="s">
        <v>317</v>
      </c>
      <c r="G793" t="s">
        <v>53</v>
      </c>
      <c r="H793" s="31">
        <v>6000</v>
      </c>
    </row>
    <row r="794" spans="3:8" x14ac:dyDescent="0.25">
      <c r="C794" s="34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31">
        <v>141880.25</v>
      </c>
    </row>
    <row r="795" spans="3:8" x14ac:dyDescent="0.25">
      <c r="C795" s="34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31">
        <v>19414.010000000002</v>
      </c>
    </row>
    <row r="796" spans="3:8" x14ac:dyDescent="0.25">
      <c r="C796" s="34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31">
        <v>64323.76</v>
      </c>
    </row>
    <row r="797" spans="3:8" x14ac:dyDescent="0.25">
      <c r="C797" s="34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31">
        <v>7875.25</v>
      </c>
    </row>
    <row r="798" spans="3:8" x14ac:dyDescent="0.25">
      <c r="C798" s="34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31">
        <v>2062.38</v>
      </c>
    </row>
    <row r="799" spans="3:8" x14ac:dyDescent="0.25">
      <c r="C799" s="34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31">
        <v>14525.18</v>
      </c>
    </row>
    <row r="800" spans="3:8" x14ac:dyDescent="0.25">
      <c r="C800" s="34">
        <v>617026</v>
      </c>
      <c r="D800" s="6" t="s">
        <v>380</v>
      </c>
      <c r="E800" s="6">
        <v>611060</v>
      </c>
      <c r="F800" s="6" t="s">
        <v>328</v>
      </c>
      <c r="G800" t="s">
        <v>53</v>
      </c>
      <c r="H800" s="31">
        <v>185263.20999999996</v>
      </c>
    </row>
    <row r="801" spans="3:8" x14ac:dyDescent="0.25">
      <c r="C801" s="34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31">
        <v>3033.35</v>
      </c>
    </row>
    <row r="802" spans="3:8" x14ac:dyDescent="0.25">
      <c r="C802" s="36" t="s">
        <v>325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">
        <v>44</v>
      </c>
      <c r="H803" s="33">
        <v>216000</v>
      </c>
    </row>
    <row r="804" spans="3:8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">
        <v>44</v>
      </c>
      <c r="H804" s="33">
        <v>206.37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">
        <v>44</v>
      </c>
      <c r="H805" s="33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">
        <v>44</v>
      </c>
      <c r="H806" s="33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">
        <v>44</v>
      </c>
      <c r="H807" s="33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">
        <v>44</v>
      </c>
      <c r="H808" s="33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">
        <v>44</v>
      </c>
      <c r="H809" s="33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s="26" t="s">
        <v>53</v>
      </c>
      <c r="H810" s="33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">
        <v>214</v>
      </c>
      <c r="H811" s="33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">
        <v>15</v>
      </c>
      <c r="H812" s="33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">
        <v>129</v>
      </c>
      <c r="H813" s="33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">
        <v>20</v>
      </c>
      <c r="H814" s="33">
        <v>3559</v>
      </c>
    </row>
    <row r="815" spans="3:8" x14ac:dyDescent="0.25">
      <c r="C815" s="6" t="s">
        <v>318</v>
      </c>
      <c r="D815" s="6" t="s">
        <v>389</v>
      </c>
      <c r="E815" s="6">
        <v>630180</v>
      </c>
      <c r="F815" s="6" t="s">
        <v>106</v>
      </c>
      <c r="G815" t="s">
        <v>97</v>
      </c>
      <c r="H815" s="31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31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31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31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31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31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31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31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31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31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31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31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31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31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31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31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31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31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31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31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31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31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31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31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31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31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31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31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31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31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">
        <v>44</v>
      </c>
      <c r="H846" s="33">
        <v>199526.1</v>
      </c>
    </row>
    <row r="847" spans="1:8" s="26" customFormat="1" x14ac:dyDescent="0.25">
      <c r="A847"/>
      <c r="B847"/>
      <c r="C847" s="27" t="s">
        <v>305</v>
      </c>
      <c r="D847" s="28" t="s">
        <v>308</v>
      </c>
      <c r="E847" s="26">
        <v>600020</v>
      </c>
      <c r="F847" s="26" t="s">
        <v>306</v>
      </c>
      <c r="G847" s="26" t="s">
        <v>44</v>
      </c>
      <c r="H847" s="33">
        <v>1406.3500000000001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">
        <v>44</v>
      </c>
      <c r="H848" s="33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">
        <v>44</v>
      </c>
      <c r="H849" s="33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">
        <v>44</v>
      </c>
      <c r="H850" s="33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">
        <v>44</v>
      </c>
      <c r="H851" s="33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">
        <v>44</v>
      </c>
      <c r="H852" s="33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">
        <v>190</v>
      </c>
      <c r="H853" s="33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">
        <v>15</v>
      </c>
      <c r="H854" s="33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">
        <v>129</v>
      </c>
      <c r="H855" s="33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">
        <v>97</v>
      </c>
      <c r="H856" s="33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">
        <v>44</v>
      </c>
      <c r="H857" s="33">
        <v>147600</v>
      </c>
    </row>
    <row r="858" spans="1:8" s="26" customFormat="1" x14ac:dyDescent="0.25">
      <c r="A858"/>
      <c r="B858"/>
      <c r="C858" s="30" t="s">
        <v>399</v>
      </c>
      <c r="D858" s="30" t="s">
        <v>400</v>
      </c>
      <c r="E858" s="26">
        <v>600020</v>
      </c>
      <c r="F858" s="26" t="s">
        <v>306</v>
      </c>
      <c r="G858" s="26" t="s">
        <v>44</v>
      </c>
      <c r="H858" s="33">
        <v>611.08000000000004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">
        <v>44</v>
      </c>
      <c r="H859" s="33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">
        <v>44</v>
      </c>
      <c r="H860" s="33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">
        <v>44</v>
      </c>
      <c r="H861" s="33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">
        <v>44</v>
      </c>
      <c r="H862" s="33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">
        <v>44</v>
      </c>
      <c r="H863" s="33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">
        <v>15</v>
      </c>
      <c r="H864" s="33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">
        <v>53</v>
      </c>
      <c r="H865" s="33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">
        <v>97</v>
      </c>
      <c r="H866" s="33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31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31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31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31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31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31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31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  <c r="H874" s="31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31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">
        <v>53</v>
      </c>
      <c r="H876" s="31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31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">
        <v>15</v>
      </c>
      <c r="H878" s="31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31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31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31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31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31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31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31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31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31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328</v>
      </c>
      <c r="G889" t="s">
        <v>53</v>
      </c>
      <c r="H889" s="31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31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31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31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31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31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31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31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409</v>
      </c>
      <c r="G897" t="s">
        <v>53</v>
      </c>
      <c r="H897" s="31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">
        <v>53</v>
      </c>
      <c r="H898" s="31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31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31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31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31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31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31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31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31">
        <v>130514.55000000002</v>
      </c>
    </row>
    <row r="907" spans="3:8" x14ac:dyDescent="0.25">
      <c r="C907" s="6" t="s">
        <v>381</v>
      </c>
      <c r="D907" s="6" t="s">
        <v>382</v>
      </c>
      <c r="E907" s="6">
        <v>611060</v>
      </c>
      <c r="F907" s="6" t="s">
        <v>328</v>
      </c>
      <c r="G907" t="s">
        <v>53</v>
      </c>
      <c r="H907" s="31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31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31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x14ac:dyDescent="0.25">
      <c r="C912" s="6" t="s">
        <v>381</v>
      </c>
      <c r="D912" s="6" t="s">
        <v>382</v>
      </c>
      <c r="E912" s="6">
        <v>618110</v>
      </c>
      <c r="F912" s="6" t="s">
        <v>317</v>
      </c>
      <c r="G912" t="s">
        <v>53</v>
      </c>
      <c r="H912" s="31">
        <v>7964</v>
      </c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31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31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31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31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31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31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31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31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31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31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31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31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31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31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31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31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31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31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31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31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31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31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31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31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31">
        <v>35000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37" xr:uid="{8E1FF1C2-2EFB-4E20-8262-602A8A6CCC8D}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2022-10-09T09:51:46Z</dcterms:modified>
  <cp:category/>
</cp:coreProperties>
</file>