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3DA34DAF-514B-4DDB-8521-DEEDF6CBDD72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<sst xmlns="http://schemas.openxmlformats.org/spreadsheetml/2006/main" count="32809" uniqueCount="541">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</sst>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Alignment="1">
      <alignment vertical="top"/>
    </xf>
    <xf numFmtId="0" fontId="0" fillId="0" borderId="0" xfId="0" applyNumberFormat="1" applyAlignment="1">
      <alignment vertical="top"/>
    </xf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2" fontId="0" fillId="0" borderId="0" xfId="1" applyNumberFormat="1" applyFont="1" applyFill="1"/>
    <xf numFmtId="0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7"/>
  <sheetViews>
    <sheetView tabSelected="1" topLeftCell="B1"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3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3" t="s">
        <v>8</v>
      </c>
    </row>
    <row r="3" spans="1:8" x14ac:dyDescent="0.25">
      <c r="A3">
        <v>1027</v>
      </c>
      <c r="B3" t="s">
        <v>280</v>
      </c>
      <c r="C3" s="31">
        <v>117003</v>
      </c>
      <c r="D3" s="6" t="s">
        <v>327</v>
      </c>
      <c r="E3" s="6">
        <v>611060</v>
      </c>
      <c r="F3" s="6" t="s">
        <v>328</v>
      </c>
      <c r="G3" t="s">
        <v>53</v>
      </c>
      <c r="H3" s="32">
        <v>129915.78000000001</v>
      </c>
    </row>
    <row r="4" spans="1:8" x14ac:dyDescent="0.25">
      <c r="C4" s="31">
        <v>117003</v>
      </c>
      <c r="D4" s="6" t="s">
        <v>327</v>
      </c>
      <c r="E4" s="6">
        <v>614020</v>
      </c>
      <c r="F4" s="6" t="s">
        <v>383</v>
      </c>
      <c r="G4" t="s">
        <v>53</v>
      </c>
      <c r="H4" s="32">
        <v>25020.9</v>
      </c>
    </row>
    <row r="5" spans="1:8" x14ac:dyDescent="0.25">
      <c r="C5" s="31">
        <v>117003</v>
      </c>
      <c r="D5" s="6" t="s">
        <v>327</v>
      </c>
      <c r="E5" s="6">
        <v>614070</v>
      </c>
      <c r="F5" s="6" t="s">
        <v>386</v>
      </c>
      <c r="G5" t="s">
        <v>53</v>
      </c>
      <c r="H5" s="32">
        <v>512.91</v>
      </c>
    </row>
    <row r="6" spans="1:8" x14ac:dyDescent="0.25">
      <c r="C6" s="31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32">
        <v>4334.43</v>
      </c>
    </row>
    <row r="7" spans="1:8" x14ac:dyDescent="0.25">
      <c r="C7" s="31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32">
        <v>7561.07</v>
      </c>
    </row>
    <row r="8" spans="1:8" x14ac:dyDescent="0.25">
      <c r="C8" s="31">
        <v>117003</v>
      </c>
      <c r="D8" s="6" t="s">
        <v>327</v>
      </c>
      <c r="E8" s="6">
        <v>618060</v>
      </c>
      <c r="F8" s="6" t="s">
        <v>405</v>
      </c>
      <c r="G8" s="29" t="s">
        <v>53</v>
      </c>
      <c r="H8" s="32">
        <v>5400</v>
      </c>
    </row>
    <row r="9" spans="1:8" x14ac:dyDescent="0.25">
      <c r="C9" s="31">
        <v>117003</v>
      </c>
      <c r="D9" s="6" t="s">
        <v>327</v>
      </c>
      <c r="E9" s="6">
        <v>618070</v>
      </c>
      <c r="F9" s="6" t="s">
        <v>324</v>
      </c>
      <c r="G9" t="s">
        <v>53</v>
      </c>
      <c r="H9" s="32">
        <v>750</v>
      </c>
    </row>
    <row r="10" spans="1:8" x14ac:dyDescent="0.25">
      <c r="C10" s="31">
        <v>117003</v>
      </c>
      <c r="D10" s="6" t="s">
        <v>327</v>
      </c>
      <c r="E10" s="6">
        <v>618080</v>
      </c>
      <c r="F10" s="6" t="s">
        <v>407</v>
      </c>
      <c r="G10" t="s">
        <v>53</v>
      </c>
      <c r="H10" s="32">
        <v>6960</v>
      </c>
    </row>
    <row r="11" spans="1:8" x14ac:dyDescent="0.25">
      <c r="C11" s="31">
        <v>117003</v>
      </c>
      <c r="D11" s="6" t="s">
        <v>327</v>
      </c>
      <c r="E11" s="6">
        <v>618090</v>
      </c>
      <c r="F11" s="6" t="s">
        <v>408</v>
      </c>
      <c r="G11" t="s">
        <v>53</v>
      </c>
      <c r="H11" s="32">
        <v>128210.13999999998</v>
      </c>
    </row>
    <row r="12" spans="1:8" x14ac:dyDescent="0.25">
      <c r="C12" s="31">
        <v>117003</v>
      </c>
      <c r="D12" s="6" t="s">
        <v>327</v>
      </c>
      <c r="E12" s="6">
        <v>618100</v>
      </c>
      <c r="F12" s="6" t="s">
        <v>409</v>
      </c>
      <c r="G12" t="s">
        <v>53</v>
      </c>
      <c r="H12" s="32">
        <v>65239.729999999996</v>
      </c>
    </row>
    <row r="13" spans="1:8" x14ac:dyDescent="0.25">
      <c r="C13" s="31">
        <v>117003</v>
      </c>
      <c r="D13" s="6" t="s">
        <v>327</v>
      </c>
      <c r="E13" s="6">
        <v>618110</v>
      </c>
      <c r="F13" s="6" t="s">
        <v>317</v>
      </c>
      <c r="G13" t="s">
        <v>53</v>
      </c>
      <c r="H13" s="32">
        <v>11217</v>
      </c>
    </row>
    <row r="14" spans="1:8" x14ac:dyDescent="0.25">
      <c r="C14" s="31">
        <v>117003</v>
      </c>
      <c r="D14" s="6" t="s">
        <v>327</v>
      </c>
      <c r="E14" s="6">
        <v>630050</v>
      </c>
      <c r="F14" s="6" t="s">
        <v>411</v>
      </c>
      <c r="G14" t="s">
        <v>97</v>
      </c>
      <c r="H14" s="32">
        <v>2420.67</v>
      </c>
    </row>
    <row r="15" spans="1:8" x14ac:dyDescent="0.25">
      <c r="C15" s="31">
        <v>117003</v>
      </c>
      <c r="D15" s="6" t="s">
        <v>327</v>
      </c>
      <c r="E15" s="6">
        <v>630130</v>
      </c>
      <c r="F15" s="6" t="s">
        <v>313</v>
      </c>
      <c r="G15" t="s">
        <v>97</v>
      </c>
      <c r="H15" s="32">
        <v>19833.34</v>
      </c>
    </row>
    <row r="16" spans="1:8" x14ac:dyDescent="0.25">
      <c r="C16" s="31">
        <v>117003</v>
      </c>
      <c r="D16" s="6" t="s">
        <v>327</v>
      </c>
      <c r="E16" s="6">
        <v>630180</v>
      </c>
      <c r="F16" s="6" t="s">
        <v>425</v>
      </c>
      <c r="G16" t="s">
        <v>97</v>
      </c>
      <c r="H16" s="32">
        <v>121.67</v>
      </c>
    </row>
    <row r="17" spans="3:8" x14ac:dyDescent="0.25">
      <c r="C17" s="31">
        <v>117003</v>
      </c>
      <c r="D17" s="6" t="s">
        <v>327</v>
      </c>
      <c r="E17" s="6">
        <v>640050</v>
      </c>
      <c r="F17" s="6" t="s">
        <v>426</v>
      </c>
      <c r="G17" t="s">
        <v>53</v>
      </c>
      <c r="H17" s="32">
        <v>45871.42</v>
      </c>
    </row>
    <row r="18" spans="3:8" x14ac:dyDescent="0.25">
      <c r="C18" s="31">
        <v>117003</v>
      </c>
      <c r="D18" s="6" t="s">
        <v>327</v>
      </c>
      <c r="E18" s="6">
        <v>640060</v>
      </c>
      <c r="F18" s="6" t="s">
        <v>427</v>
      </c>
      <c r="G18" t="s">
        <v>53</v>
      </c>
      <c r="H18" s="32">
        <v>4100</v>
      </c>
    </row>
    <row r="19" spans="3:8" x14ac:dyDescent="0.25">
      <c r="C19" s="31">
        <v>117003</v>
      </c>
      <c r="D19" s="6" t="s">
        <v>327</v>
      </c>
      <c r="E19" s="6">
        <v>640210</v>
      </c>
      <c r="F19" s="6" t="s">
        <v>428</v>
      </c>
      <c r="G19" t="s">
        <v>53</v>
      </c>
      <c r="H19" s="32">
        <v>23092.47</v>
      </c>
    </row>
    <row r="20" spans="3:8" x14ac:dyDescent="0.25">
      <c r="C20" s="31">
        <v>117003</v>
      </c>
      <c r="D20" s="6" t="s">
        <v>327</v>
      </c>
      <c r="E20" s="6">
        <v>640980</v>
      </c>
      <c r="F20" s="6" t="s">
        <v>314</v>
      </c>
      <c r="G20" t="s">
        <v>53</v>
      </c>
      <c r="H20" s="32">
        <v>9838.9700000000012</v>
      </c>
    </row>
    <row r="21" spans="3:8" x14ac:dyDescent="0.25">
      <c r="C21" s="31">
        <v>117005</v>
      </c>
      <c r="D21" s="6" t="s">
        <v>329</v>
      </c>
      <c r="E21" s="6">
        <v>611060</v>
      </c>
      <c r="F21" s="6" t="s">
        <v>328</v>
      </c>
      <c r="G21" t="s">
        <v>53</v>
      </c>
      <c r="H21" s="32">
        <v>290379.36</v>
      </c>
    </row>
    <row r="22" spans="3:8" x14ac:dyDescent="0.25">
      <c r="C22" s="31">
        <v>117005</v>
      </c>
      <c r="D22" s="6" t="s">
        <v>329</v>
      </c>
      <c r="E22" s="6">
        <v>614020</v>
      </c>
      <c r="F22" s="6" t="s">
        <v>383</v>
      </c>
      <c r="G22" t="s">
        <v>53</v>
      </c>
      <c r="H22" s="32">
        <v>42456.580000000009</v>
      </c>
    </row>
    <row r="23" spans="3:8" x14ac:dyDescent="0.25">
      <c r="C23" s="31">
        <v>117005</v>
      </c>
      <c r="D23" s="6" t="s">
        <v>329</v>
      </c>
      <c r="E23" s="6">
        <v>614070</v>
      </c>
      <c r="F23" s="6" t="s">
        <v>386</v>
      </c>
      <c r="G23" t="s">
        <v>53</v>
      </c>
      <c r="H23" s="32">
        <v>112</v>
      </c>
    </row>
    <row r="24" spans="3:8" x14ac:dyDescent="0.25">
      <c r="C24" s="31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32">
        <v>3400</v>
      </c>
    </row>
    <row r="25" spans="3:8" x14ac:dyDescent="0.25">
      <c r="C25" s="31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32">
        <v>16022.240000000002</v>
      </c>
    </row>
    <row r="26" spans="3:8" x14ac:dyDescent="0.25">
      <c r="C26" s="31">
        <v>117005</v>
      </c>
      <c r="D26" s="6" t="s">
        <v>329</v>
      </c>
      <c r="E26" s="6">
        <v>618060</v>
      </c>
      <c r="F26" s="6" t="s">
        <v>405</v>
      </c>
      <c r="G26" s="29" t="s">
        <v>53</v>
      </c>
      <c r="H26" s="32">
        <v>10800</v>
      </c>
    </row>
    <row r="27" spans="3:8" x14ac:dyDescent="0.25">
      <c r="C27" s="31">
        <v>117005</v>
      </c>
      <c r="D27" s="6" t="s">
        <v>329</v>
      </c>
      <c r="E27" s="6">
        <v>618080</v>
      </c>
      <c r="F27" s="6" t="s">
        <v>407</v>
      </c>
      <c r="G27" t="s">
        <v>53</v>
      </c>
      <c r="H27" s="32">
        <v>14600</v>
      </c>
    </row>
    <row r="28" spans="3:8" x14ac:dyDescent="0.25">
      <c r="C28" s="31">
        <v>117005</v>
      </c>
      <c r="D28" s="6" t="s">
        <v>329</v>
      </c>
      <c r="E28" s="6">
        <v>618090</v>
      </c>
      <c r="F28" s="6" t="s">
        <v>408</v>
      </c>
      <c r="G28" t="s">
        <v>53</v>
      </c>
      <c r="H28" s="32">
        <v>362553.57000000007</v>
      </c>
    </row>
    <row r="29" spans="3:8" x14ac:dyDescent="0.25">
      <c r="C29" s="31">
        <v>117005</v>
      </c>
      <c r="D29" s="6" t="s">
        <v>329</v>
      </c>
      <c r="E29" s="6">
        <v>618100</v>
      </c>
      <c r="F29" s="6" t="s">
        <v>409</v>
      </c>
      <c r="G29" t="s">
        <v>53</v>
      </c>
      <c r="H29" s="32">
        <v>201518.69000000003</v>
      </c>
    </row>
    <row r="30" spans="3:8" x14ac:dyDescent="0.25">
      <c r="C30" s="31">
        <v>117005</v>
      </c>
      <c r="D30" s="6" t="s">
        <v>329</v>
      </c>
      <c r="E30" s="6">
        <v>618110</v>
      </c>
      <c r="F30" s="6" t="s">
        <v>317</v>
      </c>
      <c r="G30" t="s">
        <v>53</v>
      </c>
      <c r="H30" s="32">
        <v>131656.01999999999</v>
      </c>
    </row>
    <row r="31" spans="3:8" x14ac:dyDescent="0.25">
      <c r="C31" s="31">
        <v>117005</v>
      </c>
      <c r="D31" s="6" t="s">
        <v>329</v>
      </c>
      <c r="E31" s="6">
        <v>630050</v>
      </c>
      <c r="F31" s="6" t="s">
        <v>411</v>
      </c>
      <c r="G31" t="s">
        <v>97</v>
      </c>
      <c r="H31" s="32">
        <v>117724.62000000002</v>
      </c>
    </row>
    <row r="32" spans="3:8" x14ac:dyDescent="0.25">
      <c r="C32" s="31">
        <v>117005</v>
      </c>
      <c r="D32" s="6" t="s">
        <v>329</v>
      </c>
      <c r="E32" s="6">
        <v>630130</v>
      </c>
      <c r="F32" s="6" t="s">
        <v>313</v>
      </c>
      <c r="G32" t="s">
        <v>97</v>
      </c>
      <c r="H32" s="32">
        <v>28183.710000000006</v>
      </c>
    </row>
    <row r="33" spans="3:8" x14ac:dyDescent="0.25">
      <c r="C33" s="31">
        <v>117005</v>
      </c>
      <c r="D33" s="6" t="s">
        <v>329</v>
      </c>
      <c r="E33" s="6">
        <v>640050</v>
      </c>
      <c r="F33" s="6" t="s">
        <v>426</v>
      </c>
      <c r="G33" t="s">
        <v>53</v>
      </c>
      <c r="H33" s="32">
        <v>172418.59999999998</v>
      </c>
    </row>
    <row r="34" spans="3:8" x14ac:dyDescent="0.25">
      <c r="C34" s="31">
        <v>117005</v>
      </c>
      <c r="D34" s="6" t="s">
        <v>329</v>
      </c>
      <c r="E34" s="6">
        <v>640060</v>
      </c>
      <c r="F34" s="6" t="s">
        <v>427</v>
      </c>
      <c r="G34" t="s">
        <v>53</v>
      </c>
      <c r="H34" s="32">
        <v>14467.169999999998</v>
      </c>
    </row>
    <row r="35" spans="3:8" x14ac:dyDescent="0.25">
      <c r="C35" s="31">
        <v>117005</v>
      </c>
      <c r="D35" s="6" t="s">
        <v>329</v>
      </c>
      <c r="E35" s="6">
        <v>640210</v>
      </c>
      <c r="F35" s="6" t="s">
        <v>428</v>
      </c>
      <c r="G35" t="s">
        <v>53</v>
      </c>
      <c r="H35" s="32">
        <v>69888.78</v>
      </c>
    </row>
    <row r="36" spans="3:8" x14ac:dyDescent="0.25">
      <c r="C36" s="31">
        <v>117005</v>
      </c>
      <c r="D36" s="6" t="s">
        <v>329</v>
      </c>
      <c r="E36" s="6">
        <v>640980</v>
      </c>
      <c r="F36" s="6" t="s">
        <v>314</v>
      </c>
      <c r="G36" t="s">
        <v>53</v>
      </c>
      <c r="H36" s="32">
        <v>16208.099999999999</v>
      </c>
    </row>
    <row r="37" spans="3:8" x14ac:dyDescent="0.25">
      <c r="C37" s="31">
        <v>117006</v>
      </c>
      <c r="D37" s="6" t="s">
        <v>330</v>
      </c>
      <c r="E37" s="6">
        <v>611060</v>
      </c>
      <c r="F37" s="6" t="s">
        <v>328</v>
      </c>
      <c r="G37" t="s">
        <v>53</v>
      </c>
      <c r="H37" s="32">
        <v>552000</v>
      </c>
    </row>
    <row r="38" spans="3:8" x14ac:dyDescent="0.25">
      <c r="C38" s="31">
        <v>117006</v>
      </c>
      <c r="D38" s="6" t="s">
        <v>330</v>
      </c>
      <c r="E38" s="6">
        <v>614020</v>
      </c>
      <c r="F38" s="6" t="s">
        <v>383</v>
      </c>
      <c r="G38" t="s">
        <v>53</v>
      </c>
      <c r="H38" s="32">
        <v>39355.420000000006</v>
      </c>
    </row>
    <row r="39" spans="3:8" x14ac:dyDescent="0.25">
      <c r="C39" s="31">
        <v>117006</v>
      </c>
      <c r="D39" s="6" t="s">
        <v>330</v>
      </c>
      <c r="E39" s="6">
        <v>614070</v>
      </c>
      <c r="F39" s="6" t="s">
        <v>386</v>
      </c>
      <c r="G39" t="s">
        <v>53</v>
      </c>
      <c r="H39" s="32">
        <v>753.69</v>
      </c>
    </row>
    <row r="40" spans="3:8" x14ac:dyDescent="0.25">
      <c r="C40" s="31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32">
        <v>13233.39</v>
      </c>
    </row>
    <row r="41" spans="3:8" x14ac:dyDescent="0.25">
      <c r="C41" s="31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32">
        <v>15355.450000000004</v>
      </c>
    </row>
    <row r="42" spans="3:8" x14ac:dyDescent="0.25">
      <c r="C42" s="31">
        <v>117006</v>
      </c>
      <c r="D42" s="6" t="s">
        <v>330</v>
      </c>
      <c r="E42" s="6">
        <v>618060</v>
      </c>
      <c r="F42" s="6" t="s">
        <v>405</v>
      </c>
      <c r="G42" s="29" t="s">
        <v>53</v>
      </c>
      <c r="H42" s="32">
        <v>10800</v>
      </c>
    </row>
    <row r="43" spans="3:8" x14ac:dyDescent="0.25">
      <c r="C43" s="31">
        <v>117006</v>
      </c>
      <c r="D43" s="6" t="s">
        <v>330</v>
      </c>
      <c r="E43" s="6">
        <v>618070</v>
      </c>
      <c r="F43" s="6" t="s">
        <v>324</v>
      </c>
      <c r="G43" t="s">
        <v>53</v>
      </c>
      <c r="H43" s="32">
        <v>14500</v>
      </c>
    </row>
    <row r="44" spans="3:8" x14ac:dyDescent="0.25">
      <c r="C44" s="31">
        <v>117006</v>
      </c>
      <c r="D44" s="6" t="s">
        <v>330</v>
      </c>
      <c r="E44" s="6">
        <v>618080</v>
      </c>
      <c r="F44" s="6" t="s">
        <v>407</v>
      </c>
      <c r="G44" t="s">
        <v>53</v>
      </c>
      <c r="H44" s="32">
        <v>14600</v>
      </c>
    </row>
    <row r="45" spans="3:8" x14ac:dyDescent="0.25">
      <c r="C45" s="31">
        <v>117006</v>
      </c>
      <c r="D45" s="6" t="s">
        <v>330</v>
      </c>
      <c r="E45" s="6">
        <v>618090</v>
      </c>
      <c r="F45" s="6" t="s">
        <v>408</v>
      </c>
      <c r="G45" t="s">
        <v>53</v>
      </c>
      <c r="H45" s="32">
        <v>250198.77000000002</v>
      </c>
    </row>
    <row r="46" spans="3:8" x14ac:dyDescent="0.25">
      <c r="C46" s="31">
        <v>117006</v>
      </c>
      <c r="D46" s="6" t="s">
        <v>330</v>
      </c>
      <c r="E46" s="6">
        <v>618100</v>
      </c>
      <c r="F46" s="6" t="s">
        <v>409</v>
      </c>
      <c r="G46" t="s">
        <v>53</v>
      </c>
      <c r="H46" s="32">
        <v>149553.64999999997</v>
      </c>
    </row>
    <row r="47" spans="3:8" x14ac:dyDescent="0.25">
      <c r="C47" s="31">
        <v>117006</v>
      </c>
      <c r="D47" s="6" t="s">
        <v>330</v>
      </c>
      <c r="E47" s="6">
        <v>618110</v>
      </c>
      <c r="F47" s="6" t="s">
        <v>317</v>
      </c>
      <c r="G47" t="s">
        <v>53</v>
      </c>
      <c r="H47" s="32">
        <v>36384.36</v>
      </c>
    </row>
    <row r="48" spans="3:8" x14ac:dyDescent="0.25">
      <c r="C48" s="31">
        <v>117006</v>
      </c>
      <c r="D48" s="6" t="s">
        <v>330</v>
      </c>
      <c r="E48" s="6">
        <v>630050</v>
      </c>
      <c r="F48" s="6" t="s">
        <v>411</v>
      </c>
      <c r="G48" t="s">
        <v>97</v>
      </c>
      <c r="H48" s="32">
        <v>5336.97</v>
      </c>
    </row>
    <row r="49" spans="1:8" x14ac:dyDescent="0.25">
      <c r="C49" s="31">
        <v>117006</v>
      </c>
      <c r="D49" s="6" t="s">
        <v>330</v>
      </c>
      <c r="E49" s="6">
        <v>630130</v>
      </c>
      <c r="F49" s="6" t="s">
        <v>313</v>
      </c>
      <c r="G49" t="s">
        <v>97</v>
      </c>
      <c r="H49" s="32">
        <v>31513.740000000005</v>
      </c>
    </row>
    <row r="50" spans="1:8" x14ac:dyDescent="0.25">
      <c r="C50" s="31">
        <v>117006</v>
      </c>
      <c r="D50" s="6" t="s">
        <v>330</v>
      </c>
      <c r="E50" s="6">
        <v>640050</v>
      </c>
      <c r="F50" s="6" t="s">
        <v>426</v>
      </c>
      <c r="G50" t="s">
        <v>53</v>
      </c>
      <c r="H50" s="32">
        <v>71250.720000000001</v>
      </c>
    </row>
    <row r="51" spans="1:8" x14ac:dyDescent="0.25">
      <c r="C51" s="31">
        <v>117006</v>
      </c>
      <c r="D51" s="6" t="s">
        <v>330</v>
      </c>
      <c r="E51" s="6">
        <v>640060</v>
      </c>
      <c r="F51" s="6" t="s">
        <v>427</v>
      </c>
      <c r="G51" t="s">
        <v>53</v>
      </c>
      <c r="H51" s="32">
        <v>21166.68</v>
      </c>
    </row>
    <row r="52" spans="1:8" x14ac:dyDescent="0.25">
      <c r="C52" s="31">
        <v>117006</v>
      </c>
      <c r="D52" s="6" t="s">
        <v>330</v>
      </c>
      <c r="E52" s="6">
        <v>640210</v>
      </c>
      <c r="F52" s="6" t="s">
        <v>428</v>
      </c>
      <c r="G52" t="s">
        <v>53</v>
      </c>
      <c r="H52" s="32">
        <v>14239.140000000001</v>
      </c>
    </row>
    <row r="53" spans="1:8" x14ac:dyDescent="0.25">
      <c r="C53" s="31">
        <v>117006</v>
      </c>
      <c r="D53" s="6" t="s">
        <v>330</v>
      </c>
      <c r="E53" s="6">
        <v>640980</v>
      </c>
      <c r="F53" s="6" t="s">
        <v>314</v>
      </c>
      <c r="G53" t="s">
        <v>53</v>
      </c>
      <c r="H53" s="32">
        <v>16438.97</v>
      </c>
    </row>
    <row r="54" spans="1:8" x14ac:dyDescent="0.25">
      <c r="C54" s="31">
        <v>117008</v>
      </c>
      <c r="D54" s="6" t="s">
        <v>331</v>
      </c>
      <c r="E54" s="6">
        <v>611060</v>
      </c>
      <c r="F54" s="6" t="s">
        <v>328</v>
      </c>
      <c r="G54" t="s">
        <v>53</v>
      </c>
      <c r="H54" s="32">
        <v>1505060.2400000002</v>
      </c>
    </row>
    <row r="55" spans="1:8" x14ac:dyDescent="0.25">
      <c r="C55" s="31">
        <v>117008</v>
      </c>
      <c r="D55" s="6" t="s">
        <v>331</v>
      </c>
      <c r="E55" s="6">
        <v>614020</v>
      </c>
      <c r="F55" s="6" t="s">
        <v>383</v>
      </c>
      <c r="G55" t="s">
        <v>53</v>
      </c>
      <c r="H55" s="32">
        <v>39098.159999999996</v>
      </c>
    </row>
    <row r="56" spans="1:8" x14ac:dyDescent="0.25">
      <c r="C56" s="31">
        <v>117008</v>
      </c>
      <c r="D56" s="6" t="s">
        <v>331</v>
      </c>
      <c r="E56" s="6">
        <v>614070</v>
      </c>
      <c r="F56" s="6" t="s">
        <v>386</v>
      </c>
      <c r="G56" t="s">
        <v>53</v>
      </c>
      <c r="H56" s="32">
        <v>2034.2999999999997</v>
      </c>
    </row>
    <row r="57" spans="1:8" x14ac:dyDescent="0.25">
      <c r="C57" s="31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32">
        <v>12524.92</v>
      </c>
    </row>
    <row r="58" spans="1:8" s="26" customFormat="1" x14ac:dyDescent="0.25">
      <c r="A58"/>
      <c r="B58"/>
      <c r="C58" s="31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32">
        <v>11497.62</v>
      </c>
    </row>
    <row r="59" spans="1:8" s="26" customFormat="1" x14ac:dyDescent="0.25">
      <c r="A59"/>
      <c r="B59"/>
      <c r="C59" s="31">
        <v>117008</v>
      </c>
      <c r="D59" s="6" t="s">
        <v>331</v>
      </c>
      <c r="E59" s="6">
        <v>618060</v>
      </c>
      <c r="F59" s="6" t="s">
        <v>405</v>
      </c>
      <c r="G59" s="29" t="s">
        <v>53</v>
      </c>
      <c r="H59" s="32">
        <v>6300</v>
      </c>
    </row>
    <row r="60" spans="1:8" s="26" customFormat="1" x14ac:dyDescent="0.25">
      <c r="A60"/>
      <c r="B60"/>
      <c r="C60" s="31">
        <v>117008</v>
      </c>
      <c r="D60" s="6" t="s">
        <v>331</v>
      </c>
      <c r="E60" s="6">
        <v>618070</v>
      </c>
      <c r="F60" s="6" t="s">
        <v>324</v>
      </c>
      <c r="G60" t="s">
        <v>53</v>
      </c>
      <c r="H60" s="32">
        <v>11500</v>
      </c>
    </row>
    <row r="61" spans="1:8" s="26" customFormat="1" x14ac:dyDescent="0.25">
      <c r="A61"/>
      <c r="B61"/>
      <c r="C61" s="31">
        <v>117008</v>
      </c>
      <c r="D61" s="6" t="s">
        <v>331</v>
      </c>
      <c r="E61" s="6">
        <v>618080</v>
      </c>
      <c r="F61" s="6" t="s">
        <v>407</v>
      </c>
      <c r="G61" t="s">
        <v>53</v>
      </c>
      <c r="H61" s="32">
        <v>8320</v>
      </c>
    </row>
    <row r="62" spans="1:8" s="26" customFormat="1" x14ac:dyDescent="0.25">
      <c r="A62"/>
      <c r="B62"/>
      <c r="C62" s="31">
        <v>117008</v>
      </c>
      <c r="D62" s="6" t="s">
        <v>331</v>
      </c>
      <c r="E62" s="6">
        <v>618090</v>
      </c>
      <c r="F62" s="6" t="s">
        <v>408</v>
      </c>
      <c r="G62" t="s">
        <v>53</v>
      </c>
      <c r="H62" s="32">
        <v>112395.2</v>
      </c>
    </row>
    <row r="63" spans="1:8" s="26" customFormat="1" x14ac:dyDescent="0.25">
      <c r="A63"/>
      <c r="B63"/>
      <c r="C63" s="31">
        <v>117008</v>
      </c>
      <c r="D63" s="6" t="s">
        <v>331</v>
      </c>
      <c r="E63" s="6">
        <v>618100</v>
      </c>
      <c r="F63" s="6" t="s">
        <v>409</v>
      </c>
      <c r="G63" t="s">
        <v>53</v>
      </c>
      <c r="H63" s="32">
        <v>59416.65</v>
      </c>
    </row>
    <row r="64" spans="1:8" s="26" customFormat="1" x14ac:dyDescent="0.25">
      <c r="A64"/>
      <c r="B64"/>
      <c r="C64" s="31">
        <v>117008</v>
      </c>
      <c r="D64" s="6" t="s">
        <v>331</v>
      </c>
      <c r="E64" s="6">
        <v>618110</v>
      </c>
      <c r="F64" s="6" t="s">
        <v>317</v>
      </c>
      <c r="G64" t="s">
        <v>53</v>
      </c>
      <c r="H64" s="32">
        <v>27778</v>
      </c>
    </row>
    <row r="65" spans="1:8" s="26" customFormat="1" x14ac:dyDescent="0.25">
      <c r="A65"/>
      <c r="B65"/>
      <c r="C65" s="31">
        <v>117008</v>
      </c>
      <c r="D65" s="6" t="s">
        <v>331</v>
      </c>
      <c r="E65" s="6">
        <v>630050</v>
      </c>
      <c r="F65" s="6" t="s">
        <v>411</v>
      </c>
      <c r="G65" t="s">
        <v>97</v>
      </c>
      <c r="H65" s="32">
        <v>116202.52000000002</v>
      </c>
    </row>
    <row r="66" spans="1:8" s="26" customFormat="1" x14ac:dyDescent="0.25">
      <c r="A66"/>
      <c r="B66"/>
      <c r="C66" s="31">
        <v>117008</v>
      </c>
      <c r="D66" s="6" t="s">
        <v>331</v>
      </c>
      <c r="E66" s="6">
        <v>630130</v>
      </c>
      <c r="F66" s="6" t="s">
        <v>313</v>
      </c>
      <c r="G66" t="s">
        <v>97</v>
      </c>
      <c r="H66" s="32">
        <v>33676.429999999993</v>
      </c>
    </row>
    <row r="67" spans="1:8" s="26" customFormat="1" x14ac:dyDescent="0.25">
      <c r="A67"/>
      <c r="B67"/>
      <c r="C67" s="31">
        <v>117008</v>
      </c>
      <c r="D67" s="6" t="s">
        <v>331</v>
      </c>
      <c r="E67" s="6">
        <v>640050</v>
      </c>
      <c r="F67" s="6" t="s">
        <v>426</v>
      </c>
      <c r="G67" t="s">
        <v>53</v>
      </c>
      <c r="H67" s="32">
        <v>54893.1</v>
      </c>
    </row>
    <row r="68" spans="1:8" s="26" customFormat="1" x14ac:dyDescent="0.25">
      <c r="A68"/>
      <c r="B68"/>
      <c r="C68" s="31">
        <v>117008</v>
      </c>
      <c r="D68" s="6" t="s">
        <v>331</v>
      </c>
      <c r="E68" s="6">
        <v>640060</v>
      </c>
      <c r="F68" s="6" t="s">
        <v>427</v>
      </c>
      <c r="G68" t="s">
        <v>53</v>
      </c>
      <c r="H68" s="32">
        <v>5728.33</v>
      </c>
    </row>
    <row r="69" spans="1:8" s="26" customFormat="1" x14ac:dyDescent="0.25">
      <c r="A69"/>
      <c r="B69"/>
      <c r="C69" s="31">
        <v>117008</v>
      </c>
      <c r="D69" s="6" t="s">
        <v>331</v>
      </c>
      <c r="E69" s="6">
        <v>640210</v>
      </c>
      <c r="F69" s="6" t="s">
        <v>428</v>
      </c>
      <c r="G69" t="s">
        <v>53</v>
      </c>
      <c r="H69" s="32">
        <v>80217.990000000005</v>
      </c>
    </row>
    <row r="70" spans="1:8" s="26" customFormat="1" x14ac:dyDescent="0.25">
      <c r="A70"/>
      <c r="B70"/>
      <c r="C70" s="31">
        <v>117008</v>
      </c>
      <c r="D70" s="6" t="s">
        <v>331</v>
      </c>
      <c r="E70" s="6">
        <v>640980</v>
      </c>
      <c r="F70" s="6" t="s">
        <v>314</v>
      </c>
      <c r="G70" t="s">
        <v>53</v>
      </c>
      <c r="H70" s="32">
        <v>13324.220000000001</v>
      </c>
    </row>
    <row r="71" spans="1:8" x14ac:dyDescent="0.25">
      <c r="C71" s="31">
        <v>117010</v>
      </c>
      <c r="D71" s="6" t="s">
        <v>332</v>
      </c>
      <c r="E71" s="6">
        <v>611060</v>
      </c>
      <c r="F71" s="6" t="s">
        <v>328</v>
      </c>
      <c r="G71" t="s">
        <v>53</v>
      </c>
      <c r="H71" s="32">
        <v>202105.31999999995</v>
      </c>
    </row>
    <row r="72" spans="1:8" x14ac:dyDescent="0.25">
      <c r="C72" s="31">
        <v>117010</v>
      </c>
      <c r="D72" s="6" t="s">
        <v>332</v>
      </c>
      <c r="E72" s="6">
        <v>614020</v>
      </c>
      <c r="F72" s="6" t="s">
        <v>383</v>
      </c>
      <c r="G72" t="s">
        <v>53</v>
      </c>
      <c r="H72" s="32">
        <v>24695.499999999996</v>
      </c>
    </row>
    <row r="73" spans="1:8" x14ac:dyDescent="0.25">
      <c r="C73" s="31">
        <v>117010</v>
      </c>
      <c r="D73" s="6" t="s">
        <v>332</v>
      </c>
      <c r="E73" s="6">
        <v>614070</v>
      </c>
      <c r="F73" s="6" t="s">
        <v>386</v>
      </c>
      <c r="G73" t="s">
        <v>53</v>
      </c>
      <c r="H73" s="32">
        <v>1350.6</v>
      </c>
    </row>
    <row r="74" spans="1:8" x14ac:dyDescent="0.25">
      <c r="C74" s="31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32">
        <v>3400</v>
      </c>
    </row>
    <row r="75" spans="1:8" x14ac:dyDescent="0.25">
      <c r="C75" s="31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32">
        <v>4191.6000000000013</v>
      </c>
    </row>
    <row r="76" spans="1:8" x14ac:dyDescent="0.25">
      <c r="C76" s="31">
        <v>117010</v>
      </c>
      <c r="D76" s="6" t="s">
        <v>332</v>
      </c>
      <c r="E76" s="6">
        <v>618060</v>
      </c>
      <c r="F76" s="6" t="s">
        <v>405</v>
      </c>
      <c r="G76" s="29" t="s">
        <v>53</v>
      </c>
      <c r="H76" s="32">
        <v>9900</v>
      </c>
    </row>
    <row r="77" spans="1:8" x14ac:dyDescent="0.25">
      <c r="C77" s="31">
        <v>117010</v>
      </c>
      <c r="D77" s="6" t="s">
        <v>332</v>
      </c>
      <c r="E77" s="6">
        <v>618080</v>
      </c>
      <c r="F77" s="6" t="s">
        <v>407</v>
      </c>
      <c r="G77" t="s">
        <v>53</v>
      </c>
      <c r="H77" s="32">
        <v>10440</v>
      </c>
    </row>
    <row r="78" spans="1:8" x14ac:dyDescent="0.25">
      <c r="C78" s="31">
        <v>117010</v>
      </c>
      <c r="D78" s="6" t="s">
        <v>332</v>
      </c>
      <c r="E78" s="6">
        <v>618090</v>
      </c>
      <c r="F78" s="6" t="s">
        <v>408</v>
      </c>
      <c r="G78" t="s">
        <v>53</v>
      </c>
      <c r="H78" s="32">
        <v>186776.75</v>
      </c>
    </row>
    <row r="79" spans="1:8" x14ac:dyDescent="0.25">
      <c r="C79" s="31">
        <v>117010</v>
      </c>
      <c r="D79" s="6" t="s">
        <v>332</v>
      </c>
      <c r="E79" s="6">
        <v>618100</v>
      </c>
      <c r="F79" s="6" t="s">
        <v>409</v>
      </c>
      <c r="G79" t="s">
        <v>53</v>
      </c>
      <c r="H79" s="32">
        <v>106711.69999999998</v>
      </c>
    </row>
    <row r="80" spans="1:8" x14ac:dyDescent="0.25">
      <c r="C80" s="31">
        <v>117010</v>
      </c>
      <c r="D80" s="6" t="s">
        <v>332</v>
      </c>
      <c r="E80" s="6">
        <v>618110</v>
      </c>
      <c r="F80" s="6" t="s">
        <v>317</v>
      </c>
      <c r="G80" t="s">
        <v>53</v>
      </c>
      <c r="H80" s="32">
        <v>67393.279999999999</v>
      </c>
    </row>
    <row r="81" spans="3:8" x14ac:dyDescent="0.25">
      <c r="C81" s="31">
        <v>117010</v>
      </c>
      <c r="D81" s="6" t="s">
        <v>332</v>
      </c>
      <c r="E81" s="6">
        <v>630050</v>
      </c>
      <c r="F81" s="6" t="s">
        <v>411</v>
      </c>
      <c r="G81" t="s">
        <v>97</v>
      </c>
      <c r="H81" s="32">
        <v>79105.36</v>
      </c>
    </row>
    <row r="82" spans="3:8" x14ac:dyDescent="0.25">
      <c r="C82" s="31">
        <v>117010</v>
      </c>
      <c r="D82" s="6" t="s">
        <v>332</v>
      </c>
      <c r="E82" s="6">
        <v>630130</v>
      </c>
      <c r="F82" s="6" t="s">
        <v>313</v>
      </c>
      <c r="G82" t="s">
        <v>97</v>
      </c>
      <c r="H82" s="32">
        <v>21349.97</v>
      </c>
    </row>
    <row r="83" spans="3:8" x14ac:dyDescent="0.25">
      <c r="C83" s="31">
        <v>117010</v>
      </c>
      <c r="D83" s="6" t="s">
        <v>332</v>
      </c>
      <c r="E83" s="6">
        <v>640050</v>
      </c>
      <c r="F83" s="6" t="s">
        <v>426</v>
      </c>
      <c r="G83" t="s">
        <v>53</v>
      </c>
      <c r="H83" s="32">
        <v>121272.78000000001</v>
      </c>
    </row>
    <row r="84" spans="3:8" x14ac:dyDescent="0.25">
      <c r="C84" s="31">
        <v>117010</v>
      </c>
      <c r="D84" s="6" t="s">
        <v>332</v>
      </c>
      <c r="E84" s="6">
        <v>640060</v>
      </c>
      <c r="F84" s="6" t="s">
        <v>427</v>
      </c>
      <c r="G84" t="s">
        <v>53</v>
      </c>
    </row>
    <row r="85" spans="3:8" x14ac:dyDescent="0.25">
      <c r="C85" s="31">
        <v>117010</v>
      </c>
      <c r="D85" s="6" t="s">
        <v>332</v>
      </c>
      <c r="E85" s="6">
        <v>640210</v>
      </c>
      <c r="F85" s="6" t="s">
        <v>428</v>
      </c>
      <c r="G85" t="s">
        <v>53</v>
      </c>
      <c r="H85" s="32">
        <v>9706.260000000002</v>
      </c>
    </row>
    <row r="86" spans="3:8" x14ac:dyDescent="0.25">
      <c r="C86" s="31">
        <v>117010</v>
      </c>
      <c r="D86" s="6" t="s">
        <v>332</v>
      </c>
      <c r="E86" s="6">
        <v>640980</v>
      </c>
      <c r="F86" s="6" t="s">
        <v>314</v>
      </c>
      <c r="G86" t="s">
        <v>53</v>
      </c>
      <c r="H86" s="32">
        <v>24550.739999999998</v>
      </c>
    </row>
    <row r="87" spans="3:8" x14ac:dyDescent="0.25">
      <c r="C87" s="31">
        <v>117011</v>
      </c>
      <c r="D87" s="6" t="s">
        <v>333</v>
      </c>
      <c r="E87" s="6">
        <v>611060</v>
      </c>
      <c r="F87" s="6" t="s">
        <v>328</v>
      </c>
      <c r="G87" t="s">
        <v>53</v>
      </c>
      <c r="H87" s="32">
        <v>137744.04</v>
      </c>
    </row>
    <row r="88" spans="3:8" x14ac:dyDescent="0.25">
      <c r="C88" s="31">
        <v>117011</v>
      </c>
      <c r="D88" s="6" t="s">
        <v>333</v>
      </c>
      <c r="E88" s="6">
        <v>614020</v>
      </c>
      <c r="F88" s="6" t="s">
        <v>383</v>
      </c>
      <c r="G88" t="s">
        <v>53</v>
      </c>
      <c r="H88" s="32">
        <v>42884.62</v>
      </c>
    </row>
    <row r="89" spans="3:8" x14ac:dyDescent="0.25">
      <c r="C89" s="31">
        <v>117011</v>
      </c>
      <c r="D89" s="6" t="s">
        <v>333</v>
      </c>
      <c r="E89" s="6">
        <v>614070</v>
      </c>
      <c r="F89" s="6" t="s">
        <v>386</v>
      </c>
      <c r="G89" t="s">
        <v>53</v>
      </c>
      <c r="H89" s="32">
        <v>1253.8900000000001</v>
      </c>
    </row>
    <row r="90" spans="3:8" x14ac:dyDescent="0.25">
      <c r="C90" s="31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32">
        <v>13188.41</v>
      </c>
    </row>
    <row r="91" spans="3:8" x14ac:dyDescent="0.25">
      <c r="C91" s="31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32">
        <v>4191.6000000000013</v>
      </c>
    </row>
    <row r="92" spans="3:8" x14ac:dyDescent="0.25">
      <c r="C92" s="31">
        <v>117011</v>
      </c>
      <c r="D92" s="6" t="s">
        <v>333</v>
      </c>
      <c r="E92" s="6">
        <v>618060</v>
      </c>
      <c r="F92" s="6" t="s">
        <v>405</v>
      </c>
      <c r="G92" s="29" t="s">
        <v>53</v>
      </c>
      <c r="H92" s="32">
        <v>10800</v>
      </c>
    </row>
    <row r="93" spans="3:8" x14ac:dyDescent="0.25">
      <c r="C93" s="31">
        <v>117011</v>
      </c>
      <c r="D93" s="6" t="s">
        <v>333</v>
      </c>
      <c r="E93" s="6">
        <v>618070</v>
      </c>
      <c r="F93" s="6" t="s">
        <v>324</v>
      </c>
      <c r="G93" t="s">
        <v>53</v>
      </c>
      <c r="H93" s="32">
        <v>10500</v>
      </c>
    </row>
    <row r="94" spans="3:8" x14ac:dyDescent="0.25">
      <c r="C94" s="31">
        <v>117011</v>
      </c>
      <c r="D94" s="6" t="s">
        <v>333</v>
      </c>
      <c r="E94" s="6">
        <v>618080</v>
      </c>
      <c r="F94" s="6" t="s">
        <v>407</v>
      </c>
      <c r="G94" t="s">
        <v>53</v>
      </c>
      <c r="H94" s="32">
        <v>16440</v>
      </c>
    </row>
    <row r="95" spans="3:8" x14ac:dyDescent="0.25">
      <c r="C95" s="31">
        <v>117011</v>
      </c>
      <c r="D95" s="6" t="s">
        <v>333</v>
      </c>
      <c r="E95" s="6">
        <v>618090</v>
      </c>
      <c r="F95" s="6" t="s">
        <v>408</v>
      </c>
      <c r="G95" t="s">
        <v>53</v>
      </c>
      <c r="H95" s="32">
        <v>343181.57000000007</v>
      </c>
    </row>
    <row r="96" spans="3:8" x14ac:dyDescent="0.25">
      <c r="C96" s="31">
        <v>117011</v>
      </c>
      <c r="D96" s="6" t="s">
        <v>333</v>
      </c>
      <c r="E96" s="6">
        <v>618100</v>
      </c>
      <c r="F96" s="6" t="s">
        <v>409</v>
      </c>
      <c r="G96" t="s">
        <v>53</v>
      </c>
      <c r="H96" s="32">
        <v>201603.67</v>
      </c>
    </row>
    <row r="97" spans="3:8" x14ac:dyDescent="0.25">
      <c r="C97" s="31">
        <v>117011</v>
      </c>
      <c r="D97" s="6" t="s">
        <v>333</v>
      </c>
      <c r="E97" s="6">
        <v>618110</v>
      </c>
      <c r="F97" s="6" t="s">
        <v>317</v>
      </c>
      <c r="G97" t="s">
        <v>53</v>
      </c>
      <c r="H97" s="32">
        <v>112006</v>
      </c>
    </row>
    <row r="98" spans="3:8" x14ac:dyDescent="0.25">
      <c r="C98" s="31">
        <v>117011</v>
      </c>
      <c r="D98" s="6" t="s">
        <v>333</v>
      </c>
      <c r="E98" s="6">
        <v>630050</v>
      </c>
      <c r="F98" s="6" t="s">
        <v>411</v>
      </c>
      <c r="G98" t="s">
        <v>97</v>
      </c>
      <c r="H98" s="32">
        <v>26312.11</v>
      </c>
    </row>
    <row r="99" spans="3:8" x14ac:dyDescent="0.25">
      <c r="C99" s="31">
        <v>117011</v>
      </c>
      <c r="D99" s="6" t="s">
        <v>333</v>
      </c>
      <c r="E99" s="6">
        <v>630130</v>
      </c>
      <c r="F99" s="6" t="s">
        <v>313</v>
      </c>
      <c r="G99" t="s">
        <v>97</v>
      </c>
      <c r="H99" s="32">
        <v>21580.33</v>
      </c>
    </row>
    <row r="100" spans="3:8" x14ac:dyDescent="0.25">
      <c r="C100" s="31">
        <v>117011</v>
      </c>
      <c r="D100" s="6" t="s">
        <v>333</v>
      </c>
      <c r="E100" s="6">
        <v>640050</v>
      </c>
      <c r="F100" s="6" t="s">
        <v>426</v>
      </c>
      <c r="G100" t="s">
        <v>53</v>
      </c>
      <c r="H100" s="32">
        <v>89899.469999999987</v>
      </c>
    </row>
    <row r="101" spans="3:8" x14ac:dyDescent="0.25">
      <c r="C101" s="31">
        <v>117011</v>
      </c>
      <c r="D101" s="6" t="s">
        <v>333</v>
      </c>
      <c r="E101" s="6">
        <v>640060</v>
      </c>
      <c r="F101" s="6" t="s">
        <v>427</v>
      </c>
      <c r="G101" t="s">
        <v>53</v>
      </c>
      <c r="H101" s="32">
        <v>14000</v>
      </c>
    </row>
    <row r="102" spans="3:8" x14ac:dyDescent="0.25">
      <c r="C102" s="31">
        <v>117011</v>
      </c>
      <c r="D102" s="6" t="s">
        <v>333</v>
      </c>
      <c r="E102" s="6">
        <v>640210</v>
      </c>
      <c r="F102" s="6" t="s">
        <v>428</v>
      </c>
      <c r="G102" t="s">
        <v>53</v>
      </c>
      <c r="H102" s="32">
        <v>51446.310000000005</v>
      </c>
    </row>
    <row r="103" spans="3:8" x14ac:dyDescent="0.25">
      <c r="C103" s="31">
        <v>117011</v>
      </c>
      <c r="D103" s="6" t="s">
        <v>333</v>
      </c>
      <c r="E103" s="6">
        <v>640980</v>
      </c>
      <c r="F103" s="6" t="s">
        <v>314</v>
      </c>
      <c r="G103" t="s">
        <v>53</v>
      </c>
      <c r="H103" s="32">
        <v>18824.22</v>
      </c>
    </row>
    <row r="104" spans="3:8" x14ac:dyDescent="0.25">
      <c r="C104" s="31">
        <v>117012</v>
      </c>
      <c r="D104" s="6" t="s">
        <v>334</v>
      </c>
      <c r="E104" s="6">
        <v>611060</v>
      </c>
      <c r="F104" s="6" t="s">
        <v>328</v>
      </c>
      <c r="G104" t="s">
        <v>53</v>
      </c>
      <c r="H104" s="32">
        <v>191052.61999999994</v>
      </c>
    </row>
    <row r="105" spans="3:8" x14ac:dyDescent="0.25">
      <c r="C105" s="31">
        <v>117012</v>
      </c>
      <c r="D105" s="6" t="s">
        <v>334</v>
      </c>
      <c r="E105" s="6">
        <v>614020</v>
      </c>
      <c r="F105" s="6" t="s">
        <v>383</v>
      </c>
      <c r="G105" t="s">
        <v>53</v>
      </c>
      <c r="H105" s="32">
        <v>11602.29</v>
      </c>
    </row>
    <row r="106" spans="3:8" x14ac:dyDescent="0.25">
      <c r="C106" s="31">
        <v>117012</v>
      </c>
      <c r="D106" s="6" t="s">
        <v>334</v>
      </c>
      <c r="E106" s="6">
        <v>614070</v>
      </c>
      <c r="F106" s="6" t="s">
        <v>386</v>
      </c>
      <c r="G106" t="s">
        <v>53</v>
      </c>
      <c r="H106" s="32">
        <v>284.29000000000002</v>
      </c>
    </row>
    <row r="107" spans="3:8" x14ac:dyDescent="0.25">
      <c r="C107" s="31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32">
        <v>3474</v>
      </c>
    </row>
    <row r="108" spans="3:8" x14ac:dyDescent="0.25">
      <c r="C108" s="31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32">
        <v>3687.99</v>
      </c>
    </row>
    <row r="109" spans="3:8" x14ac:dyDescent="0.25">
      <c r="C109" s="31">
        <v>117012</v>
      </c>
      <c r="D109" s="6" t="s">
        <v>334</v>
      </c>
      <c r="E109" s="6">
        <v>618060</v>
      </c>
      <c r="F109" s="6" t="s">
        <v>405</v>
      </c>
      <c r="G109" s="29" t="s">
        <v>53</v>
      </c>
      <c r="H109" s="32">
        <v>9900</v>
      </c>
    </row>
    <row r="110" spans="3:8" x14ac:dyDescent="0.25">
      <c r="C110" s="31">
        <v>117012</v>
      </c>
      <c r="D110" s="6" t="s">
        <v>334</v>
      </c>
      <c r="E110" s="6">
        <v>618080</v>
      </c>
      <c r="F110" s="6" t="s">
        <v>407</v>
      </c>
      <c r="G110" t="s">
        <v>53</v>
      </c>
      <c r="H110" s="32">
        <v>10800</v>
      </c>
    </row>
    <row r="111" spans="3:8" x14ac:dyDescent="0.25">
      <c r="C111" s="31">
        <v>117012</v>
      </c>
      <c r="D111" s="6" t="s">
        <v>334</v>
      </c>
      <c r="E111" s="6">
        <v>618090</v>
      </c>
      <c r="F111" s="6" t="s">
        <v>408</v>
      </c>
      <c r="G111" t="s">
        <v>53</v>
      </c>
      <c r="H111" s="32">
        <v>243809.76999999993</v>
      </c>
    </row>
    <row r="112" spans="3:8" x14ac:dyDescent="0.25">
      <c r="C112" s="31">
        <v>117012</v>
      </c>
      <c r="D112" s="6" t="s">
        <v>334</v>
      </c>
      <c r="E112" s="6">
        <v>618100</v>
      </c>
      <c r="F112" s="6" t="s">
        <v>409</v>
      </c>
      <c r="G112" t="s">
        <v>53</v>
      </c>
      <c r="H112" s="32">
        <v>125474.48</v>
      </c>
    </row>
    <row r="113" spans="3:8" x14ac:dyDescent="0.25">
      <c r="C113" s="31">
        <v>117012</v>
      </c>
      <c r="D113" s="6" t="s">
        <v>334</v>
      </c>
      <c r="E113" s="6">
        <v>618110</v>
      </c>
      <c r="F113" s="6" t="s">
        <v>317</v>
      </c>
      <c r="G113" t="s">
        <v>53</v>
      </c>
      <c r="H113" s="32">
        <v>49994</v>
      </c>
    </row>
    <row r="114" spans="3:8" x14ac:dyDescent="0.25">
      <c r="C114" s="31">
        <v>117012</v>
      </c>
      <c r="D114" s="6" t="s">
        <v>334</v>
      </c>
      <c r="E114" s="6">
        <v>630050</v>
      </c>
      <c r="F114" s="6" t="s">
        <v>411</v>
      </c>
      <c r="G114" t="s">
        <v>97</v>
      </c>
      <c r="H114" s="32">
        <v>209665.02000000002</v>
      </c>
    </row>
    <row r="115" spans="3:8" x14ac:dyDescent="0.25">
      <c r="C115" s="31">
        <v>117012</v>
      </c>
      <c r="D115" s="6" t="s">
        <v>334</v>
      </c>
      <c r="E115" s="6">
        <v>630130</v>
      </c>
      <c r="F115" s="6" t="s">
        <v>313</v>
      </c>
      <c r="G115" t="s">
        <v>97</v>
      </c>
      <c r="H115" s="32">
        <v>30943.540000000008</v>
      </c>
    </row>
    <row r="116" spans="3:8" x14ac:dyDescent="0.25">
      <c r="C116" s="31">
        <v>117012</v>
      </c>
      <c r="D116" s="6" t="s">
        <v>334</v>
      </c>
      <c r="E116" s="6">
        <v>640050</v>
      </c>
      <c r="F116" s="6" t="s">
        <v>426</v>
      </c>
      <c r="G116" t="s">
        <v>53</v>
      </c>
      <c r="H116" s="32">
        <v>60140.41</v>
      </c>
    </row>
    <row r="117" spans="3:8" x14ac:dyDescent="0.25">
      <c r="C117" s="31">
        <v>117012</v>
      </c>
      <c r="D117" s="6" t="s">
        <v>334</v>
      </c>
      <c r="E117" s="6">
        <v>640060</v>
      </c>
      <c r="F117" s="6" t="s">
        <v>427</v>
      </c>
      <c r="G117" t="s">
        <v>53</v>
      </c>
      <c r="H117" s="32">
        <v>1827.0000000000005</v>
      </c>
    </row>
    <row r="118" spans="3:8" x14ac:dyDescent="0.25">
      <c r="C118" s="31">
        <v>117012</v>
      </c>
      <c r="D118" s="6" t="s">
        <v>334</v>
      </c>
      <c r="E118" s="6">
        <v>640210</v>
      </c>
      <c r="F118" s="6" t="s">
        <v>428</v>
      </c>
      <c r="G118" t="s">
        <v>53</v>
      </c>
      <c r="H118" s="32">
        <v>28608.6</v>
      </c>
    </row>
    <row r="119" spans="3:8" x14ac:dyDescent="0.25">
      <c r="C119" s="31">
        <v>117012</v>
      </c>
      <c r="D119" s="6" t="s">
        <v>334</v>
      </c>
      <c r="E119" s="6">
        <v>640980</v>
      </c>
      <c r="F119" s="6" t="s">
        <v>314</v>
      </c>
      <c r="G119" t="s">
        <v>53</v>
      </c>
      <c r="H119" s="32">
        <v>28196.989999999998</v>
      </c>
    </row>
    <row r="120" spans="3:8" x14ac:dyDescent="0.25">
      <c r="C120" s="31">
        <v>117013</v>
      </c>
      <c r="D120" s="6" t="s">
        <v>335</v>
      </c>
      <c r="E120" s="6">
        <v>611060</v>
      </c>
      <c r="F120" s="6" t="s">
        <v>328</v>
      </c>
      <c r="G120" t="s">
        <v>53</v>
      </c>
      <c r="H120" s="32">
        <v>265932.59999999992</v>
      </c>
    </row>
    <row r="121" spans="3:8" x14ac:dyDescent="0.25">
      <c r="C121" s="31">
        <v>117013</v>
      </c>
      <c r="D121" s="6" t="s">
        <v>335</v>
      </c>
      <c r="E121" s="6">
        <v>614020</v>
      </c>
      <c r="F121" s="6" t="s">
        <v>383</v>
      </c>
      <c r="G121" t="s">
        <v>53</v>
      </c>
      <c r="H121" s="32">
        <v>66418.69</v>
      </c>
    </row>
    <row r="122" spans="3:8" x14ac:dyDescent="0.25">
      <c r="C122" s="31">
        <v>117013</v>
      </c>
      <c r="D122" s="6" t="s">
        <v>335</v>
      </c>
      <c r="E122" s="6">
        <v>614070</v>
      </c>
      <c r="F122" s="6" t="s">
        <v>386</v>
      </c>
      <c r="G122" t="s">
        <v>53</v>
      </c>
      <c r="H122" s="32">
        <v>1694.4700000000003</v>
      </c>
    </row>
    <row r="123" spans="3:8" x14ac:dyDescent="0.25">
      <c r="C123" s="31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32">
        <v>2410.5</v>
      </c>
    </row>
    <row r="124" spans="3:8" x14ac:dyDescent="0.25">
      <c r="C124" s="31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32">
        <v>4191.6000000000013</v>
      </c>
    </row>
    <row r="125" spans="3:8" x14ac:dyDescent="0.25">
      <c r="C125" s="31">
        <v>117013</v>
      </c>
      <c r="D125" s="6" t="s">
        <v>335</v>
      </c>
      <c r="E125" s="6">
        <v>618060</v>
      </c>
      <c r="F125" s="6" t="s">
        <v>405</v>
      </c>
      <c r="G125" s="29" t="s">
        <v>53</v>
      </c>
      <c r="H125" s="32">
        <v>10800</v>
      </c>
    </row>
    <row r="126" spans="3:8" x14ac:dyDescent="0.25">
      <c r="C126" s="31">
        <v>117013</v>
      </c>
      <c r="D126" s="6" t="s">
        <v>335</v>
      </c>
      <c r="E126" s="6">
        <v>618080</v>
      </c>
      <c r="F126" s="6" t="s">
        <v>407</v>
      </c>
      <c r="G126" t="s">
        <v>53</v>
      </c>
      <c r="H126" s="32">
        <v>19760</v>
      </c>
    </row>
    <row r="127" spans="3:8" x14ac:dyDescent="0.25">
      <c r="C127" s="31">
        <v>117013</v>
      </c>
      <c r="D127" s="6" t="s">
        <v>335</v>
      </c>
      <c r="E127" s="6">
        <v>618090</v>
      </c>
      <c r="F127" s="6" t="s">
        <v>408</v>
      </c>
      <c r="G127" t="s">
        <v>53</v>
      </c>
      <c r="H127" s="32">
        <v>383026.63999999996</v>
      </c>
    </row>
    <row r="128" spans="3:8" x14ac:dyDescent="0.25">
      <c r="C128" s="31">
        <v>117013</v>
      </c>
      <c r="D128" s="6" t="s">
        <v>335</v>
      </c>
      <c r="E128" s="6">
        <v>618100</v>
      </c>
      <c r="F128" s="6" t="s">
        <v>409</v>
      </c>
      <c r="G128" t="s">
        <v>53</v>
      </c>
      <c r="H128" s="32">
        <v>214720.88</v>
      </c>
    </row>
    <row r="129" spans="3:8" x14ac:dyDescent="0.25">
      <c r="C129" s="31">
        <v>117013</v>
      </c>
      <c r="D129" s="6" t="s">
        <v>335</v>
      </c>
      <c r="E129" s="6">
        <v>618110</v>
      </c>
      <c r="F129" s="6" t="s">
        <v>317</v>
      </c>
      <c r="G129" t="s">
        <v>53</v>
      </c>
      <c r="H129" s="32">
        <v>128693</v>
      </c>
    </row>
    <row r="130" spans="3:8" x14ac:dyDescent="0.25">
      <c r="C130" s="31">
        <v>117013</v>
      </c>
      <c r="D130" s="6" t="s">
        <v>335</v>
      </c>
      <c r="E130" s="6">
        <v>630050</v>
      </c>
      <c r="F130" s="6" t="s">
        <v>411</v>
      </c>
      <c r="G130" t="s">
        <v>97</v>
      </c>
      <c r="H130" s="32">
        <v>8506.6700000000019</v>
      </c>
    </row>
    <row r="131" spans="3:8" x14ac:dyDescent="0.25">
      <c r="C131" s="31">
        <v>117013</v>
      </c>
      <c r="D131" s="6" t="s">
        <v>335</v>
      </c>
      <c r="E131" s="6">
        <v>630130</v>
      </c>
      <c r="F131" s="6" t="s">
        <v>313</v>
      </c>
      <c r="G131" t="s">
        <v>97</v>
      </c>
      <c r="H131" s="32">
        <v>25424.650000000009</v>
      </c>
    </row>
    <row r="132" spans="3:8" x14ac:dyDescent="0.25">
      <c r="C132" s="31">
        <v>117013</v>
      </c>
      <c r="D132" s="6" t="s">
        <v>335</v>
      </c>
      <c r="E132" s="6">
        <v>640050</v>
      </c>
      <c r="F132" s="6" t="s">
        <v>426</v>
      </c>
      <c r="G132" t="s">
        <v>53</v>
      </c>
      <c r="H132" s="32">
        <v>97341.500000000029</v>
      </c>
    </row>
    <row r="133" spans="3:8" x14ac:dyDescent="0.25">
      <c r="C133" s="31">
        <v>117013</v>
      </c>
      <c r="D133" s="6" t="s">
        <v>335</v>
      </c>
      <c r="E133" s="6">
        <v>640060</v>
      </c>
      <c r="F133" s="6" t="s">
        <v>427</v>
      </c>
      <c r="G133" t="s">
        <v>53</v>
      </c>
      <c r="H133" s="32">
        <v>9605.32</v>
      </c>
    </row>
    <row r="134" spans="3:8" x14ac:dyDescent="0.25">
      <c r="C134" s="31">
        <v>117013</v>
      </c>
      <c r="D134" s="6" t="s">
        <v>335</v>
      </c>
      <c r="E134" s="6">
        <v>640210</v>
      </c>
      <c r="F134" s="6" t="s">
        <v>428</v>
      </c>
      <c r="G134" t="s">
        <v>53</v>
      </c>
      <c r="H134" s="32">
        <v>29551.39</v>
      </c>
    </row>
    <row r="135" spans="3:8" x14ac:dyDescent="0.25">
      <c r="C135" s="31">
        <v>117013</v>
      </c>
      <c r="D135" s="6" t="s">
        <v>335</v>
      </c>
      <c r="E135" s="6">
        <v>640980</v>
      </c>
      <c r="F135" s="6" t="s">
        <v>314</v>
      </c>
      <c r="G135" t="s">
        <v>53</v>
      </c>
      <c r="H135" s="32">
        <v>34244.660000000003</v>
      </c>
    </row>
    <row r="136" spans="3:8" x14ac:dyDescent="0.25">
      <c r="C136" s="31">
        <v>117015</v>
      </c>
      <c r="D136" s="6" t="s">
        <v>336</v>
      </c>
      <c r="E136" s="6">
        <v>611060</v>
      </c>
      <c r="F136" s="6" t="s">
        <v>328</v>
      </c>
      <c r="G136" t="s">
        <v>53</v>
      </c>
      <c r="H136" s="32">
        <v>252631.56000000003</v>
      </c>
    </row>
    <row r="137" spans="3:8" x14ac:dyDescent="0.25">
      <c r="C137" s="31">
        <v>117015</v>
      </c>
      <c r="D137" s="6" t="s">
        <v>336</v>
      </c>
      <c r="E137" s="6">
        <v>614020</v>
      </c>
      <c r="F137" s="6" t="s">
        <v>383</v>
      </c>
      <c r="G137" t="s">
        <v>53</v>
      </c>
      <c r="H137" s="32">
        <v>25256.380000000005</v>
      </c>
    </row>
    <row r="138" spans="3:8" x14ac:dyDescent="0.25">
      <c r="C138" s="31">
        <v>117015</v>
      </c>
      <c r="D138" s="6" t="s">
        <v>336</v>
      </c>
      <c r="E138" s="6">
        <v>614070</v>
      </c>
      <c r="F138" s="6" t="s">
        <v>386</v>
      </c>
      <c r="G138" t="s">
        <v>53</v>
      </c>
      <c r="H138" s="32">
        <v>457.07</v>
      </c>
    </row>
    <row r="139" spans="3:8" x14ac:dyDescent="0.25">
      <c r="C139" s="31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32">
        <v>3400</v>
      </c>
    </row>
    <row r="140" spans="3:8" x14ac:dyDescent="0.25">
      <c r="C140" s="31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32">
        <v>4191.6000000000013</v>
      </c>
    </row>
    <row r="141" spans="3:8" x14ac:dyDescent="0.25">
      <c r="C141" s="31">
        <v>117015</v>
      </c>
      <c r="D141" s="6" t="s">
        <v>336</v>
      </c>
      <c r="E141" s="6">
        <v>618060</v>
      </c>
      <c r="F141" s="6" t="s">
        <v>405</v>
      </c>
      <c r="G141" s="29" t="s">
        <v>53</v>
      </c>
      <c r="H141" s="32">
        <v>10800</v>
      </c>
    </row>
    <row r="142" spans="3:8" x14ac:dyDescent="0.25">
      <c r="C142" s="31">
        <v>117015</v>
      </c>
      <c r="D142" s="6" t="s">
        <v>336</v>
      </c>
      <c r="E142" s="6">
        <v>618080</v>
      </c>
      <c r="F142" s="6" t="s">
        <v>407</v>
      </c>
      <c r="G142" t="s">
        <v>53</v>
      </c>
      <c r="H142" s="32">
        <v>14360</v>
      </c>
    </row>
    <row r="143" spans="3:8" x14ac:dyDescent="0.25">
      <c r="C143" s="31">
        <v>117015</v>
      </c>
      <c r="D143" s="6" t="s">
        <v>336</v>
      </c>
      <c r="E143" s="6">
        <v>618090</v>
      </c>
      <c r="F143" s="6" t="s">
        <v>408</v>
      </c>
      <c r="G143" t="s">
        <v>53</v>
      </c>
      <c r="H143" s="32">
        <v>194997.05</v>
      </c>
    </row>
    <row r="144" spans="3:8" x14ac:dyDescent="0.25">
      <c r="C144" s="31">
        <v>117015</v>
      </c>
      <c r="D144" s="6" t="s">
        <v>336</v>
      </c>
      <c r="E144" s="6">
        <v>618100</v>
      </c>
      <c r="F144" s="6" t="s">
        <v>409</v>
      </c>
      <c r="G144" t="s">
        <v>53</v>
      </c>
      <c r="H144" s="32">
        <v>100964.1</v>
      </c>
    </row>
    <row r="145" spans="3:8" x14ac:dyDescent="0.25">
      <c r="C145" s="31">
        <v>117015</v>
      </c>
      <c r="D145" s="6" t="s">
        <v>336</v>
      </c>
      <c r="E145" s="6">
        <v>618110</v>
      </c>
      <c r="F145" s="6" t="s">
        <v>317</v>
      </c>
      <c r="G145" t="s">
        <v>53</v>
      </c>
    </row>
    <row r="146" spans="3:8" x14ac:dyDescent="0.25">
      <c r="C146" s="31">
        <v>117015</v>
      </c>
      <c r="D146" s="6" t="s">
        <v>336</v>
      </c>
      <c r="E146" s="6">
        <v>630050</v>
      </c>
      <c r="F146" s="6" t="s">
        <v>411</v>
      </c>
      <c r="G146" t="s">
        <v>97</v>
      </c>
      <c r="H146" s="32">
        <v>4986.6900000000005</v>
      </c>
    </row>
    <row r="147" spans="3:8" x14ac:dyDescent="0.25">
      <c r="C147" s="31">
        <v>117015</v>
      </c>
      <c r="D147" s="6" t="s">
        <v>336</v>
      </c>
      <c r="E147" s="6">
        <v>630130</v>
      </c>
      <c r="F147" s="6" t="s">
        <v>313</v>
      </c>
      <c r="G147" t="s">
        <v>97</v>
      </c>
      <c r="H147" s="32">
        <v>9600</v>
      </c>
    </row>
    <row r="148" spans="3:8" x14ac:dyDescent="0.25">
      <c r="C148" s="31">
        <v>117015</v>
      </c>
      <c r="D148" s="6" t="s">
        <v>336</v>
      </c>
      <c r="E148" s="6">
        <v>640050</v>
      </c>
      <c r="F148" s="6" t="s">
        <v>426</v>
      </c>
      <c r="G148" t="s">
        <v>53</v>
      </c>
      <c r="H148" s="32">
        <v>95684.24</v>
      </c>
    </row>
    <row r="149" spans="3:8" x14ac:dyDescent="0.25">
      <c r="C149" s="31">
        <v>117015</v>
      </c>
      <c r="D149" s="6" t="s">
        <v>336</v>
      </c>
      <c r="E149" s="6">
        <v>640060</v>
      </c>
      <c r="F149" s="6" t="s">
        <v>427</v>
      </c>
      <c r="G149" t="s">
        <v>53</v>
      </c>
      <c r="H149" s="32">
        <v>3600</v>
      </c>
    </row>
    <row r="150" spans="3:8" x14ac:dyDescent="0.25">
      <c r="C150" s="31">
        <v>117015</v>
      </c>
      <c r="D150" s="6" t="s">
        <v>336</v>
      </c>
      <c r="E150" s="6">
        <v>640210</v>
      </c>
      <c r="F150" s="6" t="s">
        <v>428</v>
      </c>
      <c r="G150" t="s">
        <v>53</v>
      </c>
      <c r="H150" s="32">
        <v>56522.520000000004</v>
      </c>
    </row>
    <row r="151" spans="3:8" x14ac:dyDescent="0.25">
      <c r="C151" s="31">
        <v>117015</v>
      </c>
      <c r="D151" s="6" t="s">
        <v>336</v>
      </c>
      <c r="E151" s="6">
        <v>640980</v>
      </c>
      <c r="F151" s="6" t="s">
        <v>314</v>
      </c>
      <c r="G151" t="s">
        <v>53</v>
      </c>
      <c r="H151" s="32">
        <v>34137.99</v>
      </c>
    </row>
    <row r="152" spans="3:8" x14ac:dyDescent="0.25">
      <c r="C152" s="31">
        <v>117016</v>
      </c>
      <c r="D152" s="6" t="s">
        <v>337</v>
      </c>
      <c r="E152" s="6">
        <v>611060</v>
      </c>
      <c r="F152" s="6" t="s">
        <v>328</v>
      </c>
      <c r="G152" t="s">
        <v>53</v>
      </c>
      <c r="H152" s="32">
        <v>189953.63999999998</v>
      </c>
    </row>
    <row r="153" spans="3:8" x14ac:dyDescent="0.25">
      <c r="C153" s="31">
        <v>117016</v>
      </c>
      <c r="D153" s="6" t="s">
        <v>337</v>
      </c>
      <c r="E153" s="6">
        <v>614020</v>
      </c>
      <c r="F153" s="6" t="s">
        <v>383</v>
      </c>
      <c r="G153" t="s">
        <v>53</v>
      </c>
      <c r="H153" s="32">
        <v>26469.980000000003</v>
      </c>
    </row>
    <row r="154" spans="3:8" x14ac:dyDescent="0.25">
      <c r="C154" s="31">
        <v>117016</v>
      </c>
      <c r="D154" s="6" t="s">
        <v>337</v>
      </c>
      <c r="E154" s="6">
        <v>614070</v>
      </c>
      <c r="F154" s="6" t="s">
        <v>386</v>
      </c>
      <c r="G154" t="s">
        <v>53</v>
      </c>
      <c r="H154" s="32">
        <v>376.79</v>
      </c>
    </row>
    <row r="155" spans="3:8" x14ac:dyDescent="0.25">
      <c r="C155" s="31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32">
        <v>3400.05</v>
      </c>
    </row>
    <row r="156" spans="3:8" x14ac:dyDescent="0.25">
      <c r="C156" s="31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32">
        <v>3638.3</v>
      </c>
    </row>
    <row r="157" spans="3:8" x14ac:dyDescent="0.25">
      <c r="C157" s="31">
        <v>117016</v>
      </c>
      <c r="D157" s="6" t="s">
        <v>337</v>
      </c>
      <c r="E157" s="6">
        <v>618060</v>
      </c>
      <c r="F157" s="6" t="s">
        <v>405</v>
      </c>
      <c r="G157" s="29" t="s">
        <v>53</v>
      </c>
      <c r="H157" s="32">
        <v>10800</v>
      </c>
    </row>
    <row r="158" spans="3:8" x14ac:dyDescent="0.25">
      <c r="C158" s="31">
        <v>117016</v>
      </c>
      <c r="D158" s="6" t="s">
        <v>337</v>
      </c>
      <c r="E158" s="6">
        <v>618080</v>
      </c>
      <c r="F158" s="6" t="s">
        <v>407</v>
      </c>
      <c r="G158" t="s">
        <v>53</v>
      </c>
      <c r="H158" s="32">
        <v>14600</v>
      </c>
    </row>
    <row r="159" spans="3:8" x14ac:dyDescent="0.25">
      <c r="C159" s="31">
        <v>117016</v>
      </c>
      <c r="D159" s="6" t="s">
        <v>337</v>
      </c>
      <c r="E159" s="6">
        <v>618090</v>
      </c>
      <c r="F159" s="6" t="s">
        <v>408</v>
      </c>
      <c r="G159" t="s">
        <v>53</v>
      </c>
      <c r="H159" s="32">
        <v>190526.80999999997</v>
      </c>
    </row>
    <row r="160" spans="3:8" x14ac:dyDescent="0.25">
      <c r="C160" s="31">
        <v>117016</v>
      </c>
      <c r="D160" s="6" t="s">
        <v>337</v>
      </c>
      <c r="E160" s="6">
        <v>618100</v>
      </c>
      <c r="F160" s="6" t="s">
        <v>409</v>
      </c>
      <c r="G160" t="s">
        <v>53</v>
      </c>
      <c r="H160" s="32">
        <v>94273.070000000022</v>
      </c>
    </row>
    <row r="161" spans="3:8" x14ac:dyDescent="0.25">
      <c r="C161" s="31">
        <v>117016</v>
      </c>
      <c r="D161" s="6" t="s">
        <v>337</v>
      </c>
      <c r="E161" s="6">
        <v>618110</v>
      </c>
      <c r="F161" s="6" t="s">
        <v>317</v>
      </c>
      <c r="G161" t="s">
        <v>53</v>
      </c>
      <c r="H161" s="32">
        <v>36811.06</v>
      </c>
    </row>
    <row r="162" spans="3:8" x14ac:dyDescent="0.25">
      <c r="C162" s="31">
        <v>117016</v>
      </c>
      <c r="D162" s="6" t="s">
        <v>337</v>
      </c>
      <c r="E162" s="6">
        <v>630050</v>
      </c>
      <c r="F162" s="6" t="s">
        <v>411</v>
      </c>
      <c r="G162" t="s">
        <v>97</v>
      </c>
      <c r="H162" s="32">
        <v>4089.47</v>
      </c>
    </row>
    <row r="163" spans="3:8" x14ac:dyDescent="0.25">
      <c r="C163" s="31">
        <v>117016</v>
      </c>
      <c r="D163" s="6" t="s">
        <v>337</v>
      </c>
      <c r="E163" s="6">
        <v>630130</v>
      </c>
      <c r="F163" s="6" t="s">
        <v>313</v>
      </c>
      <c r="G163" t="s">
        <v>97</v>
      </c>
      <c r="H163" s="32">
        <v>8532</v>
      </c>
    </row>
    <row r="164" spans="3:8" x14ac:dyDescent="0.25">
      <c r="C164" s="31">
        <v>117016</v>
      </c>
      <c r="D164" s="6" t="s">
        <v>337</v>
      </c>
      <c r="E164" s="6">
        <v>640050</v>
      </c>
      <c r="F164" s="6" t="s">
        <v>426</v>
      </c>
      <c r="G164" t="s">
        <v>53</v>
      </c>
      <c r="H164" s="32">
        <v>102175.46999999999</v>
      </c>
    </row>
    <row r="165" spans="3:8" x14ac:dyDescent="0.25">
      <c r="C165" s="31">
        <v>117016</v>
      </c>
      <c r="D165" s="6" t="s">
        <v>337</v>
      </c>
      <c r="E165" s="6">
        <v>640060</v>
      </c>
      <c r="F165" s="6" t="s">
        <v>427</v>
      </c>
      <c r="G165" t="s">
        <v>53</v>
      </c>
      <c r="H165" s="32">
        <v>6236.5800000000008</v>
      </c>
    </row>
    <row r="166" spans="3:8" x14ac:dyDescent="0.25">
      <c r="C166" s="31">
        <v>117016</v>
      </c>
      <c r="D166" s="6" t="s">
        <v>337</v>
      </c>
      <c r="E166" s="6">
        <v>640210</v>
      </c>
      <c r="F166" s="6" t="s">
        <v>428</v>
      </c>
      <c r="G166" t="s">
        <v>53</v>
      </c>
      <c r="H166" s="32">
        <v>13934.400000000001</v>
      </c>
    </row>
    <row r="167" spans="3:8" x14ac:dyDescent="0.25">
      <c r="C167" s="31">
        <v>117016</v>
      </c>
      <c r="D167" s="6" t="s">
        <v>337</v>
      </c>
      <c r="E167" s="6">
        <v>640980</v>
      </c>
      <c r="F167" s="6" t="s">
        <v>314</v>
      </c>
      <c r="G167" t="s">
        <v>53</v>
      </c>
      <c r="H167" s="32">
        <v>29720.03</v>
      </c>
    </row>
    <row r="168" spans="3:8" x14ac:dyDescent="0.25">
      <c r="C168" s="31">
        <v>117017</v>
      </c>
      <c r="D168" s="6" t="s">
        <v>338</v>
      </c>
      <c r="E168" s="6">
        <v>611060</v>
      </c>
      <c r="F168" s="6" t="s">
        <v>328</v>
      </c>
      <c r="G168" t="s">
        <v>53</v>
      </c>
      <c r="H168" s="32">
        <v>293334.72000000003</v>
      </c>
    </row>
    <row r="169" spans="3:8" x14ac:dyDescent="0.25">
      <c r="C169" s="31">
        <v>117017</v>
      </c>
      <c r="D169" s="6" t="s">
        <v>338</v>
      </c>
      <c r="E169" s="6">
        <v>614020</v>
      </c>
      <c r="F169" s="6" t="s">
        <v>383</v>
      </c>
      <c r="G169" t="s">
        <v>53</v>
      </c>
      <c r="H169" s="32">
        <v>55208.499999999993</v>
      </c>
    </row>
    <row r="170" spans="3:8" x14ac:dyDescent="0.25">
      <c r="C170" s="31">
        <v>117017</v>
      </c>
      <c r="D170" s="6" t="s">
        <v>338</v>
      </c>
      <c r="E170" s="6">
        <v>614070</v>
      </c>
      <c r="F170" s="6" t="s">
        <v>386</v>
      </c>
      <c r="G170" t="s">
        <v>53</v>
      </c>
      <c r="H170" s="32">
        <v>250</v>
      </c>
    </row>
    <row r="171" spans="3:8" x14ac:dyDescent="0.25">
      <c r="C171" s="31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32">
        <v>3400.01</v>
      </c>
    </row>
    <row r="172" spans="3:8" x14ac:dyDescent="0.25">
      <c r="C172" s="31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32">
        <v>4191.6000000000013</v>
      </c>
    </row>
    <row r="173" spans="3:8" x14ac:dyDescent="0.25">
      <c r="C173" s="31">
        <v>117017</v>
      </c>
      <c r="D173" s="6" t="s">
        <v>338</v>
      </c>
      <c r="E173" s="6">
        <v>618060</v>
      </c>
      <c r="F173" s="6" t="s">
        <v>405</v>
      </c>
      <c r="G173" s="29" t="s">
        <v>53</v>
      </c>
      <c r="H173" s="32">
        <v>10800</v>
      </c>
    </row>
    <row r="174" spans="3:8" x14ac:dyDescent="0.25">
      <c r="C174" s="31">
        <v>117017</v>
      </c>
      <c r="D174" s="6" t="s">
        <v>338</v>
      </c>
      <c r="E174" s="6">
        <v>618070</v>
      </c>
      <c r="F174" s="6" t="s">
        <v>324</v>
      </c>
      <c r="G174" t="s">
        <v>53</v>
      </c>
      <c r="H174" s="32">
        <v>4000</v>
      </c>
    </row>
    <row r="175" spans="3:8" x14ac:dyDescent="0.25">
      <c r="C175" s="31">
        <v>117017</v>
      </c>
      <c r="D175" s="6" t="s">
        <v>338</v>
      </c>
      <c r="E175" s="6">
        <v>618080</v>
      </c>
      <c r="F175" s="6" t="s">
        <v>407</v>
      </c>
      <c r="G175" t="s">
        <v>53</v>
      </c>
      <c r="H175" s="32">
        <v>14360</v>
      </c>
    </row>
    <row r="176" spans="3:8" x14ac:dyDescent="0.25">
      <c r="C176" s="31">
        <v>117017</v>
      </c>
      <c r="D176" s="6" t="s">
        <v>338</v>
      </c>
      <c r="E176" s="6">
        <v>618090</v>
      </c>
      <c r="F176" s="6" t="s">
        <v>408</v>
      </c>
      <c r="G176" t="s">
        <v>53</v>
      </c>
      <c r="H176" s="32">
        <v>280901.42999999993</v>
      </c>
    </row>
    <row r="177" spans="3:8" x14ac:dyDescent="0.25">
      <c r="C177" s="31">
        <v>117017</v>
      </c>
      <c r="D177" s="6" t="s">
        <v>338</v>
      </c>
      <c r="E177" s="6">
        <v>618100</v>
      </c>
      <c r="F177" s="6" t="s">
        <v>409</v>
      </c>
      <c r="G177" t="s">
        <v>53</v>
      </c>
      <c r="H177" s="32">
        <v>140232.22</v>
      </c>
    </row>
    <row r="178" spans="3:8" x14ac:dyDescent="0.25">
      <c r="C178" s="31">
        <v>117017</v>
      </c>
      <c r="D178" s="6" t="s">
        <v>338</v>
      </c>
      <c r="E178" s="6">
        <v>618110</v>
      </c>
      <c r="F178" s="6" t="s">
        <v>317</v>
      </c>
      <c r="G178" t="s">
        <v>53</v>
      </c>
      <c r="H178" s="32">
        <v>51092.5</v>
      </c>
    </row>
    <row r="179" spans="3:8" x14ac:dyDescent="0.25">
      <c r="C179" s="31">
        <v>117017</v>
      </c>
      <c r="D179" s="6" t="s">
        <v>338</v>
      </c>
      <c r="E179" s="6">
        <v>630050</v>
      </c>
      <c r="F179" s="6" t="s">
        <v>411</v>
      </c>
      <c r="G179" t="s">
        <v>97</v>
      </c>
      <c r="H179" s="32">
        <v>105619.10999999999</v>
      </c>
    </row>
    <row r="180" spans="3:8" x14ac:dyDescent="0.25">
      <c r="C180" s="31">
        <v>117017</v>
      </c>
      <c r="D180" s="6" t="s">
        <v>338</v>
      </c>
      <c r="E180" s="6">
        <v>630130</v>
      </c>
      <c r="F180" s="6" t="s">
        <v>313</v>
      </c>
      <c r="G180" t="s">
        <v>97</v>
      </c>
      <c r="H180" s="32">
        <v>36688.319999999992</v>
      </c>
    </row>
    <row r="181" spans="3:8" x14ac:dyDescent="0.25">
      <c r="C181" s="31">
        <v>117017</v>
      </c>
      <c r="D181" s="6" t="s">
        <v>338</v>
      </c>
      <c r="E181" s="6">
        <v>640050</v>
      </c>
      <c r="F181" s="6" t="s">
        <v>426</v>
      </c>
      <c r="G181" t="s">
        <v>53</v>
      </c>
      <c r="H181" s="32">
        <v>83107.440000000017</v>
      </c>
    </row>
    <row r="182" spans="3:8" x14ac:dyDescent="0.25">
      <c r="C182" s="31">
        <v>117017</v>
      </c>
      <c r="D182" s="6" t="s">
        <v>338</v>
      </c>
      <c r="E182" s="6">
        <v>640060</v>
      </c>
      <c r="F182" s="6" t="s">
        <v>427</v>
      </c>
      <c r="G182" t="s">
        <v>53</v>
      </c>
      <c r="H182" s="32">
        <v>5833.33</v>
      </c>
    </row>
    <row r="183" spans="3:8" x14ac:dyDescent="0.25">
      <c r="C183" s="31">
        <v>117017</v>
      </c>
      <c r="D183" s="6" t="s">
        <v>338</v>
      </c>
      <c r="E183" s="6">
        <v>640210</v>
      </c>
      <c r="F183" s="6" t="s">
        <v>428</v>
      </c>
      <c r="G183" t="s">
        <v>53</v>
      </c>
      <c r="H183" s="32">
        <v>93118.469999999987</v>
      </c>
    </row>
    <row r="184" spans="3:8" x14ac:dyDescent="0.25">
      <c r="C184" s="31">
        <v>117017</v>
      </c>
      <c r="D184" s="6" t="s">
        <v>338</v>
      </c>
      <c r="E184" s="6">
        <v>640980</v>
      </c>
      <c r="F184" s="6" t="s">
        <v>314</v>
      </c>
      <c r="G184" t="s">
        <v>53</v>
      </c>
      <c r="H184" s="32">
        <v>16538.75</v>
      </c>
    </row>
    <row r="185" spans="3:8" x14ac:dyDescent="0.25">
      <c r="C185" s="31">
        <v>117024</v>
      </c>
      <c r="D185" s="6" t="s">
        <v>339</v>
      </c>
      <c r="E185" s="6">
        <v>611060</v>
      </c>
      <c r="F185" s="6" t="s">
        <v>328</v>
      </c>
      <c r="G185" t="s">
        <v>53</v>
      </c>
      <c r="H185" s="32">
        <v>172631.56999999998</v>
      </c>
    </row>
    <row r="186" spans="3:8" x14ac:dyDescent="0.25">
      <c r="C186" s="31">
        <v>117024</v>
      </c>
      <c r="D186" s="6" t="s">
        <v>339</v>
      </c>
      <c r="E186" s="6">
        <v>614020</v>
      </c>
      <c r="F186" s="6" t="s">
        <v>383</v>
      </c>
      <c r="G186" t="s">
        <v>53</v>
      </c>
      <c r="H186" s="32">
        <v>35176.14</v>
      </c>
    </row>
    <row r="187" spans="3:8" x14ac:dyDescent="0.25">
      <c r="C187" s="31">
        <v>117024</v>
      </c>
      <c r="D187" s="6" t="s">
        <v>339</v>
      </c>
      <c r="E187" s="6">
        <v>614070</v>
      </c>
      <c r="F187" s="6" t="s">
        <v>386</v>
      </c>
      <c r="G187" t="s">
        <v>53</v>
      </c>
      <c r="H187" s="32">
        <v>2252.79</v>
      </c>
    </row>
    <row r="188" spans="3:8" x14ac:dyDescent="0.25">
      <c r="C188" s="31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32">
        <v>3400.05</v>
      </c>
    </row>
    <row r="189" spans="3:8" x14ac:dyDescent="0.25">
      <c r="C189" s="31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32">
        <v>3688.1099999999997</v>
      </c>
    </row>
    <row r="190" spans="3:8" x14ac:dyDescent="0.25">
      <c r="C190" s="31">
        <v>117024</v>
      </c>
      <c r="D190" s="6" t="s">
        <v>339</v>
      </c>
      <c r="E190" s="6">
        <v>618060</v>
      </c>
      <c r="F190" s="6" t="s">
        <v>405</v>
      </c>
      <c r="G190" s="29" t="s">
        <v>53</v>
      </c>
      <c r="H190" s="32">
        <v>10800</v>
      </c>
    </row>
    <row r="191" spans="3:8" x14ac:dyDescent="0.25">
      <c r="C191" s="31">
        <v>117024</v>
      </c>
      <c r="D191" s="6" t="s">
        <v>339</v>
      </c>
      <c r="E191" s="6">
        <v>618080</v>
      </c>
      <c r="F191" s="6" t="s">
        <v>407</v>
      </c>
      <c r="G191" t="s">
        <v>53</v>
      </c>
      <c r="H191" s="32">
        <v>14240</v>
      </c>
    </row>
    <row r="192" spans="3:8" x14ac:dyDescent="0.25">
      <c r="C192" s="31">
        <v>117024</v>
      </c>
      <c r="D192" s="6" t="s">
        <v>339</v>
      </c>
      <c r="E192" s="6">
        <v>618090</v>
      </c>
      <c r="F192" s="6" t="s">
        <v>408</v>
      </c>
      <c r="G192" t="s">
        <v>53</v>
      </c>
      <c r="H192" s="32">
        <v>192199.85999999996</v>
      </c>
    </row>
    <row r="193" spans="3:8" x14ac:dyDescent="0.25">
      <c r="C193" s="31">
        <v>117024</v>
      </c>
      <c r="D193" s="6" t="s">
        <v>339</v>
      </c>
      <c r="E193" s="6">
        <v>618100</v>
      </c>
      <c r="F193" s="6" t="s">
        <v>409</v>
      </c>
      <c r="G193" t="s">
        <v>53</v>
      </c>
      <c r="H193" s="32">
        <v>99516.160000000003</v>
      </c>
    </row>
    <row r="194" spans="3:8" x14ac:dyDescent="0.25">
      <c r="C194" s="31">
        <v>117024</v>
      </c>
      <c r="D194" s="6" t="s">
        <v>339</v>
      </c>
      <c r="E194" s="6">
        <v>618110</v>
      </c>
      <c r="F194" s="6" t="s">
        <v>317</v>
      </c>
      <c r="G194" t="s">
        <v>53</v>
      </c>
      <c r="H194" s="32">
        <v>18823.45</v>
      </c>
    </row>
    <row r="195" spans="3:8" x14ac:dyDescent="0.25">
      <c r="C195" s="31">
        <v>117024</v>
      </c>
      <c r="D195" s="6" t="s">
        <v>339</v>
      </c>
      <c r="E195" s="6">
        <v>630050</v>
      </c>
      <c r="F195" s="6" t="s">
        <v>411</v>
      </c>
      <c r="G195" t="s">
        <v>97</v>
      </c>
      <c r="H195" s="32">
        <v>6086.6600000000017</v>
      </c>
    </row>
    <row r="196" spans="3:8" x14ac:dyDescent="0.25">
      <c r="C196" s="31">
        <v>117024</v>
      </c>
      <c r="D196" s="6" t="s">
        <v>339</v>
      </c>
      <c r="E196" s="6">
        <v>630130</v>
      </c>
      <c r="F196" s="6" t="s">
        <v>313</v>
      </c>
      <c r="G196" t="s">
        <v>97</v>
      </c>
      <c r="H196" s="32">
        <v>21970.679999999993</v>
      </c>
    </row>
    <row r="197" spans="3:8" x14ac:dyDescent="0.25">
      <c r="C197" s="31">
        <v>117024</v>
      </c>
      <c r="D197" s="6" t="s">
        <v>339</v>
      </c>
      <c r="E197" s="6">
        <v>640050</v>
      </c>
      <c r="F197" s="6" t="s">
        <v>426</v>
      </c>
      <c r="G197" t="s">
        <v>53</v>
      </c>
      <c r="H197" s="32">
        <v>104084.46999999999</v>
      </c>
    </row>
    <row r="198" spans="3:8" x14ac:dyDescent="0.25">
      <c r="C198" s="31">
        <v>117024</v>
      </c>
      <c r="D198" s="6" t="s">
        <v>339</v>
      </c>
      <c r="E198" s="6">
        <v>640060</v>
      </c>
      <c r="F198" s="6" t="s">
        <v>427</v>
      </c>
      <c r="G198" t="s">
        <v>53</v>
      </c>
    </row>
    <row r="199" spans="3:8" x14ac:dyDescent="0.25">
      <c r="C199" s="31">
        <v>117024</v>
      </c>
      <c r="D199" s="6" t="s">
        <v>339</v>
      </c>
      <c r="E199" s="6">
        <v>640210</v>
      </c>
      <c r="F199" s="6" t="s">
        <v>428</v>
      </c>
      <c r="G199" t="s">
        <v>53</v>
      </c>
      <c r="H199" s="32">
        <v>46730.630000000012</v>
      </c>
    </row>
    <row r="200" spans="3:8" x14ac:dyDescent="0.25">
      <c r="C200" s="31">
        <v>117024</v>
      </c>
      <c r="D200" s="6" t="s">
        <v>339</v>
      </c>
      <c r="E200" s="6">
        <v>640980</v>
      </c>
      <c r="F200" s="6" t="s">
        <v>314</v>
      </c>
      <c r="G200" t="s">
        <v>53</v>
      </c>
      <c r="H200" s="32">
        <v>36692.410000000003</v>
      </c>
    </row>
    <row r="201" spans="3:8" x14ac:dyDescent="0.25">
      <c r="C201" s="35" t="s">
        <v>325</v>
      </c>
      <c r="D201" s="6" t="s">
        <v>406</v>
      </c>
      <c r="E201" s="6">
        <v>618060</v>
      </c>
      <c r="F201" s="6" t="s">
        <v>405</v>
      </c>
      <c r="G201" s="29" t="s">
        <v>53</v>
      </c>
      <c r="H201" s="32">
        <v>9000</v>
      </c>
    </row>
    <row r="202" spans="3:8" x14ac:dyDescent="0.25">
      <c r="C202" s="31">
        <v>117026</v>
      </c>
      <c r="D202" s="6" t="s">
        <v>340</v>
      </c>
      <c r="E202" s="6">
        <v>611060</v>
      </c>
      <c r="F202" s="6" t="s">
        <v>328</v>
      </c>
      <c r="G202" t="s">
        <v>53</v>
      </c>
      <c r="H202" s="32">
        <v>270246.3000000001</v>
      </c>
    </row>
    <row r="203" spans="3:8" x14ac:dyDescent="0.25">
      <c r="C203" s="31">
        <v>117026</v>
      </c>
      <c r="D203" s="6" t="s">
        <v>340</v>
      </c>
      <c r="E203" s="6">
        <v>614020</v>
      </c>
      <c r="F203" s="6" t="s">
        <v>383</v>
      </c>
      <c r="G203" t="s">
        <v>53</v>
      </c>
      <c r="H203" s="32">
        <v>28393.429999999997</v>
      </c>
    </row>
    <row r="204" spans="3:8" x14ac:dyDescent="0.25">
      <c r="C204" s="31">
        <v>117026</v>
      </c>
      <c r="D204" s="6" t="s">
        <v>340</v>
      </c>
      <c r="E204" s="6">
        <v>614070</v>
      </c>
      <c r="F204" s="6" t="s">
        <v>386</v>
      </c>
      <c r="G204" t="s">
        <v>53</v>
      </c>
      <c r="H204" s="32">
        <v>690.66000000000008</v>
      </c>
    </row>
    <row r="205" spans="3:8" x14ac:dyDescent="0.25">
      <c r="C205" s="31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32">
        <v>13133.43</v>
      </c>
    </row>
    <row r="206" spans="3:8" x14ac:dyDescent="0.25">
      <c r="C206" s="31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32">
        <v>15358.900000000005</v>
      </c>
    </row>
    <row r="207" spans="3:8" x14ac:dyDescent="0.25">
      <c r="C207" s="31">
        <v>117026</v>
      </c>
      <c r="D207" s="6" t="s">
        <v>340</v>
      </c>
      <c r="E207" s="6">
        <v>618060</v>
      </c>
      <c r="F207" s="6" t="s">
        <v>405</v>
      </c>
      <c r="G207" s="29" t="s">
        <v>53</v>
      </c>
      <c r="H207" s="32">
        <v>11700</v>
      </c>
    </row>
    <row r="208" spans="3:8" x14ac:dyDescent="0.25">
      <c r="C208" s="31">
        <v>117026</v>
      </c>
      <c r="D208" s="6" t="s">
        <v>340</v>
      </c>
      <c r="E208" s="6">
        <v>618070</v>
      </c>
      <c r="F208" s="6" t="s">
        <v>324</v>
      </c>
      <c r="G208" t="s">
        <v>53</v>
      </c>
      <c r="H208" s="32">
        <v>20000</v>
      </c>
    </row>
    <row r="209" spans="3:8" x14ac:dyDescent="0.25">
      <c r="C209" s="31">
        <v>117026</v>
      </c>
      <c r="D209" s="6" t="s">
        <v>340</v>
      </c>
      <c r="E209" s="6">
        <v>618080</v>
      </c>
      <c r="F209" s="6" t="s">
        <v>407</v>
      </c>
      <c r="G209" t="s">
        <v>53</v>
      </c>
      <c r="H209" s="32">
        <v>14520</v>
      </c>
    </row>
    <row r="210" spans="3:8" x14ac:dyDescent="0.25">
      <c r="C210" s="31">
        <v>117026</v>
      </c>
      <c r="D210" s="6" t="s">
        <v>340</v>
      </c>
      <c r="E210" s="6">
        <v>618090</v>
      </c>
      <c r="F210" s="6" t="s">
        <v>408</v>
      </c>
      <c r="G210" t="s">
        <v>53</v>
      </c>
      <c r="H210" s="32">
        <v>249505.91999999995</v>
      </c>
    </row>
    <row r="211" spans="3:8" x14ac:dyDescent="0.25">
      <c r="C211" s="31">
        <v>117026</v>
      </c>
      <c r="D211" s="6" t="s">
        <v>340</v>
      </c>
      <c r="E211" s="6">
        <v>618100</v>
      </c>
      <c r="F211" s="6" t="s">
        <v>409</v>
      </c>
      <c r="G211" t="s">
        <v>53</v>
      </c>
      <c r="H211" s="32">
        <v>145574.78</v>
      </c>
    </row>
    <row r="212" spans="3:8" x14ac:dyDescent="0.25">
      <c r="C212" s="31">
        <v>117026</v>
      </c>
      <c r="D212" s="6" t="s">
        <v>340</v>
      </c>
      <c r="E212" s="6">
        <v>618110</v>
      </c>
      <c r="F212" s="6" t="s">
        <v>317</v>
      </c>
      <c r="G212" t="s">
        <v>53</v>
      </c>
      <c r="H212" s="32">
        <v>39102</v>
      </c>
    </row>
    <row r="213" spans="3:8" x14ac:dyDescent="0.25">
      <c r="C213" s="31">
        <v>117026</v>
      </c>
      <c r="D213" s="6" t="s">
        <v>340</v>
      </c>
      <c r="E213" s="6">
        <v>630050</v>
      </c>
      <c r="F213" s="6" t="s">
        <v>411</v>
      </c>
      <c r="G213" t="s">
        <v>97</v>
      </c>
      <c r="H213" s="32">
        <v>12466.669999999998</v>
      </c>
    </row>
    <row r="214" spans="3:8" x14ac:dyDescent="0.25">
      <c r="C214" s="31">
        <v>117026</v>
      </c>
      <c r="D214" s="6" t="s">
        <v>340</v>
      </c>
      <c r="E214" s="6">
        <v>630130</v>
      </c>
      <c r="F214" s="6" t="s">
        <v>313</v>
      </c>
      <c r="G214" t="s">
        <v>97</v>
      </c>
      <c r="H214" s="32">
        <v>13957.789999999997</v>
      </c>
    </row>
    <row r="215" spans="3:8" x14ac:dyDescent="0.25">
      <c r="C215" s="31">
        <v>117026</v>
      </c>
      <c r="D215" s="6" t="s">
        <v>340</v>
      </c>
      <c r="E215" s="6">
        <v>640050</v>
      </c>
      <c r="F215" s="6" t="s">
        <v>426</v>
      </c>
      <c r="G215" t="s">
        <v>53</v>
      </c>
      <c r="H215" s="32">
        <v>79012.38</v>
      </c>
    </row>
    <row r="216" spans="3:8" x14ac:dyDescent="0.25">
      <c r="C216" s="31">
        <v>117026</v>
      </c>
      <c r="D216" s="6" t="s">
        <v>340</v>
      </c>
      <c r="E216" s="6">
        <v>640060</v>
      </c>
      <c r="F216" s="6" t="s">
        <v>427</v>
      </c>
      <c r="G216" t="s">
        <v>53</v>
      </c>
      <c r="H216" s="32">
        <v>18000</v>
      </c>
    </row>
    <row r="217" spans="3:8" x14ac:dyDescent="0.25">
      <c r="C217" s="31">
        <v>117026</v>
      </c>
      <c r="D217" s="6" t="s">
        <v>340</v>
      </c>
      <c r="E217" s="6">
        <v>640210</v>
      </c>
      <c r="F217" s="6" t="s">
        <v>428</v>
      </c>
      <c r="G217" t="s">
        <v>53</v>
      </c>
      <c r="H217" s="32">
        <v>22756.769999999997</v>
      </c>
    </row>
    <row r="218" spans="3:8" x14ac:dyDescent="0.25">
      <c r="C218" s="31">
        <v>117026</v>
      </c>
      <c r="D218" s="6" t="s">
        <v>340</v>
      </c>
      <c r="E218" s="6">
        <v>640980</v>
      </c>
      <c r="F218" s="6" t="s">
        <v>314</v>
      </c>
      <c r="G218" t="s">
        <v>53</v>
      </c>
      <c r="H218" s="32">
        <v>25310.22</v>
      </c>
    </row>
    <row r="219" spans="3:8" x14ac:dyDescent="0.25">
      <c r="C219" s="31">
        <v>117027</v>
      </c>
      <c r="D219" s="6" t="s">
        <v>341</v>
      </c>
      <c r="E219" s="6">
        <v>611060</v>
      </c>
      <c r="F219" s="6" t="s">
        <v>328</v>
      </c>
      <c r="G219" t="s">
        <v>53</v>
      </c>
      <c r="H219" s="32">
        <v>50289.44000000001</v>
      </c>
    </row>
    <row r="220" spans="3:8" x14ac:dyDescent="0.25">
      <c r="C220" s="31">
        <v>117027</v>
      </c>
      <c r="D220" s="6" t="s">
        <v>341</v>
      </c>
      <c r="E220" s="6">
        <v>614020</v>
      </c>
      <c r="F220" s="6" t="s">
        <v>383</v>
      </c>
      <c r="G220" t="s">
        <v>53</v>
      </c>
      <c r="H220" s="32">
        <v>29525.899999999994</v>
      </c>
    </row>
    <row r="221" spans="3:8" x14ac:dyDescent="0.25">
      <c r="C221" s="31">
        <v>117027</v>
      </c>
      <c r="D221" s="6" t="s">
        <v>341</v>
      </c>
      <c r="E221" s="6">
        <v>614070</v>
      </c>
      <c r="F221" s="6" t="s">
        <v>386</v>
      </c>
      <c r="G221" t="s">
        <v>53</v>
      </c>
      <c r="H221" s="32">
        <v>540.28</v>
      </c>
    </row>
    <row r="222" spans="3:8" x14ac:dyDescent="0.25">
      <c r="C222" s="31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32">
        <v>3879.86</v>
      </c>
    </row>
    <row r="223" spans="3:8" x14ac:dyDescent="0.25">
      <c r="C223" s="31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32">
        <v>3289.99</v>
      </c>
    </row>
    <row r="224" spans="3:8" x14ac:dyDescent="0.25">
      <c r="C224" s="31">
        <v>117027</v>
      </c>
      <c r="D224" s="6" t="s">
        <v>341</v>
      </c>
      <c r="E224" s="6">
        <v>618060</v>
      </c>
      <c r="F224" s="6" t="s">
        <v>405</v>
      </c>
      <c r="G224" s="29" t="s">
        <v>53</v>
      </c>
      <c r="H224" s="32">
        <v>9000</v>
      </c>
    </row>
    <row r="225" spans="3:8" x14ac:dyDescent="0.25">
      <c r="C225" s="31">
        <v>117027</v>
      </c>
      <c r="D225" s="6" t="s">
        <v>341</v>
      </c>
      <c r="E225" s="6">
        <v>618080</v>
      </c>
      <c r="F225" s="6" t="s">
        <v>407</v>
      </c>
      <c r="G225" t="s">
        <v>53</v>
      </c>
      <c r="H225" s="32">
        <v>14520</v>
      </c>
    </row>
    <row r="226" spans="3:8" x14ac:dyDescent="0.25">
      <c r="C226" s="31">
        <v>117027</v>
      </c>
      <c r="D226" s="6" t="s">
        <v>341</v>
      </c>
      <c r="E226" s="6">
        <v>618090</v>
      </c>
      <c r="F226" s="6" t="s">
        <v>408</v>
      </c>
      <c r="G226" t="s">
        <v>53</v>
      </c>
      <c r="H226" s="32">
        <v>279073.55000000005</v>
      </c>
    </row>
    <row r="227" spans="3:8" x14ac:dyDescent="0.25">
      <c r="C227" s="31">
        <v>117027</v>
      </c>
      <c r="D227" s="6" t="s">
        <v>341</v>
      </c>
      <c r="E227" s="6">
        <v>618100</v>
      </c>
      <c r="F227" s="6" t="s">
        <v>409</v>
      </c>
      <c r="G227" t="s">
        <v>53</v>
      </c>
      <c r="H227" s="32">
        <v>146342.63</v>
      </c>
    </row>
    <row r="228" spans="3:8" x14ac:dyDescent="0.25">
      <c r="C228" s="31">
        <v>117027</v>
      </c>
      <c r="D228" s="6" t="s">
        <v>341</v>
      </c>
      <c r="E228" s="6">
        <v>618110</v>
      </c>
      <c r="F228" s="6" t="s">
        <v>317</v>
      </c>
      <c r="G228" t="s">
        <v>53</v>
      </c>
      <c r="H228" s="32">
        <v>5490</v>
      </c>
    </row>
    <row r="229" spans="3:8" x14ac:dyDescent="0.25">
      <c r="C229" s="31">
        <v>117027</v>
      </c>
      <c r="D229" s="6" t="s">
        <v>341</v>
      </c>
      <c r="E229" s="6">
        <v>630050</v>
      </c>
      <c r="F229" s="6" t="s">
        <v>411</v>
      </c>
      <c r="G229" t="s">
        <v>97</v>
      </c>
      <c r="H229" s="32">
        <v>74373.509999999995</v>
      </c>
    </row>
    <row r="230" spans="3:8" x14ac:dyDescent="0.25">
      <c r="C230" s="31">
        <v>117027</v>
      </c>
      <c r="D230" s="6" t="s">
        <v>341</v>
      </c>
      <c r="E230" s="6">
        <v>630130</v>
      </c>
      <c r="F230" s="6" t="s">
        <v>313</v>
      </c>
      <c r="G230" t="s">
        <v>97</v>
      </c>
      <c r="H230" s="32">
        <v>15141.949999999997</v>
      </c>
    </row>
    <row r="231" spans="3:8" x14ac:dyDescent="0.25">
      <c r="C231" s="31">
        <v>117027</v>
      </c>
      <c r="D231" s="6" t="s">
        <v>341</v>
      </c>
      <c r="E231" s="6">
        <v>640050</v>
      </c>
      <c r="F231" s="6" t="s">
        <v>426</v>
      </c>
      <c r="G231" t="s">
        <v>53</v>
      </c>
      <c r="H231" s="32">
        <v>105342.65000000001</v>
      </c>
    </row>
    <row r="232" spans="3:8" x14ac:dyDescent="0.25">
      <c r="C232" s="31">
        <v>117027</v>
      </c>
      <c r="D232" s="6" t="s">
        <v>341</v>
      </c>
      <c r="E232" s="6">
        <v>640060</v>
      </c>
      <c r="F232" s="6" t="s">
        <v>427</v>
      </c>
      <c r="G232" t="s">
        <v>53</v>
      </c>
      <c r="H232" s="32">
        <v>2366.67</v>
      </c>
    </row>
    <row r="233" spans="3:8" x14ac:dyDescent="0.25">
      <c r="C233" s="31">
        <v>117027</v>
      </c>
      <c r="D233" s="6" t="s">
        <v>341</v>
      </c>
      <c r="E233" s="6">
        <v>640210</v>
      </c>
      <c r="F233" s="6" t="s">
        <v>428</v>
      </c>
      <c r="G233" t="s">
        <v>53</v>
      </c>
      <c r="H233" s="32">
        <v>40745.590000000018</v>
      </c>
    </row>
    <row r="234" spans="3:8" x14ac:dyDescent="0.25">
      <c r="C234" s="31">
        <v>117027</v>
      </c>
      <c r="D234" s="6" t="s">
        <v>341</v>
      </c>
      <c r="E234" s="6">
        <v>640980</v>
      </c>
      <c r="F234" s="6" t="s">
        <v>314</v>
      </c>
      <c r="G234" t="s">
        <v>53</v>
      </c>
      <c r="H234" s="32">
        <v>34606.86</v>
      </c>
    </row>
    <row r="235" spans="3:8" x14ac:dyDescent="0.25">
      <c r="C235" s="31">
        <v>117030</v>
      </c>
      <c r="D235" s="6" t="s">
        <v>342</v>
      </c>
      <c r="E235" s="6">
        <v>611060</v>
      </c>
      <c r="F235" s="6" t="s">
        <v>328</v>
      </c>
      <c r="G235" t="s">
        <v>53</v>
      </c>
      <c r="H235" s="32">
        <v>173748.50000000003</v>
      </c>
    </row>
    <row r="236" spans="3:8" x14ac:dyDescent="0.25">
      <c r="C236" s="31">
        <v>117030</v>
      </c>
      <c r="D236" s="6" t="s">
        <v>342</v>
      </c>
      <c r="E236" s="6">
        <v>614020</v>
      </c>
      <c r="F236" s="6" t="s">
        <v>383</v>
      </c>
      <c r="G236" t="s">
        <v>53</v>
      </c>
      <c r="H236" s="32">
        <v>33017.359999999993</v>
      </c>
    </row>
    <row r="237" spans="3:8" x14ac:dyDescent="0.25">
      <c r="C237" s="31">
        <v>117030</v>
      </c>
      <c r="D237" s="6" t="s">
        <v>342</v>
      </c>
      <c r="E237" s="6">
        <v>614070</v>
      </c>
      <c r="F237" s="6" t="s">
        <v>386</v>
      </c>
      <c r="G237" t="s">
        <v>53</v>
      </c>
      <c r="H237" s="32">
        <v>10543.15</v>
      </c>
    </row>
    <row r="238" spans="3:8" x14ac:dyDescent="0.25">
      <c r="C238" s="31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32">
        <v>12696.83</v>
      </c>
    </row>
    <row r="239" spans="3:8" x14ac:dyDescent="0.25">
      <c r="C239" s="31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32">
        <v>11243.31</v>
      </c>
    </row>
    <row r="240" spans="3:8" x14ac:dyDescent="0.25">
      <c r="C240" s="31">
        <v>117030</v>
      </c>
      <c r="D240" s="6" t="s">
        <v>342</v>
      </c>
      <c r="E240" s="6">
        <v>618050</v>
      </c>
      <c r="F240" s="6" t="s">
        <v>323</v>
      </c>
      <c r="G240" t="s">
        <v>114</v>
      </c>
      <c r="H240" s="32">
        <v>4230</v>
      </c>
    </row>
    <row r="241" spans="3:8" x14ac:dyDescent="0.25">
      <c r="C241" s="31">
        <v>117030</v>
      </c>
      <c r="D241" s="6" t="s">
        <v>342</v>
      </c>
      <c r="E241" s="6">
        <v>618060</v>
      </c>
      <c r="F241" s="6" t="s">
        <v>405</v>
      </c>
      <c r="G241" s="29" t="s">
        <v>53</v>
      </c>
      <c r="H241" s="32">
        <v>9000</v>
      </c>
    </row>
    <row r="242" spans="3:8" x14ac:dyDescent="0.25">
      <c r="C242" s="31">
        <v>117030</v>
      </c>
      <c r="D242" s="6" t="s">
        <v>342</v>
      </c>
      <c r="E242" s="6">
        <v>618080</v>
      </c>
      <c r="F242" s="6" t="s">
        <v>407</v>
      </c>
      <c r="G242" t="s">
        <v>53</v>
      </c>
      <c r="H242" s="32">
        <v>11000</v>
      </c>
    </row>
    <row r="243" spans="3:8" x14ac:dyDescent="0.25">
      <c r="C243" s="31">
        <v>117030</v>
      </c>
      <c r="D243" s="6" t="s">
        <v>342</v>
      </c>
      <c r="E243" s="6">
        <v>618090</v>
      </c>
      <c r="F243" s="6" t="s">
        <v>408</v>
      </c>
      <c r="G243" t="s">
        <v>53</v>
      </c>
      <c r="H243" s="32">
        <v>218241.09000000003</v>
      </c>
    </row>
    <row r="244" spans="3:8" x14ac:dyDescent="0.25">
      <c r="C244" s="31">
        <v>117030</v>
      </c>
      <c r="D244" s="6" t="s">
        <v>342</v>
      </c>
      <c r="E244" s="6">
        <v>618100</v>
      </c>
      <c r="F244" s="6" t="s">
        <v>409</v>
      </c>
      <c r="G244" t="s">
        <v>53</v>
      </c>
      <c r="H244" s="32">
        <v>133220.78999999998</v>
      </c>
    </row>
    <row r="245" spans="3:8" x14ac:dyDescent="0.25">
      <c r="C245" s="31">
        <v>117030</v>
      </c>
      <c r="D245" s="6" t="s">
        <v>342</v>
      </c>
      <c r="E245" s="6">
        <v>618110</v>
      </c>
      <c r="F245" s="6" t="s">
        <v>317</v>
      </c>
      <c r="G245" t="s">
        <v>53</v>
      </c>
      <c r="H245" s="32">
        <v>24685</v>
      </c>
    </row>
    <row r="246" spans="3:8" x14ac:dyDescent="0.25">
      <c r="C246" s="31">
        <v>117030</v>
      </c>
      <c r="D246" s="6" t="s">
        <v>342</v>
      </c>
      <c r="E246" s="6">
        <v>630050</v>
      </c>
      <c r="F246" s="6" t="s">
        <v>411</v>
      </c>
      <c r="G246" t="s">
        <v>97</v>
      </c>
      <c r="H246" s="32">
        <v>144455.9</v>
      </c>
    </row>
    <row r="247" spans="3:8" x14ac:dyDescent="0.25">
      <c r="C247" s="31">
        <v>117030</v>
      </c>
      <c r="D247" s="6" t="s">
        <v>342</v>
      </c>
      <c r="E247" s="6">
        <v>630130</v>
      </c>
      <c r="F247" s="6" t="s">
        <v>313</v>
      </c>
      <c r="G247" t="s">
        <v>97</v>
      </c>
      <c r="H247" s="32">
        <v>38062.659999999996</v>
      </c>
    </row>
    <row r="248" spans="3:8" x14ac:dyDescent="0.25">
      <c r="C248" s="31">
        <v>117030</v>
      </c>
      <c r="D248" s="6" t="s">
        <v>342</v>
      </c>
      <c r="E248" s="6">
        <v>640050</v>
      </c>
      <c r="F248" s="6" t="s">
        <v>426</v>
      </c>
      <c r="G248" t="s">
        <v>53</v>
      </c>
      <c r="H248" s="32">
        <v>77513.350000000006</v>
      </c>
    </row>
    <row r="249" spans="3:8" x14ac:dyDescent="0.25">
      <c r="C249" s="31">
        <v>117030</v>
      </c>
      <c r="D249" s="6" t="s">
        <v>342</v>
      </c>
      <c r="E249" s="6">
        <v>640060</v>
      </c>
      <c r="F249" s="6" t="s">
        <v>427</v>
      </c>
      <c r="G249" t="s">
        <v>53</v>
      </c>
      <c r="H249" s="32">
        <v>5019.0100000000011</v>
      </c>
    </row>
    <row r="250" spans="3:8" x14ac:dyDescent="0.25">
      <c r="C250" s="31">
        <v>117030</v>
      </c>
      <c r="D250" s="6" t="s">
        <v>342</v>
      </c>
      <c r="E250" s="6">
        <v>640210</v>
      </c>
      <c r="F250" s="6" t="s">
        <v>428</v>
      </c>
      <c r="G250" t="s">
        <v>53</v>
      </c>
      <c r="H250" s="32">
        <v>6185.15</v>
      </c>
    </row>
    <row r="251" spans="3:8" x14ac:dyDescent="0.25">
      <c r="C251" s="31">
        <v>117030</v>
      </c>
      <c r="D251" s="6" t="s">
        <v>342</v>
      </c>
      <c r="E251" s="6">
        <v>640980</v>
      </c>
      <c r="F251" s="6" t="s">
        <v>314</v>
      </c>
      <c r="G251" t="s">
        <v>53</v>
      </c>
      <c r="H251" s="32">
        <v>19549.91</v>
      </c>
    </row>
    <row r="252" spans="3:8" x14ac:dyDescent="0.25">
      <c r="C252" s="31">
        <v>117035</v>
      </c>
      <c r="D252" s="6" t="s">
        <v>343</v>
      </c>
      <c r="E252" s="6">
        <v>611060</v>
      </c>
      <c r="F252" s="6" t="s">
        <v>328</v>
      </c>
      <c r="G252" t="s">
        <v>53</v>
      </c>
      <c r="H252" s="32">
        <v>227368.43999999997</v>
      </c>
    </row>
    <row r="253" spans="3:8" x14ac:dyDescent="0.25">
      <c r="C253" s="31">
        <v>117035</v>
      </c>
      <c r="D253" s="6" t="s">
        <v>343</v>
      </c>
      <c r="E253" s="6">
        <v>614020</v>
      </c>
      <c r="F253" s="6" t="s">
        <v>383</v>
      </c>
      <c r="G253" t="s">
        <v>53</v>
      </c>
      <c r="H253" s="32">
        <v>55736.630000000005</v>
      </c>
    </row>
    <row r="254" spans="3:8" x14ac:dyDescent="0.25">
      <c r="C254" s="31">
        <v>117035</v>
      </c>
      <c r="D254" s="6" t="s">
        <v>343</v>
      </c>
      <c r="E254" s="6">
        <v>614070</v>
      </c>
      <c r="F254" s="6" t="s">
        <v>386</v>
      </c>
      <c r="G254" t="s">
        <v>53</v>
      </c>
      <c r="H254" s="32">
        <v>10839.140000000001</v>
      </c>
    </row>
    <row r="255" spans="3:8" x14ac:dyDescent="0.25">
      <c r="C255" s="31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32">
        <v>12943.92</v>
      </c>
    </row>
    <row r="256" spans="3:8" x14ac:dyDescent="0.25">
      <c r="C256" s="31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32">
        <v>3746.71</v>
      </c>
    </row>
    <row r="257" spans="3:8" x14ac:dyDescent="0.25">
      <c r="C257" s="31">
        <v>117035</v>
      </c>
      <c r="D257" s="6" t="s">
        <v>343</v>
      </c>
      <c r="E257" s="6">
        <v>618060</v>
      </c>
      <c r="F257" s="6" t="s">
        <v>405</v>
      </c>
      <c r="G257" s="29" t="s">
        <v>53</v>
      </c>
      <c r="H257" s="32">
        <v>9900</v>
      </c>
    </row>
    <row r="258" spans="3:8" x14ac:dyDescent="0.25">
      <c r="C258" s="31">
        <v>117035</v>
      </c>
      <c r="D258" s="6" t="s">
        <v>343</v>
      </c>
      <c r="E258" s="6">
        <v>618070</v>
      </c>
      <c r="F258" s="6" t="s">
        <v>324</v>
      </c>
      <c r="G258" t="s">
        <v>53</v>
      </c>
      <c r="H258" s="32">
        <v>21000</v>
      </c>
    </row>
    <row r="259" spans="3:8" x14ac:dyDescent="0.25">
      <c r="C259" s="31">
        <v>117035</v>
      </c>
      <c r="D259" s="6" t="s">
        <v>343</v>
      </c>
      <c r="E259" s="6">
        <v>618080</v>
      </c>
      <c r="F259" s="6" t="s">
        <v>407</v>
      </c>
      <c r="G259" t="s">
        <v>53</v>
      </c>
      <c r="H259" s="32">
        <v>14800</v>
      </c>
    </row>
    <row r="260" spans="3:8" x14ac:dyDescent="0.25">
      <c r="C260" s="31">
        <v>117035</v>
      </c>
      <c r="D260" s="6" t="s">
        <v>343</v>
      </c>
      <c r="E260" s="6">
        <v>618090</v>
      </c>
      <c r="F260" s="6" t="s">
        <v>408</v>
      </c>
      <c r="G260" t="s">
        <v>53</v>
      </c>
      <c r="H260" s="32">
        <v>265826.97000000003</v>
      </c>
    </row>
    <row r="261" spans="3:8" x14ac:dyDescent="0.25">
      <c r="C261" s="31">
        <v>117035</v>
      </c>
      <c r="D261" s="6" t="s">
        <v>343</v>
      </c>
      <c r="E261" s="6">
        <v>618100</v>
      </c>
      <c r="F261" s="6" t="s">
        <v>409</v>
      </c>
      <c r="G261" t="s">
        <v>53</v>
      </c>
      <c r="H261" s="32">
        <v>159118.65</v>
      </c>
    </row>
    <row r="262" spans="3:8" x14ac:dyDescent="0.25">
      <c r="C262" s="31">
        <v>117035</v>
      </c>
      <c r="D262" s="6" t="s">
        <v>343</v>
      </c>
      <c r="E262" s="6">
        <v>618110</v>
      </c>
      <c r="F262" s="6" t="s">
        <v>317</v>
      </c>
      <c r="G262" t="s">
        <v>53</v>
      </c>
      <c r="H262" s="32">
        <v>26407</v>
      </c>
    </row>
    <row r="263" spans="3:8" x14ac:dyDescent="0.25">
      <c r="C263" s="31">
        <v>117035</v>
      </c>
      <c r="D263" s="6" t="s">
        <v>343</v>
      </c>
      <c r="E263" s="6">
        <v>630050</v>
      </c>
      <c r="F263" s="6" t="s">
        <v>411</v>
      </c>
      <c r="G263" t="s">
        <v>97</v>
      </c>
      <c r="H263" s="32">
        <v>174583.89</v>
      </c>
    </row>
    <row r="264" spans="3:8" x14ac:dyDescent="0.25">
      <c r="C264" s="31">
        <v>117035</v>
      </c>
      <c r="D264" s="6" t="s">
        <v>343</v>
      </c>
      <c r="E264" s="6">
        <v>630130</v>
      </c>
      <c r="F264" s="6" t="s">
        <v>313</v>
      </c>
      <c r="G264" t="s">
        <v>97</v>
      </c>
      <c r="H264" s="32">
        <v>24453.32</v>
      </c>
    </row>
    <row r="265" spans="3:8" x14ac:dyDescent="0.25">
      <c r="C265" s="31">
        <v>117035</v>
      </c>
      <c r="D265" s="6" t="s">
        <v>343</v>
      </c>
      <c r="E265" s="6">
        <v>640050</v>
      </c>
      <c r="F265" s="6" t="s">
        <v>426</v>
      </c>
      <c r="G265" t="s">
        <v>53</v>
      </c>
      <c r="H265" s="32">
        <v>106306.83</v>
      </c>
    </row>
    <row r="266" spans="3:8" x14ac:dyDescent="0.25">
      <c r="C266" s="31">
        <v>117035</v>
      </c>
      <c r="D266" s="6" t="s">
        <v>343</v>
      </c>
      <c r="E266" s="6">
        <v>640060</v>
      </c>
      <c r="F266" s="6" t="s">
        <v>427</v>
      </c>
      <c r="G266" t="s">
        <v>53</v>
      </c>
      <c r="H266" s="32">
        <v>6833.32</v>
      </c>
    </row>
    <row r="267" spans="3:8" x14ac:dyDescent="0.25">
      <c r="C267" s="31">
        <v>117035</v>
      </c>
      <c r="D267" s="6" t="s">
        <v>343</v>
      </c>
      <c r="E267" s="6">
        <v>640210</v>
      </c>
      <c r="F267" s="6" t="s">
        <v>428</v>
      </c>
      <c r="G267" t="s">
        <v>53</v>
      </c>
      <c r="H267" s="32">
        <v>30190.050000000003</v>
      </c>
    </row>
    <row r="268" spans="3:8" x14ac:dyDescent="0.25">
      <c r="C268" s="31">
        <v>117035</v>
      </c>
      <c r="D268" s="6" t="s">
        <v>343</v>
      </c>
      <c r="E268" s="6">
        <v>640980</v>
      </c>
      <c r="F268" s="6" t="s">
        <v>314</v>
      </c>
      <c r="G268" t="s">
        <v>53</v>
      </c>
      <c r="H268" s="32">
        <v>23018.080000000002</v>
      </c>
    </row>
    <row r="269" spans="3:8" x14ac:dyDescent="0.25">
      <c r="C269" s="31">
        <v>117039</v>
      </c>
      <c r="D269" s="6" t="s">
        <v>344</v>
      </c>
      <c r="E269" s="6">
        <v>611060</v>
      </c>
      <c r="F269" s="6" t="s">
        <v>328</v>
      </c>
      <c r="G269" t="s">
        <v>53</v>
      </c>
      <c r="H269" s="32">
        <v>126315.84000000003</v>
      </c>
    </row>
    <row r="270" spans="3:8" x14ac:dyDescent="0.25">
      <c r="C270" s="31">
        <v>117039</v>
      </c>
      <c r="D270" s="6" t="s">
        <v>344</v>
      </c>
      <c r="E270" s="6">
        <v>614020</v>
      </c>
      <c r="F270" s="6" t="s">
        <v>383</v>
      </c>
      <c r="G270" t="s">
        <v>53</v>
      </c>
      <c r="H270" s="32">
        <v>29151.98000000001</v>
      </c>
    </row>
    <row r="271" spans="3:8" x14ac:dyDescent="0.25">
      <c r="C271" s="31">
        <v>117039</v>
      </c>
      <c r="D271" s="6" t="s">
        <v>344</v>
      </c>
      <c r="E271" s="6">
        <v>614070</v>
      </c>
      <c r="F271" s="6" t="s">
        <v>386</v>
      </c>
      <c r="G271" t="s">
        <v>53</v>
      </c>
      <c r="H271" s="32">
        <v>285.48</v>
      </c>
    </row>
    <row r="272" spans="3:8" x14ac:dyDescent="0.25">
      <c r="C272" s="31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32">
        <v>3414.96</v>
      </c>
    </row>
    <row r="273" spans="3:8" x14ac:dyDescent="0.25">
      <c r="C273" s="31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32">
        <v>4191.6000000000013</v>
      </c>
    </row>
    <row r="274" spans="3:8" x14ac:dyDescent="0.25">
      <c r="C274" s="31">
        <v>117039</v>
      </c>
      <c r="D274" s="6" t="s">
        <v>344</v>
      </c>
      <c r="E274" s="6">
        <v>618060</v>
      </c>
      <c r="F274" s="6" t="s">
        <v>405</v>
      </c>
      <c r="G274" s="29" t="s">
        <v>53</v>
      </c>
      <c r="H274" s="32">
        <v>10800</v>
      </c>
    </row>
    <row r="275" spans="3:8" x14ac:dyDescent="0.25">
      <c r="C275" s="31">
        <v>117039</v>
      </c>
      <c r="D275" s="6" t="s">
        <v>344</v>
      </c>
      <c r="E275" s="6">
        <v>618080</v>
      </c>
      <c r="F275" s="6" t="s">
        <v>407</v>
      </c>
      <c r="G275" t="s">
        <v>53</v>
      </c>
      <c r="H275" s="32">
        <v>14520</v>
      </c>
    </row>
    <row r="276" spans="3:8" x14ac:dyDescent="0.25">
      <c r="C276" s="31">
        <v>117039</v>
      </c>
      <c r="D276" s="6" t="s">
        <v>344</v>
      </c>
      <c r="E276" s="6">
        <v>618090</v>
      </c>
      <c r="F276" s="6" t="s">
        <v>408</v>
      </c>
      <c r="G276" t="s">
        <v>53</v>
      </c>
      <c r="H276" s="32">
        <v>254653.63000000003</v>
      </c>
    </row>
    <row r="277" spans="3:8" x14ac:dyDescent="0.25">
      <c r="C277" s="31">
        <v>117039</v>
      </c>
      <c r="D277" s="6" t="s">
        <v>344</v>
      </c>
      <c r="E277" s="6">
        <v>618100</v>
      </c>
      <c r="F277" s="6" t="s">
        <v>409</v>
      </c>
      <c r="G277" t="s">
        <v>53</v>
      </c>
      <c r="H277" s="32">
        <v>131024.56</v>
      </c>
    </row>
    <row r="278" spans="3:8" x14ac:dyDescent="0.25">
      <c r="C278" s="31">
        <v>117039</v>
      </c>
      <c r="D278" s="6" t="s">
        <v>344</v>
      </c>
      <c r="E278" s="6">
        <v>618110</v>
      </c>
      <c r="F278" s="6" t="s">
        <v>317</v>
      </c>
      <c r="G278" t="s">
        <v>53</v>
      </c>
      <c r="H278" s="32">
        <v>67917</v>
      </c>
    </row>
    <row r="279" spans="3:8" x14ac:dyDescent="0.25">
      <c r="C279" s="31">
        <v>117039</v>
      </c>
      <c r="D279" s="6" t="s">
        <v>344</v>
      </c>
      <c r="E279" s="6">
        <v>630050</v>
      </c>
      <c r="F279" s="6" t="s">
        <v>411</v>
      </c>
      <c r="G279" t="s">
        <v>97</v>
      </c>
      <c r="H279" s="32">
        <v>5415.8099999999995</v>
      </c>
    </row>
    <row r="280" spans="3:8" x14ac:dyDescent="0.25">
      <c r="C280" s="31">
        <v>117039</v>
      </c>
      <c r="D280" s="6" t="s">
        <v>344</v>
      </c>
      <c r="E280" s="6">
        <v>630130</v>
      </c>
      <c r="F280" s="6" t="s">
        <v>313</v>
      </c>
      <c r="G280" t="s">
        <v>97</v>
      </c>
      <c r="H280" s="32">
        <v>25172.079999999994</v>
      </c>
    </row>
    <row r="281" spans="3:8" x14ac:dyDescent="0.25">
      <c r="C281" s="31">
        <v>117039</v>
      </c>
      <c r="D281" s="6" t="s">
        <v>344</v>
      </c>
      <c r="E281" s="6">
        <v>640050</v>
      </c>
      <c r="F281" s="6" t="s">
        <v>426</v>
      </c>
      <c r="G281" t="s">
        <v>53</v>
      </c>
      <c r="H281" s="32">
        <v>100204.75</v>
      </c>
    </row>
    <row r="282" spans="3:8" x14ac:dyDescent="0.25">
      <c r="C282" s="31">
        <v>117039</v>
      </c>
      <c r="D282" s="6" t="s">
        <v>344</v>
      </c>
      <c r="E282" s="6">
        <v>640060</v>
      </c>
      <c r="F282" s="6" t="s">
        <v>427</v>
      </c>
      <c r="G282" t="s">
        <v>53</v>
      </c>
      <c r="H282" s="32">
        <v>1769.9300000000003</v>
      </c>
    </row>
    <row r="283" spans="3:8" x14ac:dyDescent="0.25">
      <c r="C283" s="31">
        <v>117039</v>
      </c>
      <c r="D283" s="6" t="s">
        <v>344</v>
      </c>
      <c r="E283" s="6">
        <v>640210</v>
      </c>
      <c r="F283" s="6" t="s">
        <v>428</v>
      </c>
      <c r="G283" t="s">
        <v>53</v>
      </c>
      <c r="H283" s="32">
        <v>33492.1</v>
      </c>
    </row>
    <row r="284" spans="3:8" x14ac:dyDescent="0.25">
      <c r="C284" s="31">
        <v>117039</v>
      </c>
      <c r="D284" s="6" t="s">
        <v>344</v>
      </c>
      <c r="E284" s="6">
        <v>640980</v>
      </c>
      <c r="F284" s="6" t="s">
        <v>314</v>
      </c>
      <c r="G284" t="s">
        <v>53</v>
      </c>
      <c r="H284" s="32">
        <v>37169.660000000003</v>
      </c>
    </row>
    <row r="285" spans="3:8" x14ac:dyDescent="0.25">
      <c r="C285" s="31">
        <v>117040</v>
      </c>
      <c r="D285" s="6" t="s">
        <v>410</v>
      </c>
      <c r="E285" s="6">
        <v>618110</v>
      </c>
      <c r="F285" s="6" t="s">
        <v>317</v>
      </c>
      <c r="G285" t="s">
        <v>53</v>
      </c>
      <c r="H285" s="32">
        <v>1500</v>
      </c>
    </row>
    <row r="286" spans="3:8" x14ac:dyDescent="0.25">
      <c r="C286" s="31">
        <v>117040</v>
      </c>
      <c r="D286" s="6" t="s">
        <v>410</v>
      </c>
      <c r="E286" s="6">
        <v>630130</v>
      </c>
      <c r="F286" s="6" t="s">
        <v>313</v>
      </c>
      <c r="G286" t="s">
        <v>97</v>
      </c>
      <c r="H286" s="32">
        <v>0</v>
      </c>
    </row>
    <row r="287" spans="3:8" x14ac:dyDescent="0.25">
      <c r="C287" s="31">
        <v>117042</v>
      </c>
      <c r="D287" s="6" t="s">
        <v>419</v>
      </c>
      <c r="E287" s="6">
        <v>630130</v>
      </c>
      <c r="F287" s="6" t="s">
        <v>313</v>
      </c>
      <c r="G287" t="s">
        <v>97</v>
      </c>
      <c r="H287" s="32">
        <v>2000</v>
      </c>
    </row>
    <row r="288" spans="3:8" x14ac:dyDescent="0.25">
      <c r="C288" s="35" t="s">
        <v>325</v>
      </c>
      <c r="D288" s="6" t="s">
        <v>412</v>
      </c>
      <c r="E288" s="6">
        <v>630050</v>
      </c>
      <c r="F288" s="6" t="s">
        <v>411</v>
      </c>
      <c r="G288" t="s">
        <v>97</v>
      </c>
      <c r="H288" s="32">
        <v>1805.5500000000002</v>
      </c>
    </row>
    <row r="289" spans="3:8" x14ac:dyDescent="0.25">
      <c r="C289" s="31">
        <v>117044</v>
      </c>
      <c r="D289" s="6" t="s">
        <v>345</v>
      </c>
      <c r="E289" s="6">
        <v>611060</v>
      </c>
      <c r="F289" s="6" t="s">
        <v>328</v>
      </c>
      <c r="G289" t="s">
        <v>53</v>
      </c>
      <c r="H289" s="32">
        <v>94736.880000000019</v>
      </c>
    </row>
    <row r="290" spans="3:8" x14ac:dyDescent="0.25">
      <c r="C290" s="31">
        <v>117044</v>
      </c>
      <c r="D290" s="6" t="s">
        <v>345</v>
      </c>
      <c r="E290" s="6">
        <v>614020</v>
      </c>
      <c r="F290" s="6" t="s">
        <v>383</v>
      </c>
      <c r="G290" t="s">
        <v>53</v>
      </c>
      <c r="H290" s="32">
        <v>40987.790000000008</v>
      </c>
    </row>
    <row r="291" spans="3:8" x14ac:dyDescent="0.25">
      <c r="C291" s="31">
        <v>117044</v>
      </c>
      <c r="D291" s="6" t="s">
        <v>345</v>
      </c>
      <c r="E291" s="6">
        <v>614070</v>
      </c>
      <c r="F291" s="6" t="s">
        <v>386</v>
      </c>
      <c r="G291" t="s">
        <v>53</v>
      </c>
      <c r="H291" s="32">
        <v>360.87</v>
      </c>
    </row>
    <row r="292" spans="3:8" x14ac:dyDescent="0.25">
      <c r="C292" s="31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32">
        <v>2464.98</v>
      </c>
    </row>
    <row r="293" spans="3:8" x14ac:dyDescent="0.25">
      <c r="C293" s="31">
        <v>117044</v>
      </c>
      <c r="D293" s="6" t="s">
        <v>345</v>
      </c>
      <c r="E293" s="6">
        <v>615030</v>
      </c>
      <c r="F293" s="6" t="s">
        <v>320</v>
      </c>
      <c r="G293" t="s">
        <v>53</v>
      </c>
      <c r="H293" s="32">
        <v>3698.7900000000009</v>
      </c>
    </row>
    <row r="294" spans="3:8" x14ac:dyDescent="0.25">
      <c r="C294" s="31">
        <v>117044</v>
      </c>
      <c r="D294" s="6" t="s">
        <v>345</v>
      </c>
      <c r="E294" s="6">
        <v>618060</v>
      </c>
      <c r="F294" s="6" t="s">
        <v>405</v>
      </c>
      <c r="G294" s="29" t="s">
        <v>53</v>
      </c>
      <c r="H294" s="32">
        <v>10800</v>
      </c>
    </row>
    <row r="295" spans="3:8" x14ac:dyDescent="0.25">
      <c r="C295" s="31">
        <v>117044</v>
      </c>
      <c r="D295" s="6" t="s">
        <v>345</v>
      </c>
      <c r="E295" s="6">
        <v>618080</v>
      </c>
      <c r="F295" s="6" t="s">
        <v>407</v>
      </c>
      <c r="G295" t="s">
        <v>53</v>
      </c>
      <c r="H295" s="32">
        <v>14880</v>
      </c>
    </row>
    <row r="296" spans="3:8" x14ac:dyDescent="0.25">
      <c r="C296" s="31">
        <v>117044</v>
      </c>
      <c r="D296" s="6" t="s">
        <v>345</v>
      </c>
      <c r="E296" s="6">
        <v>618090</v>
      </c>
      <c r="F296" s="6" t="s">
        <v>408</v>
      </c>
      <c r="G296" t="s">
        <v>53</v>
      </c>
      <c r="H296" s="32">
        <v>266701.90000000002</v>
      </c>
    </row>
    <row r="297" spans="3:8" x14ac:dyDescent="0.25">
      <c r="C297" s="31">
        <v>117044</v>
      </c>
      <c r="D297" s="6" t="s">
        <v>345</v>
      </c>
      <c r="E297" s="6">
        <v>618100</v>
      </c>
      <c r="F297" s="6" t="s">
        <v>409</v>
      </c>
      <c r="G297" t="s">
        <v>53</v>
      </c>
      <c r="H297" s="32">
        <v>147918.42000000001</v>
      </c>
    </row>
    <row r="298" spans="3:8" x14ac:dyDescent="0.25">
      <c r="C298" s="31">
        <v>117044</v>
      </c>
      <c r="D298" s="6" t="s">
        <v>345</v>
      </c>
      <c r="E298" s="6">
        <v>618110</v>
      </c>
      <c r="F298" s="6" t="s">
        <v>317</v>
      </c>
      <c r="G298" t="s">
        <v>53</v>
      </c>
      <c r="H298" s="32">
        <v>53746</v>
      </c>
    </row>
    <row r="299" spans="3:8" x14ac:dyDescent="0.25">
      <c r="C299" s="31">
        <v>117044</v>
      </c>
      <c r="D299" s="6" t="s">
        <v>345</v>
      </c>
      <c r="E299" s="6">
        <v>630050</v>
      </c>
      <c r="F299" s="6" t="s">
        <v>411</v>
      </c>
      <c r="G299" t="s">
        <v>97</v>
      </c>
      <c r="H299" s="32">
        <v>32165.200000000001</v>
      </c>
    </row>
    <row r="300" spans="3:8" x14ac:dyDescent="0.25">
      <c r="C300" s="31">
        <v>117044</v>
      </c>
      <c r="D300" s="6" t="s">
        <v>345</v>
      </c>
      <c r="E300" s="6">
        <v>630130</v>
      </c>
      <c r="F300" s="6" t="s">
        <v>313</v>
      </c>
      <c r="G300" t="s">
        <v>97</v>
      </c>
      <c r="H300" s="32">
        <v>23897.11</v>
      </c>
    </row>
    <row r="301" spans="3:8" x14ac:dyDescent="0.25">
      <c r="C301" s="31">
        <v>117044</v>
      </c>
      <c r="D301" s="6" t="s">
        <v>345</v>
      </c>
      <c r="E301" s="6">
        <v>640050</v>
      </c>
      <c r="F301" s="6" t="s">
        <v>426</v>
      </c>
      <c r="G301" t="s">
        <v>53</v>
      </c>
      <c r="H301" s="32">
        <v>145033.05000000002</v>
      </c>
    </row>
    <row r="302" spans="3:8" x14ac:dyDescent="0.25">
      <c r="C302" s="31">
        <v>117044</v>
      </c>
      <c r="D302" s="6" t="s">
        <v>345</v>
      </c>
      <c r="E302" s="6">
        <v>640060</v>
      </c>
      <c r="F302" s="6" t="s">
        <v>427</v>
      </c>
      <c r="G302" t="s">
        <v>53</v>
      </c>
      <c r="H302" s="32">
        <v>1666.67</v>
      </c>
    </row>
    <row r="303" spans="3:8" x14ac:dyDescent="0.25">
      <c r="C303" s="31">
        <v>117044</v>
      </c>
      <c r="D303" s="6" t="s">
        <v>345</v>
      </c>
      <c r="E303" s="6">
        <v>640210</v>
      </c>
      <c r="F303" s="6" t="s">
        <v>428</v>
      </c>
      <c r="G303" t="s">
        <v>53</v>
      </c>
      <c r="H303" s="32">
        <v>32444.14</v>
      </c>
    </row>
    <row r="304" spans="3:8" x14ac:dyDescent="0.25">
      <c r="C304" s="31">
        <v>117044</v>
      </c>
      <c r="D304" s="6" t="s">
        <v>345</v>
      </c>
      <c r="E304" s="6">
        <v>640980</v>
      </c>
      <c r="F304" s="6" t="s">
        <v>314</v>
      </c>
      <c r="G304" t="s">
        <v>53</v>
      </c>
      <c r="H304" s="32">
        <v>32645.03</v>
      </c>
    </row>
    <row r="305" spans="3:8" x14ac:dyDescent="0.25">
      <c r="C305" s="31">
        <v>117046</v>
      </c>
      <c r="D305" s="6" t="s">
        <v>346</v>
      </c>
      <c r="E305" s="6">
        <v>611060</v>
      </c>
      <c r="F305" s="6" t="s">
        <v>328</v>
      </c>
      <c r="G305" t="s">
        <v>53</v>
      </c>
      <c r="H305" s="32">
        <v>315900.41999999993</v>
      </c>
    </row>
    <row r="306" spans="3:8" x14ac:dyDescent="0.25">
      <c r="C306" s="31">
        <v>117046</v>
      </c>
      <c r="D306" s="6" t="s">
        <v>346</v>
      </c>
      <c r="E306" s="6">
        <v>614020</v>
      </c>
      <c r="F306" s="6" t="s">
        <v>383</v>
      </c>
      <c r="G306" t="s">
        <v>53</v>
      </c>
      <c r="H306" s="32">
        <v>35117.549999999996</v>
      </c>
    </row>
    <row r="307" spans="3:8" x14ac:dyDescent="0.25">
      <c r="C307" s="31">
        <v>117046</v>
      </c>
      <c r="D307" s="6" t="s">
        <v>346</v>
      </c>
      <c r="E307" s="6">
        <v>614070</v>
      </c>
      <c r="F307" s="6" t="s">
        <v>386</v>
      </c>
      <c r="G307" t="s">
        <v>53</v>
      </c>
      <c r="H307" s="32">
        <v>2028.3999999999999</v>
      </c>
    </row>
    <row r="308" spans="3:8" x14ac:dyDescent="0.25">
      <c r="C308" s="31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32">
        <v>12724.43</v>
      </c>
    </row>
    <row r="309" spans="3:8" x14ac:dyDescent="0.25">
      <c r="C309" s="31">
        <v>117046</v>
      </c>
      <c r="D309" s="6" t="s">
        <v>346</v>
      </c>
      <c r="E309" s="6">
        <v>615030</v>
      </c>
      <c r="F309" s="6" t="s">
        <v>320</v>
      </c>
      <c r="G309" t="s">
        <v>53</v>
      </c>
      <c r="H309" s="32">
        <v>3687.99</v>
      </c>
    </row>
    <row r="310" spans="3:8" x14ac:dyDescent="0.25">
      <c r="C310" s="31">
        <v>117046</v>
      </c>
      <c r="D310" s="6" t="s">
        <v>346</v>
      </c>
      <c r="E310" s="6">
        <v>618060</v>
      </c>
      <c r="F310" s="6" t="s">
        <v>405</v>
      </c>
      <c r="G310" s="29" t="s">
        <v>53</v>
      </c>
      <c r="H310" s="32">
        <v>10800</v>
      </c>
    </row>
    <row r="311" spans="3:8" x14ac:dyDescent="0.25">
      <c r="C311" s="31">
        <v>117046</v>
      </c>
      <c r="D311" s="6" t="s">
        <v>346</v>
      </c>
      <c r="E311" s="6">
        <v>618070</v>
      </c>
      <c r="F311" s="6" t="s">
        <v>324</v>
      </c>
      <c r="G311" t="s">
        <v>53</v>
      </c>
      <c r="H311" s="32">
        <v>18000</v>
      </c>
    </row>
    <row r="312" spans="3:8" x14ac:dyDescent="0.25">
      <c r="C312" s="31">
        <v>117046</v>
      </c>
      <c r="D312" s="6" t="s">
        <v>346</v>
      </c>
      <c r="E312" s="6">
        <v>618080</v>
      </c>
      <c r="F312" s="6" t="s">
        <v>407</v>
      </c>
      <c r="G312" t="s">
        <v>53</v>
      </c>
      <c r="H312" s="32">
        <v>18120</v>
      </c>
    </row>
    <row r="313" spans="3:8" x14ac:dyDescent="0.25">
      <c r="C313" s="31">
        <v>117046</v>
      </c>
      <c r="D313" s="6" t="s">
        <v>346</v>
      </c>
      <c r="E313" s="6">
        <v>618090</v>
      </c>
      <c r="F313" s="6" t="s">
        <v>408</v>
      </c>
      <c r="G313" t="s">
        <v>53</v>
      </c>
      <c r="H313" s="32">
        <v>308732.05999999994</v>
      </c>
    </row>
    <row r="314" spans="3:8" x14ac:dyDescent="0.25">
      <c r="C314" s="31">
        <v>117046</v>
      </c>
      <c r="D314" s="6" t="s">
        <v>346</v>
      </c>
      <c r="E314" s="6">
        <v>618100</v>
      </c>
      <c r="F314" s="6" t="s">
        <v>409</v>
      </c>
      <c r="G314" t="s">
        <v>53</v>
      </c>
      <c r="H314" s="32">
        <v>179054.32</v>
      </c>
    </row>
    <row r="315" spans="3:8" x14ac:dyDescent="0.25">
      <c r="C315" s="31">
        <v>117046</v>
      </c>
      <c r="D315" s="6" t="s">
        <v>346</v>
      </c>
      <c r="E315" s="6">
        <v>618110</v>
      </c>
      <c r="F315" s="6" t="s">
        <v>317</v>
      </c>
      <c r="G315" t="s">
        <v>53</v>
      </c>
      <c r="H315" s="32">
        <v>36647.57</v>
      </c>
    </row>
    <row r="316" spans="3:8" x14ac:dyDescent="0.25">
      <c r="C316" s="31">
        <v>117046</v>
      </c>
      <c r="D316" s="6" t="s">
        <v>346</v>
      </c>
      <c r="E316" s="6">
        <v>630130</v>
      </c>
      <c r="F316" s="6" t="s">
        <v>313</v>
      </c>
      <c r="G316" t="s">
        <v>97</v>
      </c>
      <c r="H316" s="32">
        <v>27895.33</v>
      </c>
    </row>
    <row r="317" spans="3:8" x14ac:dyDescent="0.25">
      <c r="C317" s="31">
        <v>117046</v>
      </c>
      <c r="D317" s="6" t="s">
        <v>346</v>
      </c>
      <c r="E317" s="6">
        <v>640050</v>
      </c>
      <c r="F317" s="6" t="s">
        <v>426</v>
      </c>
      <c r="G317" t="s">
        <v>53</v>
      </c>
      <c r="H317" s="32">
        <v>106159.21999999999</v>
      </c>
    </row>
    <row r="318" spans="3:8" x14ac:dyDescent="0.25">
      <c r="C318" s="31">
        <v>117046</v>
      </c>
      <c r="D318" s="6" t="s">
        <v>346</v>
      </c>
      <c r="E318" s="6">
        <v>640060</v>
      </c>
      <c r="F318" s="6" t="s">
        <v>427</v>
      </c>
      <c r="G318" t="s">
        <v>53</v>
      </c>
      <c r="H318" s="32">
        <v>1768.79</v>
      </c>
    </row>
    <row r="319" spans="3:8" x14ac:dyDescent="0.25">
      <c r="C319" s="31">
        <v>117046</v>
      </c>
      <c r="D319" s="6" t="s">
        <v>346</v>
      </c>
      <c r="E319" s="6">
        <v>640210</v>
      </c>
      <c r="F319" s="6" t="s">
        <v>428</v>
      </c>
      <c r="G319" t="s">
        <v>53</v>
      </c>
      <c r="H319" s="32">
        <v>70281</v>
      </c>
    </row>
    <row r="320" spans="3:8" x14ac:dyDescent="0.25">
      <c r="C320" s="31">
        <v>117046</v>
      </c>
      <c r="D320" s="6" t="s">
        <v>346</v>
      </c>
      <c r="E320" s="6">
        <v>640980</v>
      </c>
      <c r="F320" s="6" t="s">
        <v>314</v>
      </c>
      <c r="G320" t="s">
        <v>53</v>
      </c>
      <c r="H320" s="32">
        <v>16367.000000000002</v>
      </c>
    </row>
    <row r="321" spans="3:8" x14ac:dyDescent="0.25">
      <c r="C321" s="31">
        <v>117047</v>
      </c>
      <c r="D321" s="6" t="s">
        <v>347</v>
      </c>
      <c r="E321" s="6">
        <v>611060</v>
      </c>
      <c r="F321" s="6" t="s">
        <v>328</v>
      </c>
      <c r="G321" t="s">
        <v>53</v>
      </c>
      <c r="H321" s="32">
        <v>186149.54</v>
      </c>
    </row>
    <row r="322" spans="3:8" x14ac:dyDescent="0.25">
      <c r="C322" s="31">
        <v>117047</v>
      </c>
      <c r="D322" s="6" t="s">
        <v>347</v>
      </c>
      <c r="E322" s="6">
        <v>614020</v>
      </c>
      <c r="F322" s="6" t="s">
        <v>383</v>
      </c>
      <c r="G322" t="s">
        <v>53</v>
      </c>
      <c r="H322" s="32">
        <v>34787.339999999997</v>
      </c>
    </row>
    <row r="323" spans="3:8" x14ac:dyDescent="0.25">
      <c r="C323" s="31">
        <v>117047</v>
      </c>
      <c r="D323" s="6" t="s">
        <v>347</v>
      </c>
      <c r="E323" s="6">
        <v>614070</v>
      </c>
      <c r="F323" s="6" t="s">
        <v>386</v>
      </c>
      <c r="G323" t="s">
        <v>53</v>
      </c>
      <c r="H323" s="32">
        <v>46.81</v>
      </c>
    </row>
    <row r="324" spans="3:8" x14ac:dyDescent="0.25">
      <c r="C324" s="31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32">
        <v>2420.9899999999998</v>
      </c>
    </row>
    <row r="325" spans="3:8" x14ac:dyDescent="0.25">
      <c r="C325" s="31">
        <v>117047</v>
      </c>
      <c r="D325" s="6" t="s">
        <v>347</v>
      </c>
      <c r="E325" s="6">
        <v>615030</v>
      </c>
      <c r="F325" s="6" t="s">
        <v>320</v>
      </c>
      <c r="G325" t="s">
        <v>53</v>
      </c>
      <c r="H325" s="32">
        <v>14291.91</v>
      </c>
    </row>
    <row r="326" spans="3:8" x14ac:dyDescent="0.25">
      <c r="C326" s="31">
        <v>117047</v>
      </c>
      <c r="D326" s="6" t="s">
        <v>347</v>
      </c>
      <c r="E326" s="6">
        <v>618060</v>
      </c>
      <c r="F326" s="6" t="s">
        <v>405</v>
      </c>
      <c r="G326" s="29" t="s">
        <v>53</v>
      </c>
      <c r="H326" s="32">
        <v>8100</v>
      </c>
    </row>
    <row r="327" spans="3:8" x14ac:dyDescent="0.25">
      <c r="C327" s="31">
        <v>117047</v>
      </c>
      <c r="D327" s="6" t="s">
        <v>347</v>
      </c>
      <c r="E327" s="6">
        <v>618080</v>
      </c>
      <c r="F327" s="6" t="s">
        <v>407</v>
      </c>
      <c r="G327" t="s">
        <v>53</v>
      </c>
      <c r="H327" s="32">
        <v>10840</v>
      </c>
    </row>
    <row r="328" spans="3:8" x14ac:dyDescent="0.25">
      <c r="C328" s="31">
        <v>117047</v>
      </c>
      <c r="D328" s="6" t="s">
        <v>347</v>
      </c>
      <c r="E328" s="6">
        <v>618090</v>
      </c>
      <c r="F328" s="6" t="s">
        <v>408</v>
      </c>
      <c r="G328" t="s">
        <v>53</v>
      </c>
      <c r="H328" s="32">
        <v>144158.14000000001</v>
      </c>
    </row>
    <row r="329" spans="3:8" x14ac:dyDescent="0.25">
      <c r="C329" s="31">
        <v>117047</v>
      </c>
      <c r="D329" s="6" t="s">
        <v>347</v>
      </c>
      <c r="E329" s="6">
        <v>618100</v>
      </c>
      <c r="F329" s="6" t="s">
        <v>409</v>
      </c>
      <c r="G329" t="s">
        <v>53</v>
      </c>
      <c r="H329" s="32">
        <v>82824.799999999988</v>
      </c>
    </row>
    <row r="330" spans="3:8" x14ac:dyDescent="0.25">
      <c r="C330" s="31">
        <v>117047</v>
      </c>
      <c r="D330" s="6" t="s">
        <v>347</v>
      </c>
      <c r="E330" s="6">
        <v>618110</v>
      </c>
      <c r="F330" s="6" t="s">
        <v>317</v>
      </c>
      <c r="G330" t="s">
        <v>53</v>
      </c>
    </row>
    <row r="331" spans="3:8" x14ac:dyDescent="0.25">
      <c r="C331" s="31">
        <v>117047</v>
      </c>
      <c r="D331" s="6" t="s">
        <v>347</v>
      </c>
      <c r="E331" s="6">
        <v>630050</v>
      </c>
      <c r="F331" s="6" t="s">
        <v>411</v>
      </c>
      <c r="G331" t="s">
        <v>97</v>
      </c>
      <c r="H331" s="32">
        <v>96742.530000000013</v>
      </c>
    </row>
    <row r="332" spans="3:8" x14ac:dyDescent="0.25">
      <c r="C332" s="31">
        <v>117047</v>
      </c>
      <c r="D332" s="6" t="s">
        <v>347</v>
      </c>
      <c r="E332" s="6">
        <v>630130</v>
      </c>
      <c r="F332" s="6" t="s">
        <v>313</v>
      </c>
      <c r="G332" t="s">
        <v>97</v>
      </c>
      <c r="H332" s="32">
        <v>20624.09</v>
      </c>
    </row>
    <row r="333" spans="3:8" x14ac:dyDescent="0.25">
      <c r="C333" s="31">
        <v>117047</v>
      </c>
      <c r="D333" s="6" t="s">
        <v>347</v>
      </c>
      <c r="E333" s="6">
        <v>640050</v>
      </c>
      <c r="F333" s="6" t="s">
        <v>426</v>
      </c>
      <c r="G333" t="s">
        <v>53</v>
      </c>
      <c r="H333" s="32">
        <v>78189.08</v>
      </c>
    </row>
    <row r="334" spans="3:8" x14ac:dyDescent="0.25">
      <c r="C334" s="31">
        <v>117047</v>
      </c>
      <c r="D334" s="6" t="s">
        <v>347</v>
      </c>
      <c r="E334" s="6">
        <v>640060</v>
      </c>
      <c r="F334" s="6" t="s">
        <v>427</v>
      </c>
      <c r="G334" t="s">
        <v>53</v>
      </c>
      <c r="H334" s="32">
        <v>3100</v>
      </c>
    </row>
    <row r="335" spans="3:8" x14ac:dyDescent="0.25">
      <c r="C335" s="31">
        <v>117047</v>
      </c>
      <c r="D335" s="6" t="s">
        <v>347</v>
      </c>
      <c r="E335" s="6">
        <v>640210</v>
      </c>
      <c r="F335" s="6" t="s">
        <v>428</v>
      </c>
      <c r="G335" t="s">
        <v>53</v>
      </c>
      <c r="H335" s="32">
        <v>49987.139999999992</v>
      </c>
    </row>
    <row r="336" spans="3:8" x14ac:dyDescent="0.25">
      <c r="C336" s="31">
        <v>117047</v>
      </c>
      <c r="D336" s="6" t="s">
        <v>347</v>
      </c>
      <c r="E336" s="6">
        <v>640980</v>
      </c>
      <c r="F336" s="6" t="s">
        <v>314</v>
      </c>
      <c r="G336" t="s">
        <v>53</v>
      </c>
      <c r="H336" s="32">
        <v>10742.68</v>
      </c>
    </row>
    <row r="337" spans="3:8" x14ac:dyDescent="0.25">
      <c r="C337" s="35" t="s">
        <v>325</v>
      </c>
      <c r="D337" s="6" t="s">
        <v>429</v>
      </c>
      <c r="E337" s="6">
        <v>640980</v>
      </c>
      <c r="F337" s="6" t="s">
        <v>314</v>
      </c>
      <c r="G337" t="s">
        <v>53</v>
      </c>
      <c r="H337" s="32">
        <v>2000</v>
      </c>
    </row>
    <row r="338" spans="3:8" x14ac:dyDescent="0.25">
      <c r="C338" s="31">
        <v>117049</v>
      </c>
      <c r="D338" s="6" t="s">
        <v>348</v>
      </c>
      <c r="E338" s="6">
        <v>611060</v>
      </c>
      <c r="F338" s="6" t="s">
        <v>328</v>
      </c>
      <c r="G338" t="s">
        <v>53</v>
      </c>
      <c r="H338" s="32">
        <v>134501.04</v>
      </c>
    </row>
    <row r="339" spans="3:8" x14ac:dyDescent="0.25">
      <c r="C339" s="31">
        <v>117049</v>
      </c>
      <c r="D339" s="6" t="s">
        <v>348</v>
      </c>
      <c r="E339" s="6">
        <v>614020</v>
      </c>
      <c r="F339" s="6" t="s">
        <v>383</v>
      </c>
      <c r="G339" t="s">
        <v>53</v>
      </c>
      <c r="H339" s="32">
        <v>39523.189999999995</v>
      </c>
    </row>
    <row r="340" spans="3:8" x14ac:dyDescent="0.25">
      <c r="C340" s="31">
        <v>117049</v>
      </c>
      <c r="D340" s="6" t="s">
        <v>348</v>
      </c>
      <c r="E340" s="6">
        <v>614070</v>
      </c>
      <c r="F340" s="6" t="s">
        <v>386</v>
      </c>
      <c r="G340" t="s">
        <v>53</v>
      </c>
      <c r="H340" s="32">
        <v>317.95</v>
      </c>
    </row>
    <row r="341" spans="3:8" x14ac:dyDescent="0.25">
      <c r="C341" s="31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32">
        <v>3400</v>
      </c>
    </row>
    <row r="342" spans="3:8" x14ac:dyDescent="0.25">
      <c r="C342" s="31">
        <v>117049</v>
      </c>
      <c r="D342" s="6" t="s">
        <v>348</v>
      </c>
      <c r="E342" s="6">
        <v>615030</v>
      </c>
      <c r="F342" s="6" t="s">
        <v>320</v>
      </c>
      <c r="G342" t="s">
        <v>53</v>
      </c>
      <c r="H342" s="32">
        <v>3713.41</v>
      </c>
    </row>
    <row r="343" spans="3:8" x14ac:dyDescent="0.25">
      <c r="C343" s="31">
        <v>117049</v>
      </c>
      <c r="D343" s="6" t="s">
        <v>348</v>
      </c>
      <c r="E343" s="6">
        <v>618060</v>
      </c>
      <c r="F343" s="6" t="s">
        <v>405</v>
      </c>
      <c r="G343" s="29" t="s">
        <v>53</v>
      </c>
      <c r="H343" s="32">
        <v>11700</v>
      </c>
    </row>
    <row r="344" spans="3:8" x14ac:dyDescent="0.25">
      <c r="C344" s="31">
        <v>117049</v>
      </c>
      <c r="D344" s="6" t="s">
        <v>348</v>
      </c>
      <c r="E344" s="6">
        <v>618080</v>
      </c>
      <c r="F344" s="6" t="s">
        <v>407</v>
      </c>
      <c r="G344" s="20" t="s">
        <v>53</v>
      </c>
      <c r="H344" s="32">
        <v>15000</v>
      </c>
    </row>
    <row r="345" spans="3:8" x14ac:dyDescent="0.25">
      <c r="C345" s="31">
        <v>117049</v>
      </c>
      <c r="D345" s="6" t="s">
        <v>348</v>
      </c>
      <c r="E345" s="6">
        <v>618090</v>
      </c>
      <c r="F345" s="6" t="s">
        <v>408</v>
      </c>
      <c r="G345" s="20" t="s">
        <v>53</v>
      </c>
      <c r="H345" s="32">
        <v>217256.21</v>
      </c>
    </row>
    <row r="346" spans="3:8" x14ac:dyDescent="0.25">
      <c r="C346" s="31">
        <v>117049</v>
      </c>
      <c r="D346" s="6" t="s">
        <v>348</v>
      </c>
      <c r="E346" s="6">
        <v>618100</v>
      </c>
      <c r="F346" s="6" t="s">
        <v>409</v>
      </c>
      <c r="G346" s="20" t="s">
        <v>53</v>
      </c>
      <c r="H346" s="32">
        <v>112679.92999999996</v>
      </c>
    </row>
    <row r="347" spans="3:8" x14ac:dyDescent="0.25">
      <c r="C347" s="31">
        <v>117049</v>
      </c>
      <c r="D347" s="6" t="s">
        <v>348</v>
      </c>
      <c r="E347" s="6">
        <v>618110</v>
      </c>
      <c r="F347" s="6" t="s">
        <v>317</v>
      </c>
      <c r="G347" s="20" t="s">
        <v>53</v>
      </c>
      <c r="H347" s="32">
        <v>64242.89</v>
      </c>
    </row>
    <row r="348" spans="3:8" x14ac:dyDescent="0.25">
      <c r="C348" s="31">
        <v>117049</v>
      </c>
      <c r="D348" s="6" t="s">
        <v>348</v>
      </c>
      <c r="E348" s="6">
        <v>630130</v>
      </c>
      <c r="F348" s="6" t="s">
        <v>313</v>
      </c>
      <c r="G348" s="20" t="s">
        <v>97</v>
      </c>
      <c r="H348" s="32">
        <v>12474.03</v>
      </c>
    </row>
    <row r="349" spans="3:8" x14ac:dyDescent="0.25">
      <c r="C349" s="31">
        <v>117049</v>
      </c>
      <c r="D349" s="6" t="s">
        <v>348</v>
      </c>
      <c r="E349" s="6">
        <v>640050</v>
      </c>
      <c r="F349" s="6" t="s">
        <v>426</v>
      </c>
      <c r="G349" s="20" t="s">
        <v>53</v>
      </c>
      <c r="H349" s="32">
        <v>70530.14</v>
      </c>
    </row>
    <row r="350" spans="3:8" x14ac:dyDescent="0.25">
      <c r="C350" s="31">
        <v>117049</v>
      </c>
      <c r="D350" s="6" t="s">
        <v>348</v>
      </c>
      <c r="E350" s="6">
        <v>640060</v>
      </c>
      <c r="F350" s="6" t="s">
        <v>427</v>
      </c>
      <c r="G350" s="20" t="s">
        <v>53</v>
      </c>
      <c r="H350" s="32">
        <v>15273.000000000002</v>
      </c>
    </row>
    <row r="351" spans="3:8" x14ac:dyDescent="0.25">
      <c r="C351" s="31">
        <v>117049</v>
      </c>
      <c r="D351" s="6" t="s">
        <v>348</v>
      </c>
      <c r="E351" s="6">
        <v>640210</v>
      </c>
      <c r="F351" s="6" t="s">
        <v>428</v>
      </c>
      <c r="G351" s="20" t="s">
        <v>53</v>
      </c>
      <c r="H351" s="32">
        <v>41868.14</v>
      </c>
    </row>
    <row r="352" spans="3:8" x14ac:dyDescent="0.25">
      <c r="C352" s="31">
        <v>117049</v>
      </c>
      <c r="D352" s="6" t="s">
        <v>348</v>
      </c>
      <c r="E352" s="6">
        <v>640980</v>
      </c>
      <c r="F352" s="6" t="s">
        <v>314</v>
      </c>
      <c r="G352" s="20" t="s">
        <v>53</v>
      </c>
      <c r="H352" s="32">
        <v>26494.89</v>
      </c>
    </row>
    <row r="353" spans="3:8" x14ac:dyDescent="0.25">
      <c r="C353" s="31">
        <v>117050</v>
      </c>
      <c r="D353" s="6" t="s">
        <v>349</v>
      </c>
      <c r="E353" s="6">
        <v>611060</v>
      </c>
      <c r="F353" s="6" t="s">
        <v>328</v>
      </c>
      <c r="G353" s="20" t="s">
        <v>53</v>
      </c>
      <c r="H353" s="32">
        <v>138947.4</v>
      </c>
    </row>
    <row r="354" spans="3:8" x14ac:dyDescent="0.25">
      <c r="C354" s="31">
        <v>117050</v>
      </c>
      <c r="D354" s="6" t="s">
        <v>349</v>
      </c>
      <c r="E354" s="6">
        <v>614020</v>
      </c>
      <c r="F354" s="6" t="s">
        <v>383</v>
      </c>
      <c r="G354" s="20" t="s">
        <v>53</v>
      </c>
      <c r="H354" s="32">
        <v>34641.98000000001</v>
      </c>
    </row>
    <row r="355" spans="3:8" x14ac:dyDescent="0.25">
      <c r="C355" s="31">
        <v>117050</v>
      </c>
      <c r="D355" s="6" t="s">
        <v>349</v>
      </c>
      <c r="E355" s="6">
        <v>614070</v>
      </c>
      <c r="F355" s="6" t="s">
        <v>386</v>
      </c>
      <c r="G355" s="20" t="s">
        <v>53</v>
      </c>
      <c r="H355" s="32">
        <v>10</v>
      </c>
    </row>
    <row r="356" spans="3:8" x14ac:dyDescent="0.25">
      <c r="C356" s="31">
        <v>117050</v>
      </c>
      <c r="D356" s="6" t="s">
        <v>349</v>
      </c>
      <c r="E356" s="6">
        <v>615020</v>
      </c>
      <c r="F356" s="6" t="s">
        <v>291</v>
      </c>
      <c r="G356" s="20" t="s">
        <v>53</v>
      </c>
      <c r="H356" s="32">
        <v>3879.5199999999995</v>
      </c>
    </row>
    <row r="357" spans="3:8" x14ac:dyDescent="0.25">
      <c r="C357" s="31">
        <v>117050</v>
      </c>
      <c r="D357" s="6" t="s">
        <v>349</v>
      </c>
      <c r="E357" s="6">
        <v>615030</v>
      </c>
      <c r="F357" s="6" t="s">
        <v>320</v>
      </c>
      <c r="G357" s="20" t="s">
        <v>53</v>
      </c>
      <c r="H357" s="32">
        <v>3687.99</v>
      </c>
    </row>
    <row r="358" spans="3:8" x14ac:dyDescent="0.25">
      <c r="C358" s="31">
        <v>117050</v>
      </c>
      <c r="D358" s="6" t="s">
        <v>349</v>
      </c>
      <c r="E358" s="6">
        <v>618060</v>
      </c>
      <c r="F358" s="6" t="s">
        <v>405</v>
      </c>
      <c r="G358" s="20" t="s">
        <v>53</v>
      </c>
      <c r="H358" s="32">
        <v>10800</v>
      </c>
    </row>
    <row r="359" spans="3:8" x14ac:dyDescent="0.25">
      <c r="C359" s="31">
        <v>117050</v>
      </c>
      <c r="D359" s="6" t="s">
        <v>349</v>
      </c>
      <c r="E359" s="6">
        <v>618080</v>
      </c>
      <c r="F359" s="6" t="s">
        <v>407</v>
      </c>
      <c r="G359" s="20" t="s">
        <v>53</v>
      </c>
      <c r="H359" s="32">
        <v>13760</v>
      </c>
    </row>
    <row r="360" spans="3:8" x14ac:dyDescent="0.25">
      <c r="C360" s="31">
        <v>117050</v>
      </c>
      <c r="D360" s="6" t="s">
        <v>349</v>
      </c>
      <c r="E360" s="6">
        <v>618090</v>
      </c>
      <c r="F360" s="6" t="s">
        <v>408</v>
      </c>
      <c r="G360" s="20" t="s">
        <v>53</v>
      </c>
      <c r="H360" s="32">
        <v>214994.29999999996</v>
      </c>
    </row>
    <row r="361" spans="3:8" x14ac:dyDescent="0.25">
      <c r="C361" s="31">
        <v>117050</v>
      </c>
      <c r="D361" s="6" t="s">
        <v>349</v>
      </c>
      <c r="E361" s="6">
        <v>618100</v>
      </c>
      <c r="F361" s="6" t="s">
        <v>409</v>
      </c>
      <c r="G361" s="20" t="s">
        <v>53</v>
      </c>
      <c r="H361" s="32">
        <v>82467.750000000015</v>
      </c>
    </row>
    <row r="362" spans="3:8" x14ac:dyDescent="0.25">
      <c r="C362" s="31">
        <v>117050</v>
      </c>
      <c r="D362" s="6" t="s">
        <v>349</v>
      </c>
      <c r="E362" s="6">
        <v>618110</v>
      </c>
      <c r="F362" s="6" t="s">
        <v>317</v>
      </c>
      <c r="G362" s="20" t="s">
        <v>53</v>
      </c>
      <c r="H362" s="32">
        <v>24855</v>
      </c>
    </row>
    <row r="363" spans="3:8" x14ac:dyDescent="0.25">
      <c r="C363" s="31">
        <v>117050</v>
      </c>
      <c r="D363" s="6" t="s">
        <v>349</v>
      </c>
      <c r="E363" s="6">
        <v>630050</v>
      </c>
      <c r="F363" s="6" t="s">
        <v>411</v>
      </c>
      <c r="G363" s="20" t="s">
        <v>97</v>
      </c>
      <c r="H363" s="32">
        <v>10866.64</v>
      </c>
    </row>
    <row r="364" spans="3:8" x14ac:dyDescent="0.25">
      <c r="C364" s="31">
        <v>117050</v>
      </c>
      <c r="D364" s="6" t="s">
        <v>349</v>
      </c>
      <c r="E364" s="6">
        <v>630130</v>
      </c>
      <c r="F364" s="6" t="s">
        <v>313</v>
      </c>
      <c r="G364" s="20" t="s">
        <v>97</v>
      </c>
      <c r="H364" s="32">
        <v>29888.439999999991</v>
      </c>
    </row>
    <row r="365" spans="3:8" x14ac:dyDescent="0.25">
      <c r="C365" s="31">
        <v>117050</v>
      </c>
      <c r="D365" s="6" t="s">
        <v>349</v>
      </c>
      <c r="E365" s="6">
        <v>640050</v>
      </c>
      <c r="F365" s="6" t="s">
        <v>426</v>
      </c>
      <c r="G365" s="20" t="s">
        <v>53</v>
      </c>
      <c r="H365" s="32">
        <v>67613.31</v>
      </c>
    </row>
    <row r="366" spans="3:8" x14ac:dyDescent="0.25">
      <c r="C366" s="31">
        <v>117050</v>
      </c>
      <c r="D366" s="6" t="s">
        <v>349</v>
      </c>
      <c r="E366" s="6">
        <v>640060</v>
      </c>
      <c r="F366" s="6" t="s">
        <v>427</v>
      </c>
      <c r="G366" s="20" t="s">
        <v>53</v>
      </c>
    </row>
    <row r="367" spans="3:8" x14ac:dyDescent="0.25">
      <c r="C367" s="31">
        <v>117050</v>
      </c>
      <c r="D367" s="6" t="s">
        <v>349</v>
      </c>
      <c r="E367" s="6">
        <v>640210</v>
      </c>
      <c r="F367" s="6" t="s">
        <v>428</v>
      </c>
      <c r="G367" s="20" t="s">
        <v>53</v>
      </c>
      <c r="H367" s="32">
        <v>43655.86</v>
      </c>
    </row>
    <row r="368" spans="3:8" x14ac:dyDescent="0.25">
      <c r="C368" s="31">
        <v>117050</v>
      </c>
      <c r="D368" s="6" t="s">
        <v>349</v>
      </c>
      <c r="E368" s="6">
        <v>640980</v>
      </c>
      <c r="F368" s="6" t="s">
        <v>314</v>
      </c>
      <c r="G368" s="20" t="s">
        <v>53</v>
      </c>
      <c r="H368" s="32">
        <v>12038.75</v>
      </c>
    </row>
    <row r="369" spans="3:8" x14ac:dyDescent="0.25">
      <c r="C369" s="31">
        <v>117053</v>
      </c>
      <c r="D369" s="6" t="s">
        <v>350</v>
      </c>
      <c r="E369" s="6">
        <v>611060</v>
      </c>
      <c r="F369" s="6" t="s">
        <v>328</v>
      </c>
      <c r="G369" s="20" t="s">
        <v>53</v>
      </c>
    </row>
    <row r="370" spans="3:8" x14ac:dyDescent="0.25">
      <c r="C370" s="31">
        <v>117053</v>
      </c>
      <c r="D370" s="6" t="s">
        <v>350</v>
      </c>
      <c r="E370" s="6">
        <v>614020</v>
      </c>
      <c r="F370" s="6" t="s">
        <v>383</v>
      </c>
      <c r="G370" s="20" t="s">
        <v>53</v>
      </c>
      <c r="H370" s="32">
        <v>21627.84</v>
      </c>
    </row>
    <row r="371" spans="3:8" x14ac:dyDescent="0.25">
      <c r="C371" s="31">
        <v>117053</v>
      </c>
      <c r="D371" s="6" t="s">
        <v>350</v>
      </c>
      <c r="E371" s="6">
        <v>614070</v>
      </c>
      <c r="F371" s="6" t="s">
        <v>386</v>
      </c>
      <c r="G371" s="20" t="s">
        <v>53</v>
      </c>
      <c r="H371" s="32">
        <v>1177.7</v>
      </c>
    </row>
    <row r="372" spans="3:8" x14ac:dyDescent="0.25">
      <c r="C372" s="31">
        <v>117053</v>
      </c>
      <c r="D372" s="6" t="s">
        <v>350</v>
      </c>
      <c r="E372" s="6">
        <v>615020</v>
      </c>
      <c r="F372" s="6" t="s">
        <v>291</v>
      </c>
      <c r="G372" s="20" t="s">
        <v>53</v>
      </c>
      <c r="H372" s="32">
        <v>12998.39</v>
      </c>
    </row>
    <row r="373" spans="3:8" x14ac:dyDescent="0.25">
      <c r="C373" s="31">
        <v>117053</v>
      </c>
      <c r="D373" s="6" t="s">
        <v>350</v>
      </c>
      <c r="E373" s="6">
        <v>615030</v>
      </c>
      <c r="F373" s="6" t="s">
        <v>320</v>
      </c>
      <c r="G373" s="20" t="s">
        <v>53</v>
      </c>
      <c r="H373" s="32">
        <v>4888.99</v>
      </c>
    </row>
    <row r="374" spans="3:8" x14ac:dyDescent="0.25">
      <c r="C374" s="31">
        <v>117053</v>
      </c>
      <c r="D374" s="6" t="s">
        <v>350</v>
      </c>
      <c r="E374" s="6">
        <v>618060</v>
      </c>
      <c r="F374" s="6" t="s">
        <v>405</v>
      </c>
      <c r="G374" s="20" t="s">
        <v>53</v>
      </c>
      <c r="H374" s="32">
        <v>10800</v>
      </c>
    </row>
    <row r="375" spans="3:8" x14ac:dyDescent="0.25">
      <c r="C375" s="31">
        <v>117053</v>
      </c>
      <c r="D375" s="6" t="s">
        <v>350</v>
      </c>
      <c r="E375" s="6">
        <v>618070</v>
      </c>
      <c r="F375" s="6" t="s">
        <v>324</v>
      </c>
      <c r="G375" s="20" t="s">
        <v>53</v>
      </c>
      <c r="H375" s="32">
        <v>7450</v>
      </c>
    </row>
    <row r="376" spans="3:8" x14ac:dyDescent="0.25">
      <c r="C376" s="31">
        <v>117053</v>
      </c>
      <c r="D376" s="6" t="s">
        <v>350</v>
      </c>
      <c r="E376" s="6">
        <v>618080</v>
      </c>
      <c r="F376" s="6" t="s">
        <v>407</v>
      </c>
      <c r="G376" s="20" t="s">
        <v>53</v>
      </c>
      <c r="H376" s="32">
        <v>13160</v>
      </c>
    </row>
    <row r="377" spans="3:8" x14ac:dyDescent="0.25">
      <c r="C377" s="31">
        <v>117053</v>
      </c>
      <c r="D377" s="6" t="s">
        <v>350</v>
      </c>
      <c r="E377" s="6">
        <v>618090</v>
      </c>
      <c r="F377" s="6" t="s">
        <v>408</v>
      </c>
      <c r="G377" s="20" t="s">
        <v>53</v>
      </c>
      <c r="H377" s="32">
        <v>171564.78999999998</v>
      </c>
    </row>
    <row r="378" spans="3:8" x14ac:dyDescent="0.25">
      <c r="C378" s="31">
        <v>117053</v>
      </c>
      <c r="D378" s="6" t="s">
        <v>350</v>
      </c>
      <c r="E378" s="6">
        <v>618100</v>
      </c>
      <c r="F378" s="6" t="s">
        <v>409</v>
      </c>
      <c r="G378" s="20" t="s">
        <v>53</v>
      </c>
      <c r="H378" s="32">
        <v>98525.26</v>
      </c>
    </row>
    <row r="379" spans="3:8" x14ac:dyDescent="0.25">
      <c r="C379" s="31">
        <v>117053</v>
      </c>
      <c r="D379" s="6" t="s">
        <v>350</v>
      </c>
      <c r="E379" s="6">
        <v>618110</v>
      </c>
      <c r="F379" s="6" t="s">
        <v>317</v>
      </c>
      <c r="G379" s="20" t="s">
        <v>53</v>
      </c>
    </row>
    <row r="380" spans="3:8" x14ac:dyDescent="0.25">
      <c r="C380" s="31">
        <v>117053</v>
      </c>
      <c r="D380" s="6" t="s">
        <v>350</v>
      </c>
      <c r="E380" s="6">
        <v>630130</v>
      </c>
      <c r="F380" s="6" t="s">
        <v>313</v>
      </c>
      <c r="G380" s="20" t="s">
        <v>97</v>
      </c>
      <c r="H380" s="32">
        <v>9473.9299999999985</v>
      </c>
    </row>
    <row r="381" spans="3:8" x14ac:dyDescent="0.25">
      <c r="C381" s="31">
        <v>117053</v>
      </c>
      <c r="D381" s="6" t="s">
        <v>350</v>
      </c>
      <c r="E381" s="6">
        <v>640050</v>
      </c>
      <c r="F381" s="6" t="s">
        <v>426</v>
      </c>
      <c r="G381" s="20" t="s">
        <v>53</v>
      </c>
      <c r="H381" s="32">
        <v>69364.549999999988</v>
      </c>
    </row>
    <row r="382" spans="3:8" x14ac:dyDescent="0.25">
      <c r="C382" s="31">
        <v>117053</v>
      </c>
      <c r="D382" s="6" t="s">
        <v>350</v>
      </c>
      <c r="E382" s="6">
        <v>640060</v>
      </c>
      <c r="F382" s="6" t="s">
        <v>427</v>
      </c>
      <c r="G382" s="20" t="s">
        <v>53</v>
      </c>
      <c r="H382" s="32">
        <v>14092.71</v>
      </c>
    </row>
    <row r="383" spans="3:8" x14ac:dyDescent="0.25">
      <c r="C383" s="31">
        <v>117053</v>
      </c>
      <c r="D383" s="6" t="s">
        <v>350</v>
      </c>
      <c r="E383" s="6">
        <v>640210</v>
      </c>
      <c r="F383" s="6" t="s">
        <v>428</v>
      </c>
      <c r="G383" s="20" t="s">
        <v>53</v>
      </c>
      <c r="H383" s="32">
        <v>28957.509999999991</v>
      </c>
    </row>
    <row r="384" spans="3:8" x14ac:dyDescent="0.25">
      <c r="C384" s="31">
        <v>117053</v>
      </c>
      <c r="D384" s="6" t="s">
        <v>350</v>
      </c>
      <c r="E384" s="6">
        <v>640980</v>
      </c>
      <c r="F384" s="6" t="s">
        <v>314</v>
      </c>
      <c r="G384" s="20" t="s">
        <v>53</v>
      </c>
      <c r="H384" s="32">
        <v>14256.91</v>
      </c>
    </row>
    <row r="385" spans="3:8" x14ac:dyDescent="0.25">
      <c r="C385" s="31">
        <v>117054</v>
      </c>
      <c r="D385" s="6" t="s">
        <v>351</v>
      </c>
      <c r="E385" s="6">
        <v>611060</v>
      </c>
      <c r="F385" s="6" t="s">
        <v>328</v>
      </c>
      <c r="G385" s="20" t="s">
        <v>53</v>
      </c>
      <c r="H385" s="32">
        <v>151578.96</v>
      </c>
    </row>
    <row r="386" spans="3:8" x14ac:dyDescent="0.25">
      <c r="C386" s="31">
        <v>117054</v>
      </c>
      <c r="D386" s="6" t="s">
        <v>351</v>
      </c>
      <c r="E386" s="6">
        <v>614020</v>
      </c>
      <c r="F386" s="6" t="s">
        <v>383</v>
      </c>
      <c r="G386" s="20" t="s">
        <v>53</v>
      </c>
      <c r="H386" s="32">
        <v>20605.469999999994</v>
      </c>
    </row>
    <row r="387" spans="3:8" x14ac:dyDescent="0.25">
      <c r="C387" s="31">
        <v>117054</v>
      </c>
      <c r="D387" s="6" t="s">
        <v>351</v>
      </c>
      <c r="E387" s="6">
        <v>615020</v>
      </c>
      <c r="F387" s="6" t="s">
        <v>291</v>
      </c>
      <c r="G387" s="20" t="s">
        <v>53</v>
      </c>
      <c r="H387" s="32">
        <v>13652.789999999997</v>
      </c>
    </row>
    <row r="388" spans="3:8" x14ac:dyDescent="0.25">
      <c r="C388" s="31">
        <v>117054</v>
      </c>
      <c r="D388" s="6" t="s">
        <v>351</v>
      </c>
      <c r="E388" s="6">
        <v>615030</v>
      </c>
      <c r="F388" s="6" t="s">
        <v>320</v>
      </c>
      <c r="G388" s="20" t="s">
        <v>53</v>
      </c>
      <c r="H388" s="32">
        <v>3687.99</v>
      </c>
    </row>
    <row r="389" spans="3:8" x14ac:dyDescent="0.25">
      <c r="C389" s="31">
        <v>117054</v>
      </c>
      <c r="D389" s="6" t="s">
        <v>351</v>
      </c>
      <c r="E389" s="6">
        <v>618060</v>
      </c>
      <c r="F389" s="6" t="s">
        <v>405</v>
      </c>
      <c r="G389" s="20" t="s">
        <v>53</v>
      </c>
      <c r="H389" s="32">
        <v>10800</v>
      </c>
    </row>
    <row r="390" spans="3:8" x14ac:dyDescent="0.25">
      <c r="C390" s="31">
        <v>117054</v>
      </c>
      <c r="D390" s="6" t="s">
        <v>351</v>
      </c>
      <c r="E390" s="6">
        <v>618070</v>
      </c>
      <c r="F390" s="6" t="s">
        <v>324</v>
      </c>
      <c r="G390" s="20" t="s">
        <v>53</v>
      </c>
      <c r="H390" s="32">
        <v>15500</v>
      </c>
    </row>
    <row r="391" spans="3:8" x14ac:dyDescent="0.25">
      <c r="C391" s="31">
        <v>117054</v>
      </c>
      <c r="D391" s="6" t="s">
        <v>351</v>
      </c>
      <c r="E391" s="6">
        <v>618080</v>
      </c>
      <c r="F391" s="6" t="s">
        <v>407</v>
      </c>
      <c r="G391" s="20" t="s">
        <v>53</v>
      </c>
      <c r="H391" s="32">
        <v>14560</v>
      </c>
    </row>
    <row r="392" spans="3:8" x14ac:dyDescent="0.25">
      <c r="C392" s="31">
        <v>117054</v>
      </c>
      <c r="D392" s="6" t="s">
        <v>351</v>
      </c>
      <c r="E392" s="6">
        <v>618090</v>
      </c>
      <c r="F392" s="6" t="s">
        <v>408</v>
      </c>
      <c r="G392" s="20" t="s">
        <v>53</v>
      </c>
      <c r="H392" s="32">
        <v>274714.95999999996</v>
      </c>
    </row>
    <row r="393" spans="3:8" x14ac:dyDescent="0.25">
      <c r="C393" s="31">
        <v>117054</v>
      </c>
      <c r="D393" s="6" t="s">
        <v>351</v>
      </c>
      <c r="E393" s="6">
        <v>618100</v>
      </c>
      <c r="F393" s="6" t="s">
        <v>409</v>
      </c>
      <c r="G393" s="20" t="s">
        <v>53</v>
      </c>
      <c r="H393" s="32">
        <v>160773.59</v>
      </c>
    </row>
    <row r="394" spans="3:8" x14ac:dyDescent="0.25">
      <c r="C394" s="31">
        <v>117054</v>
      </c>
      <c r="D394" s="6" t="s">
        <v>351</v>
      </c>
      <c r="E394" s="6">
        <v>618110</v>
      </c>
      <c r="F394" s="6" t="s">
        <v>317</v>
      </c>
      <c r="G394" s="20" t="s">
        <v>53</v>
      </c>
      <c r="H394" s="32">
        <v>47352</v>
      </c>
    </row>
    <row r="395" spans="3:8" x14ac:dyDescent="0.25">
      <c r="C395" s="31">
        <v>117054</v>
      </c>
      <c r="D395" s="6" t="s">
        <v>351</v>
      </c>
      <c r="E395" s="6">
        <v>630050</v>
      </c>
      <c r="F395" s="6" t="s">
        <v>411</v>
      </c>
      <c r="G395" s="20" t="s">
        <v>97</v>
      </c>
      <c r="H395" s="32">
        <v>6000</v>
      </c>
    </row>
    <row r="396" spans="3:8" x14ac:dyDescent="0.25">
      <c r="C396" s="31">
        <v>117054</v>
      </c>
      <c r="D396" s="6" t="s">
        <v>351</v>
      </c>
      <c r="E396" s="6">
        <v>630130</v>
      </c>
      <c r="F396" s="6" t="s">
        <v>313</v>
      </c>
      <c r="G396" t="s">
        <v>97</v>
      </c>
      <c r="H396" s="32">
        <v>35630.730000000003</v>
      </c>
    </row>
    <row r="397" spans="3:8" x14ac:dyDescent="0.25">
      <c r="C397" s="31">
        <v>117054</v>
      </c>
      <c r="D397" s="6" t="s">
        <v>351</v>
      </c>
      <c r="E397" s="6">
        <v>640050</v>
      </c>
      <c r="F397" s="6" t="s">
        <v>426</v>
      </c>
      <c r="G397" t="s">
        <v>53</v>
      </c>
      <c r="H397" s="32">
        <v>78473.16</v>
      </c>
    </row>
    <row r="398" spans="3:8" x14ac:dyDescent="0.25">
      <c r="C398" s="31">
        <v>117054</v>
      </c>
      <c r="D398" s="6" t="s">
        <v>351</v>
      </c>
      <c r="E398" s="6">
        <v>640060</v>
      </c>
      <c r="F398" s="6" t="s">
        <v>427</v>
      </c>
      <c r="G398" t="s">
        <v>53</v>
      </c>
      <c r="H398" s="32">
        <v>1940</v>
      </c>
    </row>
    <row r="399" spans="3:8" x14ac:dyDescent="0.25">
      <c r="C399" s="31">
        <v>117054</v>
      </c>
      <c r="D399" s="6" t="s">
        <v>351</v>
      </c>
      <c r="E399" s="6">
        <v>640210</v>
      </c>
      <c r="F399" s="6" t="s">
        <v>428</v>
      </c>
      <c r="G399" t="s">
        <v>53</v>
      </c>
      <c r="H399" s="32">
        <v>63741.189999999988</v>
      </c>
    </row>
    <row r="400" spans="3:8" x14ac:dyDescent="0.25">
      <c r="C400" s="31">
        <v>117054</v>
      </c>
      <c r="D400" s="6" t="s">
        <v>351</v>
      </c>
      <c r="E400" s="6">
        <v>640980</v>
      </c>
      <c r="F400" s="6" t="s">
        <v>314</v>
      </c>
      <c r="G400" t="s">
        <v>53</v>
      </c>
      <c r="H400" s="32">
        <v>19528.920000000002</v>
      </c>
    </row>
    <row r="401" spans="3:8" x14ac:dyDescent="0.25">
      <c r="C401" s="31">
        <v>117055</v>
      </c>
      <c r="D401" s="6" t="s">
        <v>352</v>
      </c>
      <c r="E401" s="6">
        <v>611060</v>
      </c>
      <c r="F401" s="6" t="s">
        <v>328</v>
      </c>
      <c r="G401" t="s">
        <v>53</v>
      </c>
      <c r="H401" s="32">
        <v>208421.03999999992</v>
      </c>
    </row>
    <row r="402" spans="3:8" x14ac:dyDescent="0.25">
      <c r="C402" s="31">
        <v>117055</v>
      </c>
      <c r="D402" s="6" t="s">
        <v>352</v>
      </c>
      <c r="E402" s="6">
        <v>614020</v>
      </c>
      <c r="F402" s="6" t="s">
        <v>383</v>
      </c>
      <c r="G402" t="s">
        <v>53</v>
      </c>
      <c r="H402" s="32">
        <v>31623.98000000001</v>
      </c>
    </row>
    <row r="403" spans="3:8" x14ac:dyDescent="0.25">
      <c r="C403" s="31">
        <v>117055</v>
      </c>
      <c r="D403" s="6" t="s">
        <v>352</v>
      </c>
      <c r="E403" s="6">
        <v>614070</v>
      </c>
      <c r="F403" s="6" t="s">
        <v>386</v>
      </c>
      <c r="G403" t="s">
        <v>53</v>
      </c>
      <c r="H403" s="32">
        <v>619.76</v>
      </c>
    </row>
    <row r="404" spans="3:8" x14ac:dyDescent="0.25">
      <c r="C404" s="31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32">
        <v>2450</v>
      </c>
    </row>
    <row r="405" spans="3:8" x14ac:dyDescent="0.25">
      <c r="C405" s="31">
        <v>117055</v>
      </c>
      <c r="D405" s="6" t="s">
        <v>352</v>
      </c>
      <c r="E405" s="6">
        <v>615030</v>
      </c>
      <c r="F405" s="6" t="s">
        <v>320</v>
      </c>
      <c r="G405" t="s">
        <v>53</v>
      </c>
      <c r="H405" s="32">
        <v>3638.3</v>
      </c>
    </row>
    <row r="406" spans="3:8" x14ac:dyDescent="0.25">
      <c r="C406" s="31">
        <v>117055</v>
      </c>
      <c r="D406" s="6" t="s">
        <v>352</v>
      </c>
      <c r="E406" s="6">
        <v>618060</v>
      </c>
      <c r="F406" s="6" t="s">
        <v>405</v>
      </c>
      <c r="G406" s="29" t="s">
        <v>53</v>
      </c>
      <c r="H406" s="32">
        <v>10800</v>
      </c>
    </row>
    <row r="407" spans="3:8" x14ac:dyDescent="0.25">
      <c r="C407" s="31">
        <v>117055</v>
      </c>
      <c r="D407" s="6" t="s">
        <v>352</v>
      </c>
      <c r="E407" s="6">
        <v>618070</v>
      </c>
      <c r="F407" s="6" t="s">
        <v>324</v>
      </c>
      <c r="G407" t="s">
        <v>53</v>
      </c>
      <c r="H407" s="32">
        <v>400</v>
      </c>
    </row>
    <row r="408" spans="3:8" x14ac:dyDescent="0.25">
      <c r="C408" s="31">
        <v>117055</v>
      </c>
      <c r="D408" s="6" t="s">
        <v>352</v>
      </c>
      <c r="E408" s="6">
        <v>618080</v>
      </c>
      <c r="F408" s="6" t="s">
        <v>407</v>
      </c>
      <c r="G408" t="s">
        <v>53</v>
      </c>
      <c r="H408" s="32">
        <v>14840</v>
      </c>
    </row>
    <row r="409" spans="3:8" x14ac:dyDescent="0.25">
      <c r="C409" s="31">
        <v>117055</v>
      </c>
      <c r="D409" s="6" t="s">
        <v>352</v>
      </c>
      <c r="E409" s="6">
        <v>618090</v>
      </c>
      <c r="F409" s="6" t="s">
        <v>408</v>
      </c>
      <c r="G409" t="s">
        <v>53</v>
      </c>
      <c r="H409" s="32">
        <v>289040.83</v>
      </c>
    </row>
    <row r="410" spans="3:8" x14ac:dyDescent="0.25">
      <c r="C410" s="31">
        <v>117055</v>
      </c>
      <c r="D410" s="6" t="s">
        <v>352</v>
      </c>
      <c r="E410" s="6">
        <v>618100</v>
      </c>
      <c r="F410" s="6" t="s">
        <v>409</v>
      </c>
      <c r="G410" t="s">
        <v>53</v>
      </c>
      <c r="H410" s="32">
        <v>145239.46999999997</v>
      </c>
    </row>
    <row r="411" spans="3:8" x14ac:dyDescent="0.25">
      <c r="C411" s="31">
        <v>117055</v>
      </c>
      <c r="D411" s="6" t="s">
        <v>352</v>
      </c>
      <c r="E411" s="6">
        <v>618110</v>
      </c>
      <c r="F411" s="6" t="s">
        <v>317</v>
      </c>
      <c r="G411" t="s">
        <v>53</v>
      </c>
      <c r="H411" s="32">
        <v>42122</v>
      </c>
    </row>
    <row r="412" spans="3:8" x14ac:dyDescent="0.25">
      <c r="C412" s="31">
        <v>117055</v>
      </c>
      <c r="D412" s="6" t="s">
        <v>352</v>
      </c>
      <c r="E412" s="6">
        <v>630050</v>
      </c>
      <c r="F412" s="6" t="s">
        <v>411</v>
      </c>
      <c r="G412" t="s">
        <v>97</v>
      </c>
      <c r="H412" s="32">
        <v>343673.3</v>
      </c>
    </row>
    <row r="413" spans="3:8" x14ac:dyDescent="0.25">
      <c r="C413" s="31">
        <v>117055</v>
      </c>
      <c r="D413" s="6" t="s">
        <v>352</v>
      </c>
      <c r="E413" s="6">
        <v>630130</v>
      </c>
      <c r="F413" s="6" t="s">
        <v>313</v>
      </c>
      <c r="G413" t="s">
        <v>97</v>
      </c>
      <c r="H413" s="32">
        <v>35187.4</v>
      </c>
    </row>
    <row r="414" spans="3:8" x14ac:dyDescent="0.25">
      <c r="C414" s="31">
        <v>117055</v>
      </c>
      <c r="D414" s="6" t="s">
        <v>352</v>
      </c>
      <c r="E414" s="6">
        <v>640050</v>
      </c>
      <c r="F414" s="6" t="s">
        <v>426</v>
      </c>
      <c r="G414" t="s">
        <v>53</v>
      </c>
      <c r="H414" s="32">
        <v>109920.51999999999</v>
      </c>
    </row>
    <row r="415" spans="3:8" x14ac:dyDescent="0.25">
      <c r="C415" s="31">
        <v>117055</v>
      </c>
      <c r="D415" s="6" t="s">
        <v>352</v>
      </c>
      <c r="E415" s="6">
        <v>640060</v>
      </c>
      <c r="F415" s="6" t="s">
        <v>427</v>
      </c>
      <c r="G415" t="s">
        <v>53</v>
      </c>
    </row>
    <row r="416" spans="3:8" x14ac:dyDescent="0.25">
      <c r="C416" s="31">
        <v>117055</v>
      </c>
      <c r="D416" s="6" t="s">
        <v>352</v>
      </c>
      <c r="E416" s="6">
        <v>640210</v>
      </c>
      <c r="F416" s="6" t="s">
        <v>428</v>
      </c>
      <c r="G416" t="s">
        <v>53</v>
      </c>
      <c r="H416" s="32">
        <v>77793.899999999994</v>
      </c>
    </row>
    <row r="417" spans="3:8" x14ac:dyDescent="0.25">
      <c r="C417" s="31">
        <v>117055</v>
      </c>
      <c r="D417" s="6" t="s">
        <v>352</v>
      </c>
      <c r="E417" s="6">
        <v>640980</v>
      </c>
      <c r="F417" s="6" t="s">
        <v>314</v>
      </c>
      <c r="G417" t="s">
        <v>53</v>
      </c>
      <c r="H417" s="32">
        <v>14038.75</v>
      </c>
    </row>
    <row r="418" spans="3:8" x14ac:dyDescent="0.25">
      <c r="C418" s="31">
        <v>117056</v>
      </c>
      <c r="D418" s="6" t="s">
        <v>353</v>
      </c>
      <c r="E418" s="6">
        <v>611060</v>
      </c>
      <c r="F418" s="6" t="s">
        <v>328</v>
      </c>
      <c r="G418" t="s">
        <v>53</v>
      </c>
      <c r="H418" s="32">
        <v>174736.83</v>
      </c>
    </row>
    <row r="419" spans="3:8" x14ac:dyDescent="0.25">
      <c r="C419" s="31">
        <v>117056</v>
      </c>
      <c r="D419" s="6" t="s">
        <v>353</v>
      </c>
      <c r="E419" s="6">
        <v>614020</v>
      </c>
      <c r="F419" s="6" t="s">
        <v>383</v>
      </c>
      <c r="G419" t="s">
        <v>53</v>
      </c>
      <c r="H419" s="32">
        <v>0</v>
      </c>
    </row>
    <row r="420" spans="3:8" x14ac:dyDescent="0.25">
      <c r="C420" s="31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32">
        <v>3400.05</v>
      </c>
    </row>
    <row r="421" spans="3:8" x14ac:dyDescent="0.25">
      <c r="C421" s="31">
        <v>117056</v>
      </c>
      <c r="D421" s="6" t="s">
        <v>353</v>
      </c>
      <c r="E421" s="6">
        <v>615030</v>
      </c>
      <c r="F421" s="6" t="s">
        <v>320</v>
      </c>
      <c r="G421" t="s">
        <v>53</v>
      </c>
      <c r="H421" s="32">
        <v>6228.6900000000005</v>
      </c>
    </row>
    <row r="422" spans="3:8" x14ac:dyDescent="0.25">
      <c r="C422" s="31">
        <v>117056</v>
      </c>
      <c r="D422" s="6" t="s">
        <v>353</v>
      </c>
      <c r="E422" s="6">
        <v>618060</v>
      </c>
      <c r="F422" s="6" t="s">
        <v>405</v>
      </c>
      <c r="G422" s="29" t="s">
        <v>53</v>
      </c>
      <c r="H422" s="32">
        <v>10800</v>
      </c>
    </row>
    <row r="423" spans="3:8" x14ac:dyDescent="0.25">
      <c r="C423" s="31">
        <v>117056</v>
      </c>
      <c r="D423" s="6" t="s">
        <v>353</v>
      </c>
      <c r="E423" s="6">
        <v>618070</v>
      </c>
      <c r="F423" s="6" t="s">
        <v>324</v>
      </c>
      <c r="G423" t="s">
        <v>53</v>
      </c>
      <c r="H423" s="32">
        <v>400</v>
      </c>
    </row>
    <row r="424" spans="3:8" x14ac:dyDescent="0.25">
      <c r="C424" s="31">
        <v>117056</v>
      </c>
      <c r="D424" s="6" t="s">
        <v>353</v>
      </c>
      <c r="E424" s="6">
        <v>618080</v>
      </c>
      <c r="F424" s="6" t="s">
        <v>407</v>
      </c>
      <c r="G424" t="s">
        <v>53</v>
      </c>
      <c r="H424" s="32">
        <v>14360</v>
      </c>
    </row>
    <row r="425" spans="3:8" x14ac:dyDescent="0.25">
      <c r="C425" s="31">
        <v>117056</v>
      </c>
      <c r="D425" s="6" t="s">
        <v>353</v>
      </c>
      <c r="E425" s="6">
        <v>618090</v>
      </c>
      <c r="F425" s="6" t="s">
        <v>408</v>
      </c>
      <c r="G425" t="s">
        <v>53</v>
      </c>
      <c r="H425" s="32">
        <v>193322.68000000002</v>
      </c>
    </row>
    <row r="426" spans="3:8" x14ac:dyDescent="0.25">
      <c r="C426" s="31">
        <v>117056</v>
      </c>
      <c r="D426" s="6" t="s">
        <v>353</v>
      </c>
      <c r="E426" s="6">
        <v>618100</v>
      </c>
      <c r="F426" s="6" t="s">
        <v>409</v>
      </c>
      <c r="G426" t="s">
        <v>53</v>
      </c>
      <c r="H426" s="32">
        <v>74412.59</v>
      </c>
    </row>
    <row r="427" spans="3:8" x14ac:dyDescent="0.25">
      <c r="C427" s="31">
        <v>117056</v>
      </c>
      <c r="D427" s="6" t="s">
        <v>353</v>
      </c>
      <c r="E427" s="6">
        <v>618110</v>
      </c>
      <c r="F427" s="6" t="s">
        <v>317</v>
      </c>
      <c r="G427" t="s">
        <v>53</v>
      </c>
      <c r="H427" s="32">
        <v>29601</v>
      </c>
    </row>
    <row r="428" spans="3:8" x14ac:dyDescent="0.25">
      <c r="C428" s="31">
        <v>117056</v>
      </c>
      <c r="D428" s="6" t="s">
        <v>353</v>
      </c>
      <c r="E428" s="6">
        <v>630050</v>
      </c>
      <c r="F428" s="6" t="s">
        <v>411</v>
      </c>
      <c r="G428" t="s">
        <v>97</v>
      </c>
      <c r="H428" s="32">
        <v>63317.709999999992</v>
      </c>
    </row>
    <row r="429" spans="3:8" x14ac:dyDescent="0.25">
      <c r="C429" s="31">
        <v>117056</v>
      </c>
      <c r="D429" s="6" t="s">
        <v>353</v>
      </c>
      <c r="E429" s="6">
        <v>630130</v>
      </c>
      <c r="F429" s="6" t="s">
        <v>313</v>
      </c>
      <c r="G429" t="s">
        <v>97</v>
      </c>
      <c r="H429" s="32">
        <v>42355.409999999996</v>
      </c>
    </row>
    <row r="430" spans="3:8" x14ac:dyDescent="0.25">
      <c r="C430" s="31">
        <v>117056</v>
      </c>
      <c r="D430" s="6" t="s">
        <v>353</v>
      </c>
      <c r="E430" s="6">
        <v>640050</v>
      </c>
      <c r="F430" s="6" t="s">
        <v>426</v>
      </c>
      <c r="G430" t="s">
        <v>53</v>
      </c>
      <c r="H430" s="32">
        <v>94152.62000000001</v>
      </c>
    </row>
    <row r="431" spans="3:8" x14ac:dyDescent="0.25">
      <c r="C431" s="31">
        <v>117056</v>
      </c>
      <c r="D431" s="6" t="s">
        <v>353</v>
      </c>
      <c r="E431" s="6">
        <v>640060</v>
      </c>
      <c r="F431" s="6" t="s">
        <v>427</v>
      </c>
      <c r="G431" t="s">
        <v>53</v>
      </c>
    </row>
    <row r="432" spans="3:8" x14ac:dyDescent="0.25">
      <c r="C432" s="31">
        <v>117056</v>
      </c>
      <c r="D432" s="6" t="s">
        <v>353</v>
      </c>
      <c r="E432" s="6">
        <v>640210</v>
      </c>
      <c r="F432" s="6" t="s">
        <v>428</v>
      </c>
      <c r="G432" t="s">
        <v>53</v>
      </c>
      <c r="H432" s="32">
        <v>34561.850000000006</v>
      </c>
    </row>
    <row r="433" spans="3:8" x14ac:dyDescent="0.25">
      <c r="C433" s="31">
        <v>117056</v>
      </c>
      <c r="D433" s="6" t="s">
        <v>353</v>
      </c>
      <c r="E433" s="6">
        <v>640980</v>
      </c>
      <c r="F433" s="6" t="s">
        <v>314</v>
      </c>
      <c r="G433" t="s">
        <v>53</v>
      </c>
      <c r="H433" s="32">
        <v>12634.67</v>
      </c>
    </row>
    <row r="434" spans="3:8" x14ac:dyDescent="0.25">
      <c r="C434" s="31">
        <v>117058</v>
      </c>
      <c r="D434" s="6" t="s">
        <v>354</v>
      </c>
      <c r="E434" s="6">
        <v>611060</v>
      </c>
      <c r="F434" s="6" t="s">
        <v>328</v>
      </c>
      <c r="G434" t="s">
        <v>53</v>
      </c>
      <c r="H434" s="32">
        <v>63157.920000000013</v>
      </c>
    </row>
    <row r="435" spans="3:8" x14ac:dyDescent="0.25">
      <c r="C435" s="31">
        <v>117058</v>
      </c>
      <c r="D435" s="6" t="s">
        <v>354</v>
      </c>
      <c r="E435" s="6">
        <v>614020</v>
      </c>
      <c r="F435" s="6" t="s">
        <v>383</v>
      </c>
      <c r="G435" t="s">
        <v>53</v>
      </c>
      <c r="H435" s="32">
        <v>18948.609999999997</v>
      </c>
    </row>
    <row r="436" spans="3:8" x14ac:dyDescent="0.25">
      <c r="C436" s="31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32">
        <v>3400</v>
      </c>
    </row>
    <row r="437" spans="3:8" x14ac:dyDescent="0.25">
      <c r="C437" s="31">
        <v>117058</v>
      </c>
      <c r="D437" s="6" t="s">
        <v>354</v>
      </c>
      <c r="E437" s="6">
        <v>615030</v>
      </c>
      <c r="F437" s="6" t="s">
        <v>320</v>
      </c>
      <c r="G437" t="s">
        <v>53</v>
      </c>
      <c r="H437" s="32">
        <v>4776.99</v>
      </c>
    </row>
    <row r="438" spans="3:8" x14ac:dyDescent="0.25">
      <c r="C438" s="31">
        <v>117058</v>
      </c>
      <c r="D438" s="6" t="s">
        <v>354</v>
      </c>
      <c r="E438" s="6">
        <v>618060</v>
      </c>
      <c r="F438" s="6" t="s">
        <v>405</v>
      </c>
      <c r="G438" s="29" t="s">
        <v>53</v>
      </c>
      <c r="H438" s="32">
        <v>10800</v>
      </c>
    </row>
    <row r="439" spans="3:8" x14ac:dyDescent="0.25">
      <c r="C439" s="31">
        <v>117058</v>
      </c>
      <c r="D439" s="6" t="s">
        <v>354</v>
      </c>
      <c r="E439" s="6">
        <v>618080</v>
      </c>
      <c r="F439" s="6" t="s">
        <v>407</v>
      </c>
      <c r="G439" t="s">
        <v>53</v>
      </c>
      <c r="H439" s="32">
        <v>14600</v>
      </c>
    </row>
    <row r="440" spans="3:8" x14ac:dyDescent="0.25">
      <c r="C440" s="31">
        <v>117058</v>
      </c>
      <c r="D440" s="6" t="s">
        <v>354</v>
      </c>
      <c r="E440" s="6">
        <v>618090</v>
      </c>
      <c r="F440" s="6" t="s">
        <v>408</v>
      </c>
      <c r="G440" t="s">
        <v>53</v>
      </c>
      <c r="H440" s="32">
        <v>191403.83</v>
      </c>
    </row>
    <row r="441" spans="3:8" x14ac:dyDescent="0.25">
      <c r="C441" s="31">
        <v>117058</v>
      </c>
      <c r="D441" s="6" t="s">
        <v>354</v>
      </c>
      <c r="E441" s="6">
        <v>618100</v>
      </c>
      <c r="F441" s="6" t="s">
        <v>409</v>
      </c>
      <c r="G441" t="s">
        <v>53</v>
      </c>
      <c r="H441" s="32">
        <v>100613.02</v>
      </c>
    </row>
    <row r="442" spans="3:8" x14ac:dyDescent="0.25">
      <c r="C442" s="31">
        <v>117058</v>
      </c>
      <c r="D442" s="6" t="s">
        <v>354</v>
      </c>
      <c r="E442" s="6">
        <v>618110</v>
      </c>
      <c r="F442" s="6" t="s">
        <v>317</v>
      </c>
      <c r="G442" t="s">
        <v>53</v>
      </c>
      <c r="H442" s="32">
        <v>3497.33</v>
      </c>
    </row>
    <row r="443" spans="3:8" x14ac:dyDescent="0.25">
      <c r="C443" s="31">
        <v>117058</v>
      </c>
      <c r="D443" s="6" t="s">
        <v>354</v>
      </c>
      <c r="E443" s="6">
        <v>630050</v>
      </c>
      <c r="F443" s="6" t="s">
        <v>411</v>
      </c>
      <c r="G443" t="s">
        <v>97</v>
      </c>
      <c r="H443" s="32">
        <v>67349.769999999975</v>
      </c>
    </row>
    <row r="444" spans="3:8" x14ac:dyDescent="0.25">
      <c r="C444" s="31">
        <v>117058</v>
      </c>
      <c r="D444" s="6" t="s">
        <v>354</v>
      </c>
      <c r="E444" s="6">
        <v>630130</v>
      </c>
      <c r="F444" s="6" t="s">
        <v>313</v>
      </c>
      <c r="G444" t="s">
        <v>97</v>
      </c>
      <c r="H444" s="32">
        <v>33569.87999999999</v>
      </c>
    </row>
    <row r="445" spans="3:8" x14ac:dyDescent="0.25">
      <c r="C445" s="31">
        <v>117058</v>
      </c>
      <c r="D445" s="6" t="s">
        <v>354</v>
      </c>
      <c r="E445" s="6">
        <v>640050</v>
      </c>
      <c r="F445" s="6" t="s">
        <v>426</v>
      </c>
      <c r="G445" t="s">
        <v>53</v>
      </c>
      <c r="H445" s="32">
        <v>94408.7</v>
      </c>
    </row>
    <row r="446" spans="3:8" x14ac:dyDescent="0.25">
      <c r="C446" s="31">
        <v>117058</v>
      </c>
      <c r="D446" s="6" t="s">
        <v>354</v>
      </c>
      <c r="E446" s="6">
        <v>640060</v>
      </c>
      <c r="F446" s="6" t="s">
        <v>427</v>
      </c>
      <c r="G446" t="s">
        <v>53</v>
      </c>
      <c r="H446" s="32">
        <v>5674.15</v>
      </c>
    </row>
    <row r="447" spans="3:8" x14ac:dyDescent="0.25">
      <c r="C447" s="31">
        <v>117058</v>
      </c>
      <c r="D447" s="6" t="s">
        <v>354</v>
      </c>
      <c r="E447" s="6">
        <v>640210</v>
      </c>
      <c r="F447" s="6" t="s">
        <v>428</v>
      </c>
      <c r="G447" t="s">
        <v>53</v>
      </c>
      <c r="H447" s="32">
        <v>11304.150000000001</v>
      </c>
    </row>
    <row r="448" spans="3:8" x14ac:dyDescent="0.25">
      <c r="C448" s="31">
        <v>117058</v>
      </c>
      <c r="D448" s="6" t="s">
        <v>354</v>
      </c>
      <c r="E448" s="6">
        <v>640980</v>
      </c>
      <c r="F448" s="6" t="s">
        <v>314</v>
      </c>
      <c r="G448" t="s">
        <v>53</v>
      </c>
      <c r="H448" s="32">
        <v>24495.06</v>
      </c>
    </row>
    <row r="449" spans="3:8" x14ac:dyDescent="0.25">
      <c r="C449" s="31">
        <v>117059</v>
      </c>
      <c r="D449" s="6" t="s">
        <v>355</v>
      </c>
      <c r="E449" s="6">
        <v>611060</v>
      </c>
      <c r="F449" s="6" t="s">
        <v>328</v>
      </c>
      <c r="G449" t="s">
        <v>53</v>
      </c>
      <c r="H449" s="32">
        <v>126315.84000000003</v>
      </c>
    </row>
    <row r="450" spans="3:8" x14ac:dyDescent="0.25">
      <c r="C450" s="31">
        <v>117059</v>
      </c>
      <c r="D450" s="6" t="s">
        <v>355</v>
      </c>
      <c r="E450" s="6">
        <v>614020</v>
      </c>
      <c r="F450" s="6" t="s">
        <v>383</v>
      </c>
      <c r="G450" t="s">
        <v>53</v>
      </c>
      <c r="H450" s="32">
        <v>20617.419999999995</v>
      </c>
    </row>
    <row r="451" spans="3:8" x14ac:dyDescent="0.25">
      <c r="C451" s="31">
        <v>117059</v>
      </c>
      <c r="D451" s="6" t="s">
        <v>355</v>
      </c>
      <c r="E451" s="6">
        <v>614070</v>
      </c>
      <c r="F451" s="6" t="s">
        <v>386</v>
      </c>
      <c r="G451" t="s">
        <v>53</v>
      </c>
      <c r="H451" s="32">
        <v>50</v>
      </c>
    </row>
    <row r="452" spans="3:8" x14ac:dyDescent="0.25">
      <c r="C452" s="31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32">
        <v>4778.05</v>
      </c>
    </row>
    <row r="453" spans="3:8" x14ac:dyDescent="0.25">
      <c r="C453" s="31">
        <v>117059</v>
      </c>
      <c r="D453" s="6" t="s">
        <v>355</v>
      </c>
      <c r="E453" s="6">
        <v>615030</v>
      </c>
      <c r="F453" s="6" t="s">
        <v>320</v>
      </c>
      <c r="G453" t="s">
        <v>53</v>
      </c>
      <c r="H453" s="32">
        <v>4629.51</v>
      </c>
    </row>
    <row r="454" spans="3:8" x14ac:dyDescent="0.25">
      <c r="C454" s="31">
        <v>117059</v>
      </c>
      <c r="D454" s="6" t="s">
        <v>355</v>
      </c>
      <c r="E454" s="6">
        <v>618060</v>
      </c>
      <c r="F454" s="6" t="s">
        <v>405</v>
      </c>
      <c r="G454" s="29" t="s">
        <v>53</v>
      </c>
      <c r="H454" s="32">
        <v>10800</v>
      </c>
    </row>
    <row r="455" spans="3:8" x14ac:dyDescent="0.25">
      <c r="C455" s="31">
        <v>117059</v>
      </c>
      <c r="D455" s="6" t="s">
        <v>355</v>
      </c>
      <c r="E455" s="6">
        <v>618070</v>
      </c>
      <c r="F455" s="6" t="s">
        <v>324</v>
      </c>
      <c r="G455" t="s">
        <v>53</v>
      </c>
      <c r="H455" s="32">
        <v>700</v>
      </c>
    </row>
    <row r="456" spans="3:8" x14ac:dyDescent="0.25">
      <c r="C456" s="31">
        <v>117059</v>
      </c>
      <c r="D456" s="6" t="s">
        <v>355</v>
      </c>
      <c r="E456" s="6">
        <v>618080</v>
      </c>
      <c r="F456" s="6" t="s">
        <v>407</v>
      </c>
      <c r="G456" t="s">
        <v>53</v>
      </c>
      <c r="H456" s="32">
        <v>14240</v>
      </c>
    </row>
    <row r="457" spans="3:8" x14ac:dyDescent="0.25">
      <c r="C457" s="31">
        <v>117059</v>
      </c>
      <c r="D457" s="6" t="s">
        <v>355</v>
      </c>
      <c r="E457" s="6">
        <v>618090</v>
      </c>
      <c r="F457" s="6" t="s">
        <v>408</v>
      </c>
      <c r="G457" t="s">
        <v>53</v>
      </c>
      <c r="H457" s="32">
        <v>251159.22999999995</v>
      </c>
    </row>
    <row r="458" spans="3:8" x14ac:dyDescent="0.25">
      <c r="C458" s="31">
        <v>117059</v>
      </c>
      <c r="D458" s="6" t="s">
        <v>355</v>
      </c>
      <c r="E458" s="6">
        <v>618100</v>
      </c>
      <c r="F458" s="6" t="s">
        <v>409</v>
      </c>
      <c r="G458" t="s">
        <v>53</v>
      </c>
      <c r="H458" s="32">
        <v>126025.87999999998</v>
      </c>
    </row>
    <row r="459" spans="3:8" x14ac:dyDescent="0.25">
      <c r="C459" s="31">
        <v>117059</v>
      </c>
      <c r="D459" s="6" t="s">
        <v>355</v>
      </c>
      <c r="E459" s="6">
        <v>618110</v>
      </c>
      <c r="F459" s="6" t="s">
        <v>317</v>
      </c>
      <c r="G459" t="s">
        <v>53</v>
      </c>
      <c r="H459" s="32">
        <v>15866</v>
      </c>
    </row>
    <row r="460" spans="3:8" x14ac:dyDescent="0.25">
      <c r="C460" s="31">
        <v>117059</v>
      </c>
      <c r="D460" s="6" t="s">
        <v>355</v>
      </c>
      <c r="E460" s="6">
        <v>630050</v>
      </c>
      <c r="F460" s="6" t="s">
        <v>411</v>
      </c>
      <c r="G460" t="s">
        <v>97</v>
      </c>
      <c r="H460" s="32">
        <v>32654.17</v>
      </c>
    </row>
    <row r="461" spans="3:8" x14ac:dyDescent="0.25">
      <c r="C461" s="31">
        <v>117059</v>
      </c>
      <c r="D461" s="6" t="s">
        <v>355</v>
      </c>
      <c r="E461" s="6">
        <v>630130</v>
      </c>
      <c r="F461" s="6" t="s">
        <v>313</v>
      </c>
      <c r="G461" t="s">
        <v>97</v>
      </c>
      <c r="H461" s="32">
        <v>26516.290000000005</v>
      </c>
    </row>
    <row r="462" spans="3:8" x14ac:dyDescent="0.25">
      <c r="C462" s="31">
        <v>117059</v>
      </c>
      <c r="D462" s="6" t="s">
        <v>355</v>
      </c>
      <c r="E462" s="6">
        <v>640050</v>
      </c>
      <c r="F462" s="6" t="s">
        <v>426</v>
      </c>
      <c r="G462" t="s">
        <v>53</v>
      </c>
      <c r="H462" s="32">
        <v>151455.03</v>
      </c>
    </row>
    <row r="463" spans="3:8" x14ac:dyDescent="0.25">
      <c r="C463" s="31">
        <v>117059</v>
      </c>
      <c r="D463" s="6" t="s">
        <v>355</v>
      </c>
      <c r="E463" s="6">
        <v>640210</v>
      </c>
      <c r="F463" s="6" t="s">
        <v>428</v>
      </c>
      <c r="G463" t="s">
        <v>53</v>
      </c>
      <c r="H463" s="32">
        <v>11190.5</v>
      </c>
    </row>
    <row r="464" spans="3:8" x14ac:dyDescent="0.25">
      <c r="C464" s="31">
        <v>117059</v>
      </c>
      <c r="D464" s="6" t="s">
        <v>355</v>
      </c>
      <c r="E464" s="6">
        <v>640980</v>
      </c>
      <c r="F464" s="6" t="s">
        <v>314</v>
      </c>
      <c r="G464" t="s">
        <v>53</v>
      </c>
      <c r="H464" s="32">
        <v>10076.709999999999</v>
      </c>
    </row>
    <row r="465" spans="3:8" x14ac:dyDescent="0.25">
      <c r="C465" s="31">
        <v>117060</v>
      </c>
      <c r="D465" s="6" t="s">
        <v>356</v>
      </c>
      <c r="E465" s="6">
        <v>611060</v>
      </c>
      <c r="F465" s="6" t="s">
        <v>328</v>
      </c>
      <c r="G465" t="s">
        <v>53</v>
      </c>
      <c r="H465" s="32">
        <v>144736.78999999998</v>
      </c>
    </row>
    <row r="466" spans="3:8" x14ac:dyDescent="0.25">
      <c r="C466" s="31">
        <v>117060</v>
      </c>
      <c r="D466" s="6" t="s">
        <v>356</v>
      </c>
      <c r="E466" s="6">
        <v>614020</v>
      </c>
      <c r="F466" s="6" t="s">
        <v>383</v>
      </c>
      <c r="G466" t="s">
        <v>53</v>
      </c>
      <c r="H466" s="32">
        <v>39249.519999999997</v>
      </c>
    </row>
    <row r="467" spans="3:8" x14ac:dyDescent="0.25">
      <c r="C467" s="31">
        <v>117060</v>
      </c>
      <c r="D467" s="6" t="s">
        <v>356</v>
      </c>
      <c r="E467" s="6">
        <v>614070</v>
      </c>
      <c r="F467" s="6" t="s">
        <v>386</v>
      </c>
      <c r="G467" t="s">
        <v>53</v>
      </c>
      <c r="H467" s="32">
        <v>1159.4000000000001</v>
      </c>
    </row>
    <row r="468" spans="3:8" x14ac:dyDescent="0.25">
      <c r="C468" s="31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32">
        <v>8789</v>
      </c>
    </row>
    <row r="469" spans="3:8" x14ac:dyDescent="0.25">
      <c r="C469" s="31">
        <v>117060</v>
      </c>
      <c r="D469" s="6" t="s">
        <v>356</v>
      </c>
      <c r="E469" s="6">
        <v>615030</v>
      </c>
      <c r="F469" s="6" t="s">
        <v>320</v>
      </c>
      <c r="G469" t="s">
        <v>53</v>
      </c>
      <c r="H469" s="32">
        <v>3641.01</v>
      </c>
    </row>
    <row r="470" spans="3:8" x14ac:dyDescent="0.25">
      <c r="C470" s="31">
        <v>117060</v>
      </c>
      <c r="D470" s="6" t="s">
        <v>356</v>
      </c>
      <c r="E470" s="6">
        <v>618060</v>
      </c>
      <c r="F470" s="6" t="s">
        <v>405</v>
      </c>
      <c r="G470" s="29" t="s">
        <v>53</v>
      </c>
      <c r="H470" s="32">
        <v>5400</v>
      </c>
    </row>
    <row r="471" spans="3:8" x14ac:dyDescent="0.25">
      <c r="C471" s="31">
        <v>117060</v>
      </c>
      <c r="D471" s="6" t="s">
        <v>356</v>
      </c>
      <c r="E471" s="6">
        <v>618080</v>
      </c>
      <c r="F471" s="6" t="s">
        <v>407</v>
      </c>
      <c r="G471" t="s">
        <v>53</v>
      </c>
      <c r="H471" s="32">
        <v>7520</v>
      </c>
    </row>
    <row r="472" spans="3:8" x14ac:dyDescent="0.25">
      <c r="C472" s="31">
        <v>117060</v>
      </c>
      <c r="D472" s="6" t="s">
        <v>356</v>
      </c>
      <c r="E472" s="6">
        <v>618090</v>
      </c>
      <c r="F472" s="6" t="s">
        <v>408</v>
      </c>
      <c r="G472" t="s">
        <v>53</v>
      </c>
      <c r="H472" s="32">
        <v>129983.96999999997</v>
      </c>
    </row>
    <row r="473" spans="3:8" x14ac:dyDescent="0.25">
      <c r="C473" s="31">
        <v>117060</v>
      </c>
      <c r="D473" s="6" t="s">
        <v>356</v>
      </c>
      <c r="E473" s="6">
        <v>618100</v>
      </c>
      <c r="F473" s="6" t="s">
        <v>409</v>
      </c>
      <c r="G473" t="s">
        <v>53</v>
      </c>
      <c r="H473" s="32">
        <v>78617.910000000018</v>
      </c>
    </row>
    <row r="474" spans="3:8" x14ac:dyDescent="0.25">
      <c r="C474" s="31">
        <v>117060</v>
      </c>
      <c r="D474" s="6" t="s">
        <v>356</v>
      </c>
      <c r="E474" s="6">
        <v>618110</v>
      </c>
      <c r="F474" s="6" t="s">
        <v>317</v>
      </c>
      <c r="G474" t="s">
        <v>53</v>
      </c>
      <c r="H474" s="32">
        <v>28220</v>
      </c>
    </row>
    <row r="475" spans="3:8" x14ac:dyDescent="0.25">
      <c r="C475" s="31">
        <v>117060</v>
      </c>
      <c r="D475" s="6" t="s">
        <v>356</v>
      </c>
      <c r="E475" s="6">
        <v>630050</v>
      </c>
      <c r="F475" s="6" t="s">
        <v>411</v>
      </c>
      <c r="G475" t="s">
        <v>97</v>
      </c>
      <c r="H475" s="32">
        <v>31109.780000000006</v>
      </c>
    </row>
    <row r="476" spans="3:8" x14ac:dyDescent="0.25">
      <c r="C476" s="31">
        <v>117060</v>
      </c>
      <c r="D476" s="6" t="s">
        <v>356</v>
      </c>
      <c r="E476" s="6">
        <v>630130</v>
      </c>
      <c r="F476" s="6" t="s">
        <v>313</v>
      </c>
      <c r="G476" t="s">
        <v>97</v>
      </c>
      <c r="H476" s="32">
        <v>13895.4</v>
      </c>
    </row>
    <row r="477" spans="3:8" x14ac:dyDescent="0.25">
      <c r="C477" s="31">
        <v>117060</v>
      </c>
      <c r="D477" s="6" t="s">
        <v>356</v>
      </c>
      <c r="E477" s="6">
        <v>630180</v>
      </c>
      <c r="F477" s="6" t="s">
        <v>425</v>
      </c>
      <c r="G477" t="s">
        <v>97</v>
      </c>
      <c r="H477" s="32">
        <v>20.27</v>
      </c>
    </row>
    <row r="478" spans="3:8" x14ac:dyDescent="0.25">
      <c r="C478" s="31">
        <v>117060</v>
      </c>
      <c r="D478" s="6" t="s">
        <v>356</v>
      </c>
      <c r="E478" s="6">
        <v>640050</v>
      </c>
      <c r="F478" s="6" t="s">
        <v>426</v>
      </c>
      <c r="G478" t="s">
        <v>53</v>
      </c>
      <c r="H478" s="32">
        <v>90872.53</v>
      </c>
    </row>
    <row r="479" spans="3:8" x14ac:dyDescent="0.25">
      <c r="C479" s="31">
        <v>117060</v>
      </c>
      <c r="D479" s="6" t="s">
        <v>356</v>
      </c>
      <c r="E479" s="6">
        <v>640060</v>
      </c>
      <c r="F479" s="6" t="s">
        <v>427</v>
      </c>
      <c r="G479" t="s">
        <v>53</v>
      </c>
      <c r="H479" s="32">
        <v>9098.26</v>
      </c>
    </row>
    <row r="480" spans="3:8" x14ac:dyDescent="0.25">
      <c r="C480" s="31">
        <v>117060</v>
      </c>
      <c r="D480" s="6" t="s">
        <v>356</v>
      </c>
      <c r="E480" s="6">
        <v>640210</v>
      </c>
      <c r="F480" s="6" t="s">
        <v>428</v>
      </c>
      <c r="G480" t="s">
        <v>53</v>
      </c>
      <c r="H480" s="32">
        <v>38430.449999999997</v>
      </c>
    </row>
    <row r="481" spans="3:8" x14ac:dyDescent="0.25">
      <c r="C481" s="31">
        <v>117060</v>
      </c>
      <c r="D481" s="6" t="s">
        <v>356</v>
      </c>
      <c r="E481" s="6">
        <v>640980</v>
      </c>
      <c r="F481" s="6" t="s">
        <v>314</v>
      </c>
      <c r="G481" t="s">
        <v>53</v>
      </c>
      <c r="H481" s="32">
        <v>6068.6100000000006</v>
      </c>
    </row>
    <row r="482" spans="3:8" x14ac:dyDescent="0.25">
      <c r="C482" s="31">
        <v>117061</v>
      </c>
      <c r="D482" s="6" t="s">
        <v>357</v>
      </c>
      <c r="E482" s="6">
        <v>611060</v>
      </c>
      <c r="F482" s="6" t="s">
        <v>328</v>
      </c>
      <c r="G482" t="s">
        <v>53</v>
      </c>
      <c r="H482" s="32">
        <v>126315.84000000003</v>
      </c>
    </row>
    <row r="483" spans="3:8" x14ac:dyDescent="0.25">
      <c r="C483" s="31">
        <v>117061</v>
      </c>
      <c r="D483" s="6" t="s">
        <v>357</v>
      </c>
      <c r="E483" s="6">
        <v>614020</v>
      </c>
      <c r="F483" s="6" t="s">
        <v>383</v>
      </c>
      <c r="G483" t="s">
        <v>53</v>
      </c>
      <c r="H483" s="32">
        <v>14316.470000000005</v>
      </c>
    </row>
    <row r="484" spans="3:8" x14ac:dyDescent="0.25">
      <c r="C484" s="31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32">
        <v>4124.3899999999994</v>
      </c>
    </row>
    <row r="485" spans="3:8" x14ac:dyDescent="0.25">
      <c r="C485" s="31">
        <v>117061</v>
      </c>
      <c r="D485" s="6" t="s">
        <v>357</v>
      </c>
      <c r="E485" s="6">
        <v>615030</v>
      </c>
      <c r="F485" s="6" t="s">
        <v>320</v>
      </c>
      <c r="G485" t="s">
        <v>53</v>
      </c>
      <c r="H485" s="32">
        <v>4191.3000000000011</v>
      </c>
    </row>
    <row r="486" spans="3:8" x14ac:dyDescent="0.25">
      <c r="C486" s="31">
        <v>117061</v>
      </c>
      <c r="D486" s="6" t="s">
        <v>357</v>
      </c>
      <c r="E486" s="6">
        <v>618060</v>
      </c>
      <c r="F486" s="6" t="s">
        <v>405</v>
      </c>
      <c r="G486" s="29" t="s">
        <v>53</v>
      </c>
      <c r="H486" s="32">
        <v>10800</v>
      </c>
    </row>
    <row r="487" spans="3:8" x14ac:dyDescent="0.25">
      <c r="C487" s="31">
        <v>117061</v>
      </c>
      <c r="D487" s="6" t="s">
        <v>357</v>
      </c>
      <c r="E487" s="6">
        <v>618080</v>
      </c>
      <c r="F487" s="6" t="s">
        <v>407</v>
      </c>
      <c r="G487" t="s">
        <v>53</v>
      </c>
      <c r="H487" s="32">
        <v>14440</v>
      </c>
    </row>
    <row r="488" spans="3:8" x14ac:dyDescent="0.25">
      <c r="C488" s="31">
        <v>117061</v>
      </c>
      <c r="D488" s="6" t="s">
        <v>357</v>
      </c>
      <c r="E488" s="6">
        <v>618090</v>
      </c>
      <c r="F488" s="6" t="s">
        <v>408</v>
      </c>
      <c r="G488" t="s">
        <v>53</v>
      </c>
      <c r="H488" s="32">
        <v>283859.43000000005</v>
      </c>
    </row>
    <row r="489" spans="3:8" x14ac:dyDescent="0.25">
      <c r="C489" s="31">
        <v>117061</v>
      </c>
      <c r="D489" s="6" t="s">
        <v>357</v>
      </c>
      <c r="E489" s="6">
        <v>618100</v>
      </c>
      <c r="F489" s="6" t="s">
        <v>409</v>
      </c>
      <c r="G489" t="s">
        <v>53</v>
      </c>
      <c r="H489" s="32">
        <v>165438.25</v>
      </c>
    </row>
    <row r="490" spans="3:8" x14ac:dyDescent="0.25">
      <c r="C490" s="31">
        <v>117061</v>
      </c>
      <c r="D490" s="6" t="s">
        <v>357</v>
      </c>
      <c r="E490" s="6">
        <v>618110</v>
      </c>
      <c r="F490" s="6" t="s">
        <v>317</v>
      </c>
      <c r="G490" t="s">
        <v>53</v>
      </c>
      <c r="H490" s="32">
        <v>37946</v>
      </c>
    </row>
    <row r="491" spans="3:8" x14ac:dyDescent="0.25">
      <c r="C491" s="31">
        <v>117061</v>
      </c>
      <c r="D491" s="6" t="s">
        <v>357</v>
      </c>
      <c r="E491" s="6">
        <v>630050</v>
      </c>
      <c r="F491" s="6" t="s">
        <v>411</v>
      </c>
      <c r="G491" t="s">
        <v>97</v>
      </c>
      <c r="H491" s="32">
        <v>51399.85</v>
      </c>
    </row>
    <row r="492" spans="3:8" x14ac:dyDescent="0.25">
      <c r="C492" s="31">
        <v>117061</v>
      </c>
      <c r="D492" s="6" t="s">
        <v>357</v>
      </c>
      <c r="E492" s="6">
        <v>630130</v>
      </c>
      <c r="F492" s="6" t="s">
        <v>313</v>
      </c>
      <c r="G492" t="s">
        <v>97</v>
      </c>
      <c r="H492" s="32">
        <v>46890.16</v>
      </c>
    </row>
    <row r="493" spans="3:8" x14ac:dyDescent="0.25">
      <c r="C493" s="31">
        <v>117061</v>
      </c>
      <c r="D493" s="6" t="s">
        <v>357</v>
      </c>
      <c r="E493" s="6">
        <v>640050</v>
      </c>
      <c r="F493" s="6" t="s">
        <v>426</v>
      </c>
      <c r="G493" t="s">
        <v>53</v>
      </c>
      <c r="H493" s="32">
        <v>141378.72</v>
      </c>
    </row>
    <row r="494" spans="3:8" x14ac:dyDescent="0.25">
      <c r="C494" s="31">
        <v>117061</v>
      </c>
      <c r="D494" s="6" t="s">
        <v>357</v>
      </c>
      <c r="E494" s="6">
        <v>640060</v>
      </c>
      <c r="F494" s="6" t="s">
        <v>427</v>
      </c>
      <c r="G494" t="s">
        <v>53</v>
      </c>
      <c r="H494" s="32">
        <v>1253.4000000000001</v>
      </c>
    </row>
    <row r="495" spans="3:8" x14ac:dyDescent="0.25">
      <c r="C495" s="31">
        <v>117061</v>
      </c>
      <c r="D495" s="6" t="s">
        <v>357</v>
      </c>
      <c r="E495" s="6">
        <v>640210</v>
      </c>
      <c r="F495" s="6" t="s">
        <v>428</v>
      </c>
      <c r="G495" t="s">
        <v>53</v>
      </c>
      <c r="H495" s="32">
        <v>66040.95</v>
      </c>
    </row>
    <row r="496" spans="3:8" x14ac:dyDescent="0.25">
      <c r="C496" s="31">
        <v>117061</v>
      </c>
      <c r="D496" s="6" t="s">
        <v>357</v>
      </c>
      <c r="E496" s="6">
        <v>640980</v>
      </c>
      <c r="F496" s="6" t="s">
        <v>314</v>
      </c>
      <c r="G496" t="s">
        <v>53</v>
      </c>
      <c r="H496" s="32">
        <v>10797.96</v>
      </c>
    </row>
    <row r="497" spans="3:8" x14ac:dyDescent="0.25">
      <c r="C497" s="31">
        <v>117063</v>
      </c>
      <c r="D497" s="6" t="s">
        <v>358</v>
      </c>
      <c r="E497" s="6">
        <v>611060</v>
      </c>
      <c r="F497" s="6" t="s">
        <v>328</v>
      </c>
      <c r="G497" t="s">
        <v>53</v>
      </c>
      <c r="H497" s="32">
        <v>151578.96</v>
      </c>
    </row>
    <row r="498" spans="3:8" x14ac:dyDescent="0.25">
      <c r="C498" s="31">
        <v>117063</v>
      </c>
      <c r="D498" s="6" t="s">
        <v>358</v>
      </c>
      <c r="E498" s="6">
        <v>614020</v>
      </c>
      <c r="F498" s="6" t="s">
        <v>383</v>
      </c>
      <c r="G498" t="s">
        <v>53</v>
      </c>
      <c r="H498" s="32">
        <v>20194.3</v>
      </c>
    </row>
    <row r="499" spans="3:8" x14ac:dyDescent="0.25">
      <c r="C499" s="31">
        <v>117063</v>
      </c>
      <c r="D499" s="6" t="s">
        <v>358</v>
      </c>
      <c r="E499" s="6">
        <v>614070</v>
      </c>
      <c r="F499" s="6" t="s">
        <v>386</v>
      </c>
      <c r="G499" t="s">
        <v>53</v>
      </c>
      <c r="H499" s="32">
        <v>211.53</v>
      </c>
    </row>
    <row r="500" spans="3:8" x14ac:dyDescent="0.25">
      <c r="C500" s="31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32">
        <v>3399.51</v>
      </c>
    </row>
    <row r="501" spans="3:8" x14ac:dyDescent="0.25">
      <c r="C501" s="31">
        <v>117063</v>
      </c>
      <c r="D501" s="6" t="s">
        <v>358</v>
      </c>
      <c r="E501" s="6">
        <v>615030</v>
      </c>
      <c r="F501" s="6" t="s">
        <v>320</v>
      </c>
      <c r="G501" t="s">
        <v>53</v>
      </c>
      <c r="H501" s="32">
        <v>4191.6000000000013</v>
      </c>
    </row>
    <row r="502" spans="3:8" x14ac:dyDescent="0.25">
      <c r="C502" s="31">
        <v>117063</v>
      </c>
      <c r="D502" s="6" t="s">
        <v>358</v>
      </c>
      <c r="E502" s="6">
        <v>618060</v>
      </c>
      <c r="F502" s="6" t="s">
        <v>405</v>
      </c>
      <c r="G502" s="29" t="s">
        <v>53</v>
      </c>
      <c r="H502" s="32">
        <v>10800</v>
      </c>
    </row>
    <row r="503" spans="3:8" x14ac:dyDescent="0.25">
      <c r="C503" s="31">
        <v>117063</v>
      </c>
      <c r="D503" s="6" t="s">
        <v>358</v>
      </c>
      <c r="E503" s="6">
        <v>618080</v>
      </c>
      <c r="F503" s="6" t="s">
        <v>407</v>
      </c>
      <c r="G503" t="s">
        <v>53</v>
      </c>
      <c r="H503" s="32">
        <v>14560</v>
      </c>
    </row>
    <row r="504" spans="3:8" x14ac:dyDescent="0.25">
      <c r="C504" s="31">
        <v>117063</v>
      </c>
      <c r="D504" s="6" t="s">
        <v>358</v>
      </c>
      <c r="E504" s="6">
        <v>618090</v>
      </c>
      <c r="F504" s="6" t="s">
        <v>408</v>
      </c>
      <c r="G504" t="s">
        <v>53</v>
      </c>
      <c r="H504" s="32">
        <v>198077.08000000002</v>
      </c>
    </row>
    <row r="505" spans="3:8" x14ac:dyDescent="0.25">
      <c r="C505" s="31">
        <v>117063</v>
      </c>
      <c r="D505" s="6" t="s">
        <v>358</v>
      </c>
      <c r="E505" s="6">
        <v>618100</v>
      </c>
      <c r="F505" s="6" t="s">
        <v>409</v>
      </c>
      <c r="G505" t="s">
        <v>53</v>
      </c>
      <c r="H505" s="32">
        <v>102413.87999999999</v>
      </c>
    </row>
    <row r="506" spans="3:8" x14ac:dyDescent="0.25">
      <c r="C506" s="31">
        <v>117063</v>
      </c>
      <c r="D506" s="6" t="s">
        <v>358</v>
      </c>
      <c r="E506" s="6">
        <v>630050</v>
      </c>
      <c r="F506" s="6" t="s">
        <v>411</v>
      </c>
      <c r="G506" t="s">
        <v>97</v>
      </c>
      <c r="H506" s="32">
        <v>126637.93000000002</v>
      </c>
    </row>
    <row r="507" spans="3:8" x14ac:dyDescent="0.25">
      <c r="C507" s="31">
        <v>117063</v>
      </c>
      <c r="D507" s="6" t="s">
        <v>358</v>
      </c>
      <c r="E507" s="6">
        <v>630130</v>
      </c>
      <c r="F507" s="6" t="s">
        <v>313</v>
      </c>
      <c r="G507" t="s">
        <v>97</v>
      </c>
      <c r="H507" s="32">
        <v>37367.74</v>
      </c>
    </row>
    <row r="508" spans="3:8" x14ac:dyDescent="0.25">
      <c r="C508" s="31">
        <v>117063</v>
      </c>
      <c r="D508" s="6" t="s">
        <v>358</v>
      </c>
      <c r="E508" s="6">
        <v>640050</v>
      </c>
      <c r="F508" s="6" t="s">
        <v>426</v>
      </c>
      <c r="G508" t="s">
        <v>53</v>
      </c>
      <c r="H508" s="32">
        <v>118389.16</v>
      </c>
    </row>
    <row r="509" spans="3:8" x14ac:dyDescent="0.25">
      <c r="C509" s="31">
        <v>117063</v>
      </c>
      <c r="D509" s="6" t="s">
        <v>358</v>
      </c>
      <c r="E509" s="6">
        <v>640060</v>
      </c>
      <c r="F509" s="6" t="s">
        <v>427</v>
      </c>
      <c r="G509" t="s">
        <v>53</v>
      </c>
      <c r="H509" s="32">
        <v>6000</v>
      </c>
    </row>
    <row r="510" spans="3:8" x14ac:dyDescent="0.25">
      <c r="C510" s="31">
        <v>117063</v>
      </c>
      <c r="D510" s="6" t="s">
        <v>358</v>
      </c>
      <c r="E510" s="6">
        <v>640210</v>
      </c>
      <c r="F510" s="6" t="s">
        <v>428</v>
      </c>
      <c r="G510" t="s">
        <v>53</v>
      </c>
      <c r="H510" s="32">
        <v>16308.190000000002</v>
      </c>
    </row>
    <row r="511" spans="3:8" x14ac:dyDescent="0.25">
      <c r="C511" s="31">
        <v>117063</v>
      </c>
      <c r="D511" s="6" t="s">
        <v>358</v>
      </c>
      <c r="E511" s="6">
        <v>640980</v>
      </c>
      <c r="F511" s="6" t="s">
        <v>314</v>
      </c>
      <c r="G511" t="s">
        <v>53</v>
      </c>
      <c r="H511" s="32">
        <v>23615.739999999998</v>
      </c>
    </row>
    <row r="512" spans="3:8" x14ac:dyDescent="0.25">
      <c r="C512" s="31">
        <v>117064</v>
      </c>
      <c r="D512" s="6" t="s">
        <v>359</v>
      </c>
      <c r="E512" s="6">
        <v>611060</v>
      </c>
      <c r="F512" s="6" t="s">
        <v>328</v>
      </c>
      <c r="G512" t="s">
        <v>53</v>
      </c>
      <c r="H512" s="32">
        <v>200526.28999999992</v>
      </c>
    </row>
    <row r="513" spans="3:8" x14ac:dyDescent="0.25">
      <c r="C513" s="31">
        <v>117064</v>
      </c>
      <c r="D513" s="6" t="s">
        <v>359</v>
      </c>
      <c r="E513" s="6">
        <v>614020</v>
      </c>
      <c r="F513" s="6" t="s">
        <v>383</v>
      </c>
      <c r="G513" t="s">
        <v>53</v>
      </c>
      <c r="H513" s="32">
        <v>11772.94</v>
      </c>
    </row>
    <row r="514" spans="3:8" x14ac:dyDescent="0.25">
      <c r="C514" s="31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32">
        <v>3399.51</v>
      </c>
    </row>
    <row r="515" spans="3:8" x14ac:dyDescent="0.25">
      <c r="C515" s="31">
        <v>117064</v>
      </c>
      <c r="D515" s="6" t="s">
        <v>359</v>
      </c>
      <c r="E515" s="6">
        <v>615030</v>
      </c>
      <c r="F515" s="6" t="s">
        <v>320</v>
      </c>
      <c r="G515" t="s">
        <v>53</v>
      </c>
      <c r="H515" s="32">
        <v>6481</v>
      </c>
    </row>
    <row r="516" spans="3:8" x14ac:dyDescent="0.25">
      <c r="C516" s="31">
        <v>117064</v>
      </c>
      <c r="D516" s="6" t="s">
        <v>359</v>
      </c>
      <c r="E516" s="6">
        <v>618060</v>
      </c>
      <c r="F516" s="6" t="s">
        <v>405</v>
      </c>
      <c r="G516" s="29" t="s">
        <v>53</v>
      </c>
      <c r="H516" s="32">
        <v>12600</v>
      </c>
    </row>
    <row r="517" spans="3:8" x14ac:dyDescent="0.25">
      <c r="C517" s="31">
        <v>117064</v>
      </c>
      <c r="D517" s="6" t="s">
        <v>359</v>
      </c>
      <c r="E517" s="6">
        <v>618080</v>
      </c>
      <c r="F517" s="6" t="s">
        <v>407</v>
      </c>
      <c r="G517" t="s">
        <v>53</v>
      </c>
      <c r="H517" s="32">
        <v>14400</v>
      </c>
    </row>
    <row r="518" spans="3:8" x14ac:dyDescent="0.25">
      <c r="C518" s="31">
        <v>117064</v>
      </c>
      <c r="D518" s="6" t="s">
        <v>359</v>
      </c>
      <c r="E518" s="6">
        <v>618090</v>
      </c>
      <c r="F518" s="6" t="s">
        <v>408</v>
      </c>
      <c r="G518" t="s">
        <v>53</v>
      </c>
      <c r="H518" s="32">
        <v>201135.96999999997</v>
      </c>
    </row>
    <row r="519" spans="3:8" x14ac:dyDescent="0.25">
      <c r="C519" s="31">
        <v>117064</v>
      </c>
      <c r="D519" s="6" t="s">
        <v>359</v>
      </c>
      <c r="E519" s="6">
        <v>618100</v>
      </c>
      <c r="F519" s="6" t="s">
        <v>409</v>
      </c>
      <c r="G519" t="s">
        <v>53</v>
      </c>
      <c r="H519" s="32">
        <v>114032.96999999999</v>
      </c>
    </row>
    <row r="520" spans="3:8" x14ac:dyDescent="0.25">
      <c r="C520" s="31">
        <v>117064</v>
      </c>
      <c r="D520" s="6" t="s">
        <v>359</v>
      </c>
      <c r="E520" s="6">
        <v>618110</v>
      </c>
      <c r="F520" s="6" t="s">
        <v>317</v>
      </c>
      <c r="G520" t="s">
        <v>53</v>
      </c>
      <c r="H520" s="32">
        <v>30000</v>
      </c>
    </row>
    <row r="521" spans="3:8" x14ac:dyDescent="0.25">
      <c r="C521" s="31">
        <v>117064</v>
      </c>
      <c r="D521" s="6" t="s">
        <v>359</v>
      </c>
      <c r="E521" s="6">
        <v>630050</v>
      </c>
      <c r="F521" s="6" t="s">
        <v>411</v>
      </c>
      <c r="G521" t="s">
        <v>97</v>
      </c>
      <c r="H521" s="32">
        <v>101270.18000000001</v>
      </c>
    </row>
    <row r="522" spans="3:8" x14ac:dyDescent="0.25">
      <c r="C522" s="31">
        <v>117064</v>
      </c>
      <c r="D522" s="6" t="s">
        <v>359</v>
      </c>
      <c r="E522" s="6">
        <v>630130</v>
      </c>
      <c r="F522" s="6" t="s">
        <v>313</v>
      </c>
      <c r="G522" t="s">
        <v>97</v>
      </c>
      <c r="H522" s="32">
        <v>36381.94</v>
      </c>
    </row>
    <row r="523" spans="3:8" x14ac:dyDescent="0.25">
      <c r="C523" s="31">
        <v>117064</v>
      </c>
      <c r="D523" s="6" t="s">
        <v>359</v>
      </c>
      <c r="E523" s="6">
        <v>640050</v>
      </c>
      <c r="F523" s="6" t="s">
        <v>426</v>
      </c>
      <c r="G523" t="s">
        <v>53</v>
      </c>
      <c r="H523" s="32">
        <v>76653.37999999999</v>
      </c>
    </row>
    <row r="524" spans="3:8" x14ac:dyDescent="0.25">
      <c r="C524" s="31">
        <v>117064</v>
      </c>
      <c r="D524" s="6" t="s">
        <v>359</v>
      </c>
      <c r="E524" s="6">
        <v>640060</v>
      </c>
      <c r="F524" s="6" t="s">
        <v>427</v>
      </c>
      <c r="G524" t="s">
        <v>53</v>
      </c>
      <c r="H524" s="32">
        <v>8633.32</v>
      </c>
    </row>
    <row r="525" spans="3:8" x14ac:dyDescent="0.25">
      <c r="C525" s="31">
        <v>117064</v>
      </c>
      <c r="D525" s="6" t="s">
        <v>359</v>
      </c>
      <c r="E525" s="6">
        <v>640210</v>
      </c>
      <c r="F525" s="6" t="s">
        <v>428</v>
      </c>
      <c r="G525" t="s">
        <v>53</v>
      </c>
      <c r="H525" s="32">
        <v>1660</v>
      </c>
    </row>
    <row r="526" spans="3:8" x14ac:dyDescent="0.25">
      <c r="C526" s="31">
        <v>117064</v>
      </c>
      <c r="D526" s="6" t="s">
        <v>359</v>
      </c>
      <c r="E526" s="6">
        <v>640980</v>
      </c>
      <c r="F526" s="6" t="s">
        <v>314</v>
      </c>
      <c r="G526" t="s">
        <v>53</v>
      </c>
      <c r="H526" s="32">
        <v>18526.060000000001</v>
      </c>
    </row>
    <row r="527" spans="3:8" x14ac:dyDescent="0.25">
      <c r="C527" s="31">
        <v>117065</v>
      </c>
      <c r="D527" s="6" t="s">
        <v>360</v>
      </c>
      <c r="E527" s="6">
        <v>611060</v>
      </c>
      <c r="F527" s="6" t="s">
        <v>328</v>
      </c>
      <c r="G527" t="s">
        <v>53</v>
      </c>
      <c r="H527" s="32">
        <v>151578.96</v>
      </c>
    </row>
    <row r="528" spans="3:8" x14ac:dyDescent="0.25">
      <c r="C528" s="31">
        <v>117065</v>
      </c>
      <c r="D528" s="6" t="s">
        <v>360</v>
      </c>
      <c r="E528" s="6">
        <v>614020</v>
      </c>
      <c r="F528" s="6" t="s">
        <v>383</v>
      </c>
      <c r="G528" t="s">
        <v>53</v>
      </c>
      <c r="H528" s="32">
        <v>999.98000000000013</v>
      </c>
    </row>
    <row r="529" spans="3:8" x14ac:dyDescent="0.25">
      <c r="C529" s="31">
        <v>117065</v>
      </c>
      <c r="D529" s="6" t="s">
        <v>360</v>
      </c>
      <c r="E529" s="6">
        <v>614070</v>
      </c>
      <c r="F529" s="6" t="s">
        <v>386</v>
      </c>
      <c r="G529" t="s">
        <v>53</v>
      </c>
      <c r="H529" s="32">
        <v>871.18</v>
      </c>
    </row>
    <row r="530" spans="3:8" x14ac:dyDescent="0.25">
      <c r="C530" s="31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32">
        <v>2200</v>
      </c>
    </row>
    <row r="531" spans="3:8" x14ac:dyDescent="0.25">
      <c r="C531" s="31">
        <v>117065</v>
      </c>
      <c r="D531" s="6" t="s">
        <v>360</v>
      </c>
      <c r="E531" s="6">
        <v>615030</v>
      </c>
      <c r="F531" s="6" t="s">
        <v>320</v>
      </c>
      <c r="G531" t="s">
        <v>53</v>
      </c>
      <c r="H531" s="32">
        <v>6481</v>
      </c>
    </row>
    <row r="532" spans="3:8" x14ac:dyDescent="0.25">
      <c r="C532" s="31">
        <v>117065</v>
      </c>
      <c r="D532" s="6" t="s">
        <v>360</v>
      </c>
      <c r="E532" s="6">
        <v>618060</v>
      </c>
      <c r="F532" s="6" t="s">
        <v>405</v>
      </c>
      <c r="G532" s="29" t="s">
        <v>53</v>
      </c>
      <c r="H532" s="32">
        <v>10800</v>
      </c>
    </row>
    <row r="533" spans="3:8" x14ac:dyDescent="0.25">
      <c r="C533" s="31">
        <v>117065</v>
      </c>
      <c r="D533" s="6" t="s">
        <v>360</v>
      </c>
      <c r="E533" s="6">
        <v>618070</v>
      </c>
      <c r="F533" s="6" t="s">
        <v>324</v>
      </c>
      <c r="G533" t="s">
        <v>53</v>
      </c>
      <c r="H533" s="32">
        <v>12500</v>
      </c>
    </row>
    <row r="534" spans="3:8" x14ac:dyDescent="0.25">
      <c r="C534" s="31">
        <v>117065</v>
      </c>
      <c r="D534" s="6" t="s">
        <v>360</v>
      </c>
      <c r="E534" s="6">
        <v>618080</v>
      </c>
      <c r="F534" s="6" t="s">
        <v>407</v>
      </c>
      <c r="G534" t="s">
        <v>53</v>
      </c>
      <c r="H534" s="32">
        <v>14320</v>
      </c>
    </row>
    <row r="535" spans="3:8" x14ac:dyDescent="0.25">
      <c r="C535" s="31">
        <v>117065</v>
      </c>
      <c r="D535" s="6" t="s">
        <v>360</v>
      </c>
      <c r="E535" s="6">
        <v>618090</v>
      </c>
      <c r="F535" s="6" t="s">
        <v>408</v>
      </c>
      <c r="G535" t="s">
        <v>53</v>
      </c>
      <c r="H535" s="32">
        <v>197603.99</v>
      </c>
    </row>
    <row r="536" spans="3:8" x14ac:dyDescent="0.25">
      <c r="C536" s="31">
        <v>117065</v>
      </c>
      <c r="D536" s="6" t="s">
        <v>360</v>
      </c>
      <c r="E536" s="6">
        <v>618100</v>
      </c>
      <c r="F536" s="6" t="s">
        <v>409</v>
      </c>
      <c r="G536" t="s">
        <v>53</v>
      </c>
      <c r="H536" s="32">
        <v>111984.21999999997</v>
      </c>
    </row>
    <row r="537" spans="3:8" x14ac:dyDescent="0.25">
      <c r="C537" s="31">
        <v>117065</v>
      </c>
      <c r="D537" s="6" t="s">
        <v>360</v>
      </c>
      <c r="E537" s="6">
        <v>618110</v>
      </c>
      <c r="F537" s="6" t="s">
        <v>317</v>
      </c>
      <c r="G537" t="s">
        <v>53</v>
      </c>
      <c r="H537" s="32">
        <v>60000</v>
      </c>
    </row>
    <row r="538" spans="3:8" x14ac:dyDescent="0.25">
      <c r="C538" s="31">
        <v>117065</v>
      </c>
      <c r="D538" s="6" t="s">
        <v>360</v>
      </c>
      <c r="E538" s="6">
        <v>630050</v>
      </c>
      <c r="F538" s="6" t="s">
        <v>411</v>
      </c>
      <c r="G538" t="s">
        <v>97</v>
      </c>
      <c r="H538" s="32">
        <v>147999.26999999999</v>
      </c>
    </row>
    <row r="539" spans="3:8" x14ac:dyDescent="0.25">
      <c r="C539" s="31">
        <v>117065</v>
      </c>
      <c r="D539" s="6" t="s">
        <v>360</v>
      </c>
      <c r="E539" s="6">
        <v>630130</v>
      </c>
      <c r="F539" s="6" t="s">
        <v>313</v>
      </c>
      <c r="G539" t="s">
        <v>97</v>
      </c>
      <c r="H539" s="32">
        <v>36857.139999999992</v>
      </c>
    </row>
    <row r="540" spans="3:8" x14ac:dyDescent="0.25">
      <c r="C540" s="31">
        <v>117065</v>
      </c>
      <c r="D540" s="6" t="s">
        <v>360</v>
      </c>
      <c r="E540" s="6">
        <v>640050</v>
      </c>
      <c r="F540" s="6" t="s">
        <v>426</v>
      </c>
      <c r="G540" t="s">
        <v>53</v>
      </c>
      <c r="H540" s="32">
        <v>63969.960000000006</v>
      </c>
    </row>
    <row r="541" spans="3:8" x14ac:dyDescent="0.25">
      <c r="C541" s="31">
        <v>117065</v>
      </c>
      <c r="D541" s="6" t="s">
        <v>360</v>
      </c>
      <c r="E541" s="6">
        <v>640060</v>
      </c>
      <c r="F541" s="6" t="s">
        <v>427</v>
      </c>
      <c r="G541" t="s">
        <v>53</v>
      </c>
      <c r="H541" s="32">
        <v>7781.68</v>
      </c>
    </row>
    <row r="542" spans="3:8" x14ac:dyDescent="0.25">
      <c r="C542" s="31">
        <v>117065</v>
      </c>
      <c r="D542" s="6" t="s">
        <v>360</v>
      </c>
      <c r="E542" s="6">
        <v>640210</v>
      </c>
      <c r="F542" s="6" t="s">
        <v>428</v>
      </c>
      <c r="G542" t="s">
        <v>53</v>
      </c>
      <c r="H542" s="32">
        <v>30009.200000000008</v>
      </c>
    </row>
    <row r="543" spans="3:8" x14ac:dyDescent="0.25">
      <c r="C543" s="31">
        <v>117065</v>
      </c>
      <c r="D543" s="6" t="s">
        <v>360</v>
      </c>
      <c r="E543" s="6">
        <v>640980</v>
      </c>
      <c r="F543" s="6" t="s">
        <v>314</v>
      </c>
      <c r="G543" t="s">
        <v>53</v>
      </c>
      <c r="H543" s="32">
        <v>11286.720000000001</v>
      </c>
    </row>
    <row r="544" spans="3:8" x14ac:dyDescent="0.25">
      <c r="C544" s="35" t="s">
        <v>325</v>
      </c>
      <c r="D544" s="6" t="s">
        <v>420</v>
      </c>
      <c r="E544" s="6">
        <v>630130</v>
      </c>
      <c r="F544" s="6" t="s">
        <v>313</v>
      </c>
      <c r="G544" t="s">
        <v>97</v>
      </c>
      <c r="H544" s="32">
        <v>17118</v>
      </c>
    </row>
    <row r="545" spans="3:8" x14ac:dyDescent="0.25">
      <c r="C545" s="31">
        <v>117067</v>
      </c>
      <c r="D545" s="6" t="s">
        <v>361</v>
      </c>
      <c r="E545" s="6">
        <v>611060</v>
      </c>
      <c r="F545" s="6" t="s">
        <v>328</v>
      </c>
      <c r="G545" t="s">
        <v>53</v>
      </c>
      <c r="H545" s="32">
        <v>185263.20999999996</v>
      </c>
    </row>
    <row r="546" spans="3:8" x14ac:dyDescent="0.25">
      <c r="C546" s="31">
        <v>117067</v>
      </c>
      <c r="D546" s="6" t="s">
        <v>361</v>
      </c>
      <c r="E546" s="6">
        <v>614020</v>
      </c>
      <c r="F546" s="6" t="s">
        <v>383</v>
      </c>
      <c r="G546" t="s">
        <v>53</v>
      </c>
      <c r="H546" s="32">
        <v>999.98000000000013</v>
      </c>
    </row>
    <row r="547" spans="3:8" x14ac:dyDescent="0.25">
      <c r="C547" s="31">
        <v>117067</v>
      </c>
      <c r="D547" s="6" t="s">
        <v>361</v>
      </c>
      <c r="E547" s="6">
        <v>615030</v>
      </c>
      <c r="F547" s="6" t="s">
        <v>320</v>
      </c>
      <c r="G547" t="s">
        <v>53</v>
      </c>
      <c r="H547" s="32">
        <v>6182</v>
      </c>
    </row>
    <row r="548" spans="3:8" x14ac:dyDescent="0.25">
      <c r="C548" s="31">
        <v>117067</v>
      </c>
      <c r="D548" s="6" t="s">
        <v>361</v>
      </c>
      <c r="E548" s="6">
        <v>618060</v>
      </c>
      <c r="F548" s="6" t="s">
        <v>405</v>
      </c>
      <c r="G548" s="29" t="s">
        <v>53</v>
      </c>
      <c r="H548" s="32">
        <v>9000</v>
      </c>
    </row>
    <row r="549" spans="3:8" x14ac:dyDescent="0.25">
      <c r="C549" s="31">
        <v>117067</v>
      </c>
      <c r="D549" s="6" t="s">
        <v>361</v>
      </c>
      <c r="E549" s="6">
        <v>618070</v>
      </c>
      <c r="F549" s="6" t="s">
        <v>324</v>
      </c>
      <c r="G549" t="s">
        <v>53</v>
      </c>
      <c r="H549" s="32">
        <v>18250</v>
      </c>
    </row>
    <row r="550" spans="3:8" x14ac:dyDescent="0.25">
      <c r="C550" s="31">
        <v>117067</v>
      </c>
      <c r="D550" s="6" t="s">
        <v>361</v>
      </c>
      <c r="E550" s="6">
        <v>618080</v>
      </c>
      <c r="F550" s="6" t="s">
        <v>407</v>
      </c>
      <c r="G550" t="s">
        <v>53</v>
      </c>
      <c r="H550" s="32">
        <v>11720</v>
      </c>
    </row>
    <row r="551" spans="3:8" x14ac:dyDescent="0.25">
      <c r="C551" s="31">
        <v>117067</v>
      </c>
      <c r="D551" s="6" t="s">
        <v>361</v>
      </c>
      <c r="E551" s="6">
        <v>618090</v>
      </c>
      <c r="F551" s="6" t="s">
        <v>408</v>
      </c>
      <c r="G551" t="s">
        <v>53</v>
      </c>
      <c r="H551" s="32">
        <v>199497.53000000003</v>
      </c>
    </row>
    <row r="552" spans="3:8" x14ac:dyDescent="0.25">
      <c r="C552" s="31">
        <v>117067</v>
      </c>
      <c r="D552" s="6" t="s">
        <v>361</v>
      </c>
      <c r="E552" s="6">
        <v>618100</v>
      </c>
      <c r="F552" s="6" t="s">
        <v>409</v>
      </c>
      <c r="G552" t="s">
        <v>53</v>
      </c>
      <c r="H552" s="32">
        <v>113674.28</v>
      </c>
    </row>
    <row r="553" spans="3:8" x14ac:dyDescent="0.25">
      <c r="C553" s="31">
        <v>117067</v>
      </c>
      <c r="D553" s="6" t="s">
        <v>361</v>
      </c>
      <c r="E553" s="6">
        <v>630050</v>
      </c>
      <c r="F553" s="6" t="s">
        <v>411</v>
      </c>
      <c r="G553" t="s">
        <v>97</v>
      </c>
      <c r="H553" s="32">
        <v>151528</v>
      </c>
    </row>
    <row r="554" spans="3:8" x14ac:dyDescent="0.25">
      <c r="C554" s="31">
        <v>117067</v>
      </c>
      <c r="D554" s="6" t="s">
        <v>361</v>
      </c>
      <c r="E554" s="6">
        <v>630130</v>
      </c>
      <c r="F554" s="6" t="s">
        <v>313</v>
      </c>
      <c r="G554" t="s">
        <v>97</v>
      </c>
      <c r="H554" s="32">
        <v>34778.75</v>
      </c>
    </row>
    <row r="555" spans="3:8" x14ac:dyDescent="0.25">
      <c r="C555" s="31">
        <v>117067</v>
      </c>
      <c r="D555" s="6" t="s">
        <v>361</v>
      </c>
      <c r="E555" s="6">
        <v>640050</v>
      </c>
      <c r="F555" s="6" t="s">
        <v>426</v>
      </c>
      <c r="G555" t="s">
        <v>53</v>
      </c>
      <c r="H555" s="32">
        <v>73084.67</v>
      </c>
    </row>
    <row r="556" spans="3:8" x14ac:dyDescent="0.25">
      <c r="C556" s="31">
        <v>117067</v>
      </c>
      <c r="D556" s="6" t="s">
        <v>361</v>
      </c>
      <c r="E556" s="6">
        <v>640060</v>
      </c>
      <c r="F556" s="6" t="s">
        <v>427</v>
      </c>
      <c r="G556" t="s">
        <v>53</v>
      </c>
      <c r="H556" s="32">
        <v>3375.1</v>
      </c>
    </row>
    <row r="557" spans="3:8" x14ac:dyDescent="0.25">
      <c r="C557" s="31">
        <v>117067</v>
      </c>
      <c r="D557" s="6" t="s">
        <v>361</v>
      </c>
      <c r="E557" s="6">
        <v>640210</v>
      </c>
      <c r="F557" s="6" t="s">
        <v>428</v>
      </c>
      <c r="G557" t="s">
        <v>53</v>
      </c>
      <c r="H557" s="32">
        <v>19075.07</v>
      </c>
    </row>
    <row r="558" spans="3:8" x14ac:dyDescent="0.25">
      <c r="C558" s="31">
        <v>117067</v>
      </c>
      <c r="D558" s="6" t="s">
        <v>361</v>
      </c>
      <c r="E558" s="6">
        <v>640980</v>
      </c>
      <c r="F558" s="6" t="s">
        <v>314</v>
      </c>
      <c r="G558" t="s">
        <v>53</v>
      </c>
      <c r="H558" s="32">
        <v>12426.279999999999</v>
      </c>
    </row>
    <row r="559" spans="3:8" x14ac:dyDescent="0.25">
      <c r="C559" s="31">
        <v>117068</v>
      </c>
      <c r="D559" s="6" t="s">
        <v>362</v>
      </c>
      <c r="E559" s="6">
        <v>611060</v>
      </c>
      <c r="F559" s="6" t="s">
        <v>328</v>
      </c>
      <c r="G559" t="s">
        <v>53</v>
      </c>
      <c r="H559" s="32">
        <v>157894.69999999998</v>
      </c>
    </row>
    <row r="560" spans="3:8" x14ac:dyDescent="0.25">
      <c r="C560" s="31">
        <v>117068</v>
      </c>
      <c r="D560" s="6" t="s">
        <v>362</v>
      </c>
      <c r="E560" s="6">
        <v>630130</v>
      </c>
      <c r="F560" s="6" t="s">
        <v>313</v>
      </c>
      <c r="G560" t="s">
        <v>97</v>
      </c>
      <c r="H560" s="32">
        <v>8125.02</v>
      </c>
    </row>
    <row r="561" spans="3:8" x14ac:dyDescent="0.25">
      <c r="C561" s="31">
        <v>117069</v>
      </c>
      <c r="D561" s="6" t="s">
        <v>363</v>
      </c>
      <c r="E561" s="6">
        <v>611060</v>
      </c>
      <c r="F561" s="6" t="s">
        <v>328</v>
      </c>
      <c r="G561" t="s">
        <v>53</v>
      </c>
      <c r="H561" s="32">
        <v>210526.30000000002</v>
      </c>
    </row>
    <row r="562" spans="3:8" x14ac:dyDescent="0.25">
      <c r="C562" s="31">
        <v>117069</v>
      </c>
      <c r="D562" s="6" t="s">
        <v>363</v>
      </c>
      <c r="E562" s="6">
        <v>630130</v>
      </c>
      <c r="F562" s="6" t="s">
        <v>313</v>
      </c>
      <c r="G562" t="s">
        <v>97</v>
      </c>
      <c r="H562" s="32">
        <v>8125.02</v>
      </c>
    </row>
    <row r="563" spans="3:8" x14ac:dyDescent="0.25">
      <c r="C563" s="31">
        <v>117069</v>
      </c>
      <c r="D563" s="6" t="s">
        <v>363</v>
      </c>
      <c r="E563" s="6">
        <v>640050</v>
      </c>
      <c r="F563" s="6" t="s">
        <v>426</v>
      </c>
      <c r="G563" t="s">
        <v>53</v>
      </c>
      <c r="H563" s="32">
        <v>0</v>
      </c>
    </row>
    <row r="564" spans="3:8" x14ac:dyDescent="0.25">
      <c r="C564" s="31">
        <v>117069</v>
      </c>
      <c r="D564" s="6" t="s">
        <v>363</v>
      </c>
      <c r="E564" s="6">
        <v>640210</v>
      </c>
      <c r="F564" s="6" t="s">
        <v>428</v>
      </c>
      <c r="G564" t="s">
        <v>53</v>
      </c>
      <c r="H564" s="32">
        <v>22337.350000000002</v>
      </c>
    </row>
    <row r="565" spans="3:8" x14ac:dyDescent="0.25">
      <c r="C565" s="31">
        <v>617001</v>
      </c>
      <c r="D565" s="6" t="s">
        <v>364</v>
      </c>
      <c r="E565" s="6">
        <v>611060</v>
      </c>
      <c r="F565" s="6" t="s">
        <v>328</v>
      </c>
      <c r="G565" t="s">
        <v>53</v>
      </c>
      <c r="H565" s="32">
        <v>219504.52000000002</v>
      </c>
    </row>
    <row r="566" spans="3:8" x14ac:dyDescent="0.25">
      <c r="C566" s="31">
        <v>617001</v>
      </c>
      <c r="D566" s="6" t="s">
        <v>364</v>
      </c>
      <c r="E566" s="6">
        <v>614020</v>
      </c>
      <c r="F566" s="6" t="s">
        <v>383</v>
      </c>
      <c r="G566" t="s">
        <v>53</v>
      </c>
      <c r="H566" s="32">
        <v>18048.609999999997</v>
      </c>
    </row>
    <row r="567" spans="3:8" x14ac:dyDescent="0.25">
      <c r="C567" s="31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32">
        <v>12723.92</v>
      </c>
    </row>
    <row r="568" spans="3:8" x14ac:dyDescent="0.25">
      <c r="C568" s="31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32">
        <v>3687.99</v>
      </c>
    </row>
    <row r="569" spans="3:8" x14ac:dyDescent="0.25">
      <c r="C569" s="31">
        <v>617001</v>
      </c>
      <c r="D569" s="6" t="s">
        <v>364</v>
      </c>
      <c r="E569" s="6">
        <v>618060</v>
      </c>
      <c r="F569" s="6" t="s">
        <v>405</v>
      </c>
      <c r="G569" s="29" t="s">
        <v>53</v>
      </c>
      <c r="H569" s="32">
        <v>10800</v>
      </c>
    </row>
    <row r="570" spans="3:8" x14ac:dyDescent="0.25">
      <c r="C570" s="31">
        <v>617001</v>
      </c>
      <c r="D570" s="6" t="s">
        <v>364</v>
      </c>
      <c r="E570" s="6">
        <v>618080</v>
      </c>
      <c r="F570" s="6" t="s">
        <v>407</v>
      </c>
      <c r="G570" t="s">
        <v>53</v>
      </c>
      <c r="H570" s="32">
        <v>14400</v>
      </c>
    </row>
    <row r="571" spans="3:8" x14ac:dyDescent="0.25">
      <c r="C571" s="31">
        <v>617001</v>
      </c>
      <c r="D571" s="6" t="s">
        <v>364</v>
      </c>
      <c r="E571" s="6">
        <v>618090</v>
      </c>
      <c r="F571" s="6" t="s">
        <v>408</v>
      </c>
      <c r="G571" t="s">
        <v>53</v>
      </c>
      <c r="H571" s="32">
        <v>217499.56</v>
      </c>
    </row>
    <row r="572" spans="3:8" x14ac:dyDescent="0.25">
      <c r="C572" s="31">
        <v>617001</v>
      </c>
      <c r="D572" s="6" t="s">
        <v>364</v>
      </c>
      <c r="E572" s="6">
        <v>618100</v>
      </c>
      <c r="F572" s="6" t="s">
        <v>409</v>
      </c>
      <c r="G572" t="s">
        <v>53</v>
      </c>
      <c r="H572" s="32">
        <v>104342.57</v>
      </c>
    </row>
    <row r="573" spans="3:8" x14ac:dyDescent="0.25">
      <c r="C573" s="31">
        <v>617001</v>
      </c>
      <c r="D573" s="6" t="s">
        <v>364</v>
      </c>
      <c r="E573" s="6">
        <v>618110</v>
      </c>
      <c r="F573" s="6" t="s">
        <v>317</v>
      </c>
      <c r="G573" t="s">
        <v>53</v>
      </c>
    </row>
    <row r="574" spans="3:8" x14ac:dyDescent="0.25">
      <c r="C574" s="31">
        <v>617001</v>
      </c>
      <c r="D574" s="6" t="s">
        <v>364</v>
      </c>
      <c r="E574" s="6">
        <v>630050</v>
      </c>
      <c r="F574" s="6" t="s">
        <v>411</v>
      </c>
      <c r="G574" t="s">
        <v>97</v>
      </c>
      <c r="H574" s="32">
        <v>84801.250000000029</v>
      </c>
    </row>
    <row r="575" spans="3:8" x14ac:dyDescent="0.25">
      <c r="C575" s="31">
        <v>617001</v>
      </c>
      <c r="D575" s="6" t="s">
        <v>364</v>
      </c>
      <c r="E575" s="6">
        <v>630130</v>
      </c>
      <c r="F575" s="6" t="s">
        <v>313</v>
      </c>
      <c r="G575" t="s">
        <v>97</v>
      </c>
      <c r="H575" s="32">
        <v>11562.410000000002</v>
      </c>
    </row>
    <row r="576" spans="3:8" x14ac:dyDescent="0.25">
      <c r="C576" s="31">
        <v>617001</v>
      </c>
      <c r="D576" s="6" t="s">
        <v>364</v>
      </c>
      <c r="E576" s="6">
        <v>640050</v>
      </c>
      <c r="F576" s="6" t="s">
        <v>426</v>
      </c>
      <c r="G576" t="s">
        <v>53</v>
      </c>
      <c r="H576" s="32">
        <v>66473.25</v>
      </c>
    </row>
    <row r="577" spans="3:8" x14ac:dyDescent="0.25">
      <c r="C577" s="31">
        <v>617001</v>
      </c>
      <c r="D577" s="6" t="s">
        <v>364</v>
      </c>
      <c r="E577" s="6">
        <v>640060</v>
      </c>
      <c r="F577" s="6" t="s">
        <v>427</v>
      </c>
      <c r="G577" t="s">
        <v>53</v>
      </c>
    </row>
    <row r="578" spans="3:8" x14ac:dyDescent="0.25">
      <c r="C578" s="31">
        <v>617001</v>
      </c>
      <c r="D578" s="6" t="s">
        <v>364</v>
      </c>
      <c r="E578" s="6">
        <v>640210</v>
      </c>
      <c r="F578" s="6" t="s">
        <v>428</v>
      </c>
      <c r="G578" t="s">
        <v>53</v>
      </c>
      <c r="H578" s="32">
        <v>13759.38</v>
      </c>
    </row>
    <row r="579" spans="3:8" x14ac:dyDescent="0.25">
      <c r="C579" s="31">
        <v>617001</v>
      </c>
      <c r="D579" s="6" t="s">
        <v>364</v>
      </c>
      <c r="E579" s="6">
        <v>640980</v>
      </c>
      <c r="F579" s="6" t="s">
        <v>314</v>
      </c>
      <c r="G579" t="s">
        <v>53</v>
      </c>
      <c r="H579" s="32">
        <v>16438.97</v>
      </c>
    </row>
    <row r="580" spans="3:8" x14ac:dyDescent="0.25">
      <c r="C580" s="31">
        <v>617004</v>
      </c>
      <c r="D580" s="6" t="s">
        <v>365</v>
      </c>
      <c r="E580" s="6">
        <v>611060</v>
      </c>
      <c r="F580" s="6" t="s">
        <v>328</v>
      </c>
      <c r="G580" t="s">
        <v>53</v>
      </c>
      <c r="H580" s="32">
        <v>305156.15999999997</v>
      </c>
    </row>
    <row r="581" spans="3:8" x14ac:dyDescent="0.25">
      <c r="C581" s="31">
        <v>617004</v>
      </c>
      <c r="D581" s="6" t="s">
        <v>365</v>
      </c>
      <c r="E581" s="6">
        <v>614020</v>
      </c>
      <c r="F581" s="6" t="s">
        <v>383</v>
      </c>
      <c r="G581" t="s">
        <v>53</v>
      </c>
      <c r="H581" s="32">
        <v>23011.179999999993</v>
      </c>
    </row>
    <row r="582" spans="3:8" x14ac:dyDescent="0.25">
      <c r="C582" s="31">
        <v>617004</v>
      </c>
      <c r="D582" s="6" t="s">
        <v>365</v>
      </c>
      <c r="E582" s="6">
        <v>614070</v>
      </c>
      <c r="F582" s="6" t="s">
        <v>386</v>
      </c>
      <c r="G582" t="s">
        <v>53</v>
      </c>
      <c r="H582" s="32">
        <v>2127.6599999999994</v>
      </c>
    </row>
    <row r="583" spans="3:8" x14ac:dyDescent="0.25">
      <c r="C583" s="31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32">
        <v>13133.31</v>
      </c>
    </row>
    <row r="584" spans="3:8" x14ac:dyDescent="0.25">
      <c r="C584" s="31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32">
        <v>4040.0900000000011</v>
      </c>
    </row>
    <row r="585" spans="3:8" x14ac:dyDescent="0.25">
      <c r="C585" s="31">
        <v>617004</v>
      </c>
      <c r="D585" s="6" t="s">
        <v>365</v>
      </c>
      <c r="E585" s="6">
        <v>618060</v>
      </c>
      <c r="F585" s="6" t="s">
        <v>405</v>
      </c>
      <c r="G585" s="29" t="s">
        <v>53</v>
      </c>
      <c r="H585" s="32">
        <v>10800</v>
      </c>
    </row>
    <row r="586" spans="3:8" x14ac:dyDescent="0.25">
      <c r="C586" s="31">
        <v>617004</v>
      </c>
      <c r="D586" s="6" t="s">
        <v>365</v>
      </c>
      <c r="E586" s="6">
        <v>618080</v>
      </c>
      <c r="F586" s="6" t="s">
        <v>407</v>
      </c>
      <c r="G586" t="s">
        <v>53</v>
      </c>
      <c r="H586" s="32">
        <v>14520</v>
      </c>
    </row>
    <row r="587" spans="3:8" x14ac:dyDescent="0.25">
      <c r="C587" s="31">
        <v>617004</v>
      </c>
      <c r="D587" s="6" t="s">
        <v>365</v>
      </c>
      <c r="E587" s="6">
        <v>618090</v>
      </c>
      <c r="F587" s="6" t="s">
        <v>408</v>
      </c>
      <c r="G587" t="s">
        <v>53</v>
      </c>
      <c r="H587" s="32">
        <v>291051.95000000007</v>
      </c>
    </row>
    <row r="588" spans="3:8" x14ac:dyDescent="0.25">
      <c r="C588" s="31">
        <v>617004</v>
      </c>
      <c r="D588" s="6" t="s">
        <v>365</v>
      </c>
      <c r="E588" s="6">
        <v>618100</v>
      </c>
      <c r="F588" s="6" t="s">
        <v>409</v>
      </c>
      <c r="G588" t="s">
        <v>53</v>
      </c>
      <c r="H588" s="32">
        <v>162040.13000000003</v>
      </c>
    </row>
    <row r="589" spans="3:8" x14ac:dyDescent="0.25">
      <c r="C589" s="31">
        <v>617004</v>
      </c>
      <c r="D589" s="6" t="s">
        <v>365</v>
      </c>
      <c r="E589" s="6">
        <v>618110</v>
      </c>
      <c r="F589" s="6" t="s">
        <v>317</v>
      </c>
      <c r="G589" t="s">
        <v>53</v>
      </c>
      <c r="H589" s="32">
        <v>10863.8</v>
      </c>
    </row>
    <row r="590" spans="3:8" x14ac:dyDescent="0.25">
      <c r="C590" s="31">
        <v>617004</v>
      </c>
      <c r="D590" s="6" t="s">
        <v>365</v>
      </c>
      <c r="E590" s="6">
        <v>630050</v>
      </c>
      <c r="F590" s="6" t="s">
        <v>411</v>
      </c>
      <c r="G590" t="s">
        <v>97</v>
      </c>
      <c r="H590" s="32">
        <v>93906.590000000011</v>
      </c>
    </row>
    <row r="591" spans="3:8" x14ac:dyDescent="0.25">
      <c r="C591" s="31">
        <v>617004</v>
      </c>
      <c r="D591" s="6" t="s">
        <v>365</v>
      </c>
      <c r="E591" s="6">
        <v>630130</v>
      </c>
      <c r="F591" s="6" t="s">
        <v>313</v>
      </c>
      <c r="G591" t="s">
        <v>97</v>
      </c>
      <c r="H591" s="32">
        <v>3835.0300000000007</v>
      </c>
    </row>
    <row r="592" spans="3:8" x14ac:dyDescent="0.25">
      <c r="C592" s="31">
        <v>617004</v>
      </c>
      <c r="D592" s="6" t="s">
        <v>365</v>
      </c>
      <c r="E592" s="6">
        <v>640050</v>
      </c>
      <c r="F592" s="6" t="s">
        <v>426</v>
      </c>
      <c r="G592" t="s">
        <v>53</v>
      </c>
      <c r="H592" s="32">
        <v>72902.149999999994</v>
      </c>
    </row>
    <row r="593" spans="3:8" x14ac:dyDescent="0.25">
      <c r="C593" s="31">
        <v>617004</v>
      </c>
      <c r="D593" s="6" t="s">
        <v>365</v>
      </c>
      <c r="E593" s="6">
        <v>640060</v>
      </c>
      <c r="F593" s="6" t="s">
        <v>427</v>
      </c>
      <c r="G593" t="s">
        <v>53</v>
      </c>
      <c r="H593" s="32">
        <v>11666.68</v>
      </c>
    </row>
    <row r="594" spans="3:8" x14ac:dyDescent="0.25">
      <c r="C594" s="31">
        <v>617004</v>
      </c>
      <c r="D594" s="6" t="s">
        <v>365</v>
      </c>
      <c r="E594" s="6">
        <v>640210</v>
      </c>
      <c r="F594" s="6" t="s">
        <v>428</v>
      </c>
      <c r="G594" t="s">
        <v>53</v>
      </c>
      <c r="H594" s="32">
        <v>25170.66</v>
      </c>
    </row>
    <row r="595" spans="3:8" x14ac:dyDescent="0.25">
      <c r="C595" s="31">
        <v>617004</v>
      </c>
      <c r="D595" s="6" t="s">
        <v>365</v>
      </c>
      <c r="E595" s="6">
        <v>640980</v>
      </c>
      <c r="F595" s="6" t="s">
        <v>314</v>
      </c>
      <c r="G595" t="s">
        <v>53</v>
      </c>
      <c r="H595" s="32">
        <v>18373.550000000003</v>
      </c>
    </row>
    <row r="596" spans="3:8" x14ac:dyDescent="0.25">
      <c r="C596" s="31">
        <v>617005</v>
      </c>
      <c r="D596" s="6" t="s">
        <v>366</v>
      </c>
      <c r="E596" s="6">
        <v>611060</v>
      </c>
      <c r="F596" s="6" t="s">
        <v>328</v>
      </c>
      <c r="G596" t="s">
        <v>53</v>
      </c>
      <c r="H596" s="32">
        <v>83368.44</v>
      </c>
    </row>
    <row r="597" spans="3:8" x14ac:dyDescent="0.25">
      <c r="C597" s="31">
        <v>617005</v>
      </c>
      <c r="D597" s="6" t="s">
        <v>366</v>
      </c>
      <c r="E597" s="6">
        <v>614020</v>
      </c>
      <c r="F597" s="6" t="s">
        <v>383</v>
      </c>
      <c r="G597" t="s">
        <v>53</v>
      </c>
      <c r="H597" s="32">
        <v>21969.980000000003</v>
      </c>
    </row>
    <row r="598" spans="3:8" x14ac:dyDescent="0.25">
      <c r="C598" s="31">
        <v>617005</v>
      </c>
      <c r="D598" s="6" t="s">
        <v>366</v>
      </c>
      <c r="E598" s="6">
        <v>614070</v>
      </c>
      <c r="F598" s="6" t="s">
        <v>386</v>
      </c>
      <c r="G598" t="s">
        <v>53</v>
      </c>
      <c r="H598" s="32">
        <v>201.12</v>
      </c>
    </row>
    <row r="599" spans="3:8" x14ac:dyDescent="0.25">
      <c r="C599" s="31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32">
        <v>3350.01</v>
      </c>
    </row>
    <row r="600" spans="3:8" x14ac:dyDescent="0.25">
      <c r="C600" s="31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32">
        <v>4191.6000000000013</v>
      </c>
    </row>
    <row r="601" spans="3:8" x14ac:dyDescent="0.25">
      <c r="C601" s="31">
        <v>617005</v>
      </c>
      <c r="D601" s="6" t="s">
        <v>366</v>
      </c>
      <c r="E601" s="6">
        <v>618060</v>
      </c>
      <c r="F601" s="6" t="s">
        <v>405</v>
      </c>
      <c r="G601" s="29" t="s">
        <v>53</v>
      </c>
      <c r="H601" s="32">
        <v>900</v>
      </c>
    </row>
    <row r="602" spans="3:8" x14ac:dyDescent="0.25">
      <c r="C602" s="31">
        <v>617005</v>
      </c>
      <c r="D602" s="6" t="s">
        <v>366</v>
      </c>
      <c r="E602" s="6">
        <v>618080</v>
      </c>
      <c r="F602" s="6" t="s">
        <v>407</v>
      </c>
      <c r="G602" t="s">
        <v>53</v>
      </c>
      <c r="H602" s="32">
        <v>14600</v>
      </c>
    </row>
    <row r="603" spans="3:8" x14ac:dyDescent="0.25">
      <c r="C603" s="31">
        <v>617005</v>
      </c>
      <c r="D603" s="6" t="s">
        <v>366</v>
      </c>
      <c r="E603" s="6">
        <v>618090</v>
      </c>
      <c r="F603" s="6" t="s">
        <v>408</v>
      </c>
      <c r="G603" t="s">
        <v>53</v>
      </c>
      <c r="H603" s="32">
        <v>211903.69999999995</v>
      </c>
    </row>
    <row r="604" spans="3:8" x14ac:dyDescent="0.25">
      <c r="C604" s="31">
        <v>617005</v>
      </c>
      <c r="D604" s="6" t="s">
        <v>366</v>
      </c>
      <c r="E604" s="6">
        <v>618100</v>
      </c>
      <c r="F604" s="6" t="s">
        <v>409</v>
      </c>
      <c r="G604" t="s">
        <v>53</v>
      </c>
      <c r="H604" s="32">
        <v>100917.87999999999</v>
      </c>
    </row>
    <row r="605" spans="3:8" x14ac:dyDescent="0.25">
      <c r="C605" s="31">
        <v>617005</v>
      </c>
      <c r="D605" s="6" t="s">
        <v>366</v>
      </c>
      <c r="E605" s="6">
        <v>618110</v>
      </c>
      <c r="F605" s="6" t="s">
        <v>317</v>
      </c>
      <c r="G605" t="s">
        <v>53</v>
      </c>
      <c r="H605" s="32">
        <v>64817.36</v>
      </c>
    </row>
    <row r="606" spans="3:8" x14ac:dyDescent="0.25">
      <c r="C606" s="31">
        <v>617005</v>
      </c>
      <c r="D606" s="6" t="s">
        <v>366</v>
      </c>
      <c r="E606" s="6">
        <v>630050</v>
      </c>
      <c r="F606" s="6" t="s">
        <v>411</v>
      </c>
      <c r="G606" t="s">
        <v>97</v>
      </c>
      <c r="H606" s="32">
        <v>68382.139999999985</v>
      </c>
    </row>
    <row r="607" spans="3:8" x14ac:dyDescent="0.25">
      <c r="C607" s="31">
        <v>617005</v>
      </c>
      <c r="D607" s="6" t="s">
        <v>366</v>
      </c>
      <c r="E607" s="6">
        <v>630130</v>
      </c>
      <c r="F607" s="6" t="s">
        <v>313</v>
      </c>
      <c r="G607" t="s">
        <v>97</v>
      </c>
      <c r="H607" s="32">
        <v>14808.829999999998</v>
      </c>
    </row>
    <row r="608" spans="3:8" x14ac:dyDescent="0.25">
      <c r="C608" s="31">
        <v>617005</v>
      </c>
      <c r="D608" s="6" t="s">
        <v>366</v>
      </c>
      <c r="E608" s="6">
        <v>640050</v>
      </c>
      <c r="F608" s="6" t="s">
        <v>426</v>
      </c>
      <c r="G608" t="s">
        <v>53</v>
      </c>
      <c r="H608" s="32">
        <v>74321.06</v>
      </c>
    </row>
    <row r="609" spans="3:8" x14ac:dyDescent="0.25">
      <c r="C609" s="31">
        <v>617005</v>
      </c>
      <c r="D609" s="6" t="s">
        <v>366</v>
      </c>
      <c r="E609" s="6">
        <v>640060</v>
      </c>
      <c r="F609" s="6" t="s">
        <v>427</v>
      </c>
      <c r="G609" t="s">
        <v>53</v>
      </c>
      <c r="H609" s="32">
        <v>2638.48</v>
      </c>
    </row>
    <row r="610" spans="3:8" x14ac:dyDescent="0.25">
      <c r="C610" s="31">
        <v>617005</v>
      </c>
      <c r="D610" s="6" t="s">
        <v>366</v>
      </c>
      <c r="E610" s="6">
        <v>640210</v>
      </c>
      <c r="F610" s="6" t="s">
        <v>428</v>
      </c>
      <c r="G610" t="s">
        <v>53</v>
      </c>
      <c r="H610" s="32">
        <v>27372.80000000001</v>
      </c>
    </row>
    <row r="611" spans="3:8" x14ac:dyDescent="0.25">
      <c r="C611" s="31">
        <v>617005</v>
      </c>
      <c r="D611" s="6" t="s">
        <v>366</v>
      </c>
      <c r="E611" s="6">
        <v>640980</v>
      </c>
      <c r="F611" s="6" t="s">
        <v>314</v>
      </c>
      <c r="G611" t="s">
        <v>53</v>
      </c>
      <c r="H611" s="32">
        <v>23858.44</v>
      </c>
    </row>
    <row r="612" spans="3:8" x14ac:dyDescent="0.25">
      <c r="C612" s="31">
        <v>617006</v>
      </c>
      <c r="D612" s="6" t="s">
        <v>367</v>
      </c>
      <c r="E612" s="6">
        <v>611060</v>
      </c>
      <c r="F612" s="6" t="s">
        <v>328</v>
      </c>
      <c r="G612" t="s">
        <v>53</v>
      </c>
      <c r="H612" s="32">
        <v>151578.96</v>
      </c>
    </row>
    <row r="613" spans="3:8" x14ac:dyDescent="0.25">
      <c r="C613" s="31">
        <v>617006</v>
      </c>
      <c r="D613" s="6" t="s">
        <v>367</v>
      </c>
      <c r="E613" s="6">
        <v>614020</v>
      </c>
      <c r="F613" s="6" t="s">
        <v>383</v>
      </c>
      <c r="G613" t="s">
        <v>53</v>
      </c>
      <c r="H613" s="32">
        <v>27438.510000000002</v>
      </c>
    </row>
    <row r="614" spans="3:8" x14ac:dyDescent="0.25">
      <c r="C614" s="31">
        <v>617006</v>
      </c>
      <c r="D614" s="6" t="s">
        <v>367</v>
      </c>
      <c r="E614" s="6">
        <v>614070</v>
      </c>
      <c r="F614" s="6" t="s">
        <v>386</v>
      </c>
      <c r="G614" t="s">
        <v>53</v>
      </c>
      <c r="H614" s="32">
        <v>374.46000000000004</v>
      </c>
    </row>
    <row r="615" spans="3:8" x14ac:dyDescent="0.25">
      <c r="C615" s="31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32">
        <v>12344.91</v>
      </c>
    </row>
    <row r="616" spans="3:8" x14ac:dyDescent="0.25">
      <c r="C616" s="31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32">
        <v>3688.0299999999997</v>
      </c>
    </row>
    <row r="617" spans="3:8" x14ac:dyDescent="0.25">
      <c r="C617" s="31">
        <v>617006</v>
      </c>
      <c r="D617" s="6" t="s">
        <v>367</v>
      </c>
      <c r="E617" s="6">
        <v>618060</v>
      </c>
      <c r="F617" s="6" t="s">
        <v>405</v>
      </c>
      <c r="G617" s="29" t="s">
        <v>53</v>
      </c>
      <c r="H617" s="32">
        <v>10800</v>
      </c>
    </row>
    <row r="618" spans="3:8" x14ac:dyDescent="0.25">
      <c r="C618" s="31">
        <v>617006</v>
      </c>
      <c r="D618" s="6" t="s">
        <v>367</v>
      </c>
      <c r="E618" s="6">
        <v>618080</v>
      </c>
      <c r="F618" s="6" t="s">
        <v>407</v>
      </c>
      <c r="G618" t="s">
        <v>53</v>
      </c>
      <c r="H618" s="32">
        <v>14480</v>
      </c>
    </row>
    <row r="619" spans="3:8" x14ac:dyDescent="0.25">
      <c r="C619" s="31">
        <v>617006</v>
      </c>
      <c r="D619" s="6" t="s">
        <v>367</v>
      </c>
      <c r="E619" s="6">
        <v>618090</v>
      </c>
      <c r="F619" s="6" t="s">
        <v>408</v>
      </c>
      <c r="G619" t="s">
        <v>53</v>
      </c>
      <c r="H619" s="32">
        <v>393810.02999999997</v>
      </c>
    </row>
    <row r="620" spans="3:8" x14ac:dyDescent="0.25">
      <c r="C620" s="31">
        <v>617006</v>
      </c>
      <c r="D620" s="6" t="s">
        <v>367</v>
      </c>
      <c r="E620" s="6">
        <v>618100</v>
      </c>
      <c r="F620" s="6" t="s">
        <v>409</v>
      </c>
      <c r="G620" t="s">
        <v>53</v>
      </c>
      <c r="H620" s="32">
        <v>214793.94000000003</v>
      </c>
    </row>
    <row r="621" spans="3:8" x14ac:dyDescent="0.25">
      <c r="C621" s="31">
        <v>617006</v>
      </c>
      <c r="D621" s="6" t="s">
        <v>367</v>
      </c>
      <c r="E621" s="6">
        <v>618110</v>
      </c>
      <c r="F621" s="6" t="s">
        <v>317</v>
      </c>
      <c r="G621" t="s">
        <v>53</v>
      </c>
      <c r="H621" s="32">
        <v>16807.919999999998</v>
      </c>
    </row>
    <row r="622" spans="3:8" x14ac:dyDescent="0.25">
      <c r="C622" s="31">
        <v>617006</v>
      </c>
      <c r="D622" s="6" t="s">
        <v>367</v>
      </c>
      <c r="E622" s="6">
        <v>630130</v>
      </c>
      <c r="F622" s="6" t="s">
        <v>313</v>
      </c>
      <c r="G622" t="s">
        <v>97</v>
      </c>
      <c r="H622" s="32">
        <v>4800</v>
      </c>
    </row>
    <row r="623" spans="3:8" x14ac:dyDescent="0.25">
      <c r="C623" s="31">
        <v>617006</v>
      </c>
      <c r="D623" s="6" t="s">
        <v>367</v>
      </c>
      <c r="E623" s="6">
        <v>640050</v>
      </c>
      <c r="F623" s="6" t="s">
        <v>426</v>
      </c>
      <c r="G623" t="s">
        <v>53</v>
      </c>
      <c r="H623" s="32">
        <v>80101.039999999994</v>
      </c>
    </row>
    <row r="624" spans="3:8" x14ac:dyDescent="0.25">
      <c r="C624" s="31">
        <v>617006</v>
      </c>
      <c r="D624" s="6" t="s">
        <v>367</v>
      </c>
      <c r="E624" s="6">
        <v>640060</v>
      </c>
      <c r="F624" s="6" t="s">
        <v>427</v>
      </c>
      <c r="G624" t="s">
        <v>53</v>
      </c>
    </row>
    <row r="625" spans="3:8" x14ac:dyDescent="0.25">
      <c r="C625" s="31">
        <v>617006</v>
      </c>
      <c r="D625" s="6" t="s">
        <v>367</v>
      </c>
      <c r="E625" s="6">
        <v>640210</v>
      </c>
      <c r="F625" s="6" t="s">
        <v>428</v>
      </c>
      <c r="G625" t="s">
        <v>53</v>
      </c>
      <c r="H625" s="32">
        <v>15990.44</v>
      </c>
    </row>
    <row r="626" spans="3:8" x14ac:dyDescent="0.25">
      <c r="C626" s="31">
        <v>617006</v>
      </c>
      <c r="D626" s="6" t="s">
        <v>367</v>
      </c>
      <c r="E626" s="6">
        <v>640980</v>
      </c>
      <c r="F626" s="6" t="s">
        <v>314</v>
      </c>
      <c r="G626" t="s">
        <v>53</v>
      </c>
      <c r="H626" s="32">
        <v>15907.630000000001</v>
      </c>
    </row>
    <row r="627" spans="3:8" x14ac:dyDescent="0.25">
      <c r="C627" s="31">
        <v>617007</v>
      </c>
      <c r="D627" s="6" t="s">
        <v>368</v>
      </c>
      <c r="E627" s="6">
        <v>611060</v>
      </c>
      <c r="F627" s="6" t="s">
        <v>328</v>
      </c>
      <c r="G627" t="s">
        <v>53</v>
      </c>
      <c r="H627" s="32">
        <v>168999.99000000002</v>
      </c>
    </row>
    <row r="628" spans="3:8" x14ac:dyDescent="0.25">
      <c r="C628" s="31">
        <v>617007</v>
      </c>
      <c r="D628" s="6" t="s">
        <v>368</v>
      </c>
      <c r="E628" s="6">
        <v>614020</v>
      </c>
      <c r="F628" s="6" t="s">
        <v>383</v>
      </c>
      <c r="G628" t="s">
        <v>53</v>
      </c>
      <c r="H628" s="32">
        <v>0</v>
      </c>
    </row>
    <row r="629" spans="3:8" x14ac:dyDescent="0.25">
      <c r="C629" s="31">
        <v>617007</v>
      </c>
      <c r="D629" s="6" t="s">
        <v>368</v>
      </c>
      <c r="E629" s="6">
        <v>614070</v>
      </c>
      <c r="F629" s="6" t="s">
        <v>386</v>
      </c>
      <c r="G629" t="s">
        <v>53</v>
      </c>
      <c r="H629" s="32">
        <v>1296.3899999999999</v>
      </c>
    </row>
    <row r="630" spans="3:8" x14ac:dyDescent="0.25">
      <c r="C630" s="31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32">
        <v>3400</v>
      </c>
    </row>
    <row r="631" spans="3:8" x14ac:dyDescent="0.25">
      <c r="C631" s="31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32">
        <v>2990.99</v>
      </c>
    </row>
    <row r="632" spans="3:8" x14ac:dyDescent="0.25">
      <c r="C632" s="31">
        <v>617007</v>
      </c>
      <c r="D632" s="6" t="s">
        <v>368</v>
      </c>
      <c r="E632" s="6">
        <v>618060</v>
      </c>
      <c r="F632" s="6" t="s">
        <v>405</v>
      </c>
      <c r="G632" s="29" t="s">
        <v>53</v>
      </c>
      <c r="H632" s="32">
        <v>10800</v>
      </c>
    </row>
    <row r="633" spans="3:8" x14ac:dyDescent="0.25">
      <c r="C633" s="31">
        <v>617007</v>
      </c>
      <c r="D633" s="6" t="s">
        <v>368</v>
      </c>
      <c r="E633" s="6">
        <v>618080</v>
      </c>
      <c r="F633" s="6" t="s">
        <v>407</v>
      </c>
      <c r="G633" t="s">
        <v>53</v>
      </c>
      <c r="H633" s="32">
        <v>14520</v>
      </c>
    </row>
    <row r="634" spans="3:8" x14ac:dyDescent="0.25">
      <c r="C634" s="31">
        <v>617007</v>
      </c>
      <c r="D634" s="6" t="s">
        <v>368</v>
      </c>
      <c r="E634" s="6">
        <v>618090</v>
      </c>
      <c r="F634" s="6" t="s">
        <v>408</v>
      </c>
      <c r="G634" t="s">
        <v>53</v>
      </c>
      <c r="H634" s="32">
        <v>332603.25000000006</v>
      </c>
    </row>
    <row r="635" spans="3:8" x14ac:dyDescent="0.25">
      <c r="C635" s="31">
        <v>617007</v>
      </c>
      <c r="D635" s="6" t="s">
        <v>368</v>
      </c>
      <c r="E635" s="6">
        <v>618100</v>
      </c>
      <c r="F635" s="6" t="s">
        <v>409</v>
      </c>
      <c r="G635" t="s">
        <v>53</v>
      </c>
      <c r="H635" s="32">
        <v>175245.39</v>
      </c>
    </row>
    <row r="636" spans="3:8" x14ac:dyDescent="0.25">
      <c r="C636" s="31">
        <v>617007</v>
      </c>
      <c r="D636" s="6" t="s">
        <v>368</v>
      </c>
      <c r="E636" s="6">
        <v>618110</v>
      </c>
      <c r="F636" s="6" t="s">
        <v>317</v>
      </c>
      <c r="G636" t="s">
        <v>53</v>
      </c>
      <c r="H636" s="32">
        <v>427</v>
      </c>
    </row>
    <row r="637" spans="3:8" x14ac:dyDescent="0.25">
      <c r="C637" s="31">
        <v>617007</v>
      </c>
      <c r="D637" s="6" t="s">
        <v>368</v>
      </c>
      <c r="E637" s="6">
        <v>630050</v>
      </c>
      <c r="F637" s="6" t="s">
        <v>411</v>
      </c>
      <c r="G637" t="s">
        <v>97</v>
      </c>
      <c r="H637" s="32">
        <v>119413.3</v>
      </c>
    </row>
    <row r="638" spans="3:8" x14ac:dyDescent="0.25">
      <c r="C638" s="31">
        <v>617007</v>
      </c>
      <c r="D638" s="6" t="s">
        <v>368</v>
      </c>
      <c r="E638" s="6">
        <v>630130</v>
      </c>
      <c r="F638" s="6" t="s">
        <v>313</v>
      </c>
      <c r="G638" t="s">
        <v>97</v>
      </c>
      <c r="H638" s="32">
        <v>19784.73</v>
      </c>
    </row>
    <row r="639" spans="3:8" x14ac:dyDescent="0.25">
      <c r="C639" s="31">
        <v>617007</v>
      </c>
      <c r="D639" s="6" t="s">
        <v>368</v>
      </c>
      <c r="E639" s="6">
        <v>640050</v>
      </c>
      <c r="F639" s="6" t="s">
        <v>426</v>
      </c>
      <c r="G639" t="s">
        <v>53</v>
      </c>
      <c r="H639" s="32">
        <v>92378.58</v>
      </c>
    </row>
    <row r="640" spans="3:8" x14ac:dyDescent="0.25">
      <c r="C640" s="31">
        <v>617007</v>
      </c>
      <c r="D640" s="6" t="s">
        <v>368</v>
      </c>
      <c r="E640" s="6">
        <v>640060</v>
      </c>
      <c r="F640" s="6" t="s">
        <v>427</v>
      </c>
      <c r="G640" t="s">
        <v>53</v>
      </c>
      <c r="H640" s="32">
        <v>8200</v>
      </c>
    </row>
    <row r="641" spans="3:8" x14ac:dyDescent="0.25">
      <c r="C641" s="31">
        <v>617007</v>
      </c>
      <c r="D641" s="6" t="s">
        <v>368</v>
      </c>
      <c r="E641" s="6">
        <v>640210</v>
      </c>
      <c r="F641" s="6" t="s">
        <v>428</v>
      </c>
      <c r="G641" t="s">
        <v>53</v>
      </c>
      <c r="H641" s="32">
        <v>12144.36</v>
      </c>
    </row>
    <row r="642" spans="3:8" x14ac:dyDescent="0.25">
      <c r="C642" s="31">
        <v>617007</v>
      </c>
      <c r="D642" s="6" t="s">
        <v>368</v>
      </c>
      <c r="E642" s="6">
        <v>640980</v>
      </c>
      <c r="F642" s="6" t="s">
        <v>314</v>
      </c>
      <c r="G642" t="s">
        <v>53</v>
      </c>
      <c r="H642" s="32">
        <v>17111.370000000003</v>
      </c>
    </row>
    <row r="643" spans="3:8" x14ac:dyDescent="0.25">
      <c r="C643" s="31">
        <v>617009</v>
      </c>
      <c r="D643" s="6" t="s">
        <v>369</v>
      </c>
      <c r="E643" s="6">
        <v>611060</v>
      </c>
      <c r="F643" s="6" t="s">
        <v>328</v>
      </c>
      <c r="G643" t="s">
        <v>53</v>
      </c>
      <c r="H643" s="32">
        <v>189473.63999999998</v>
      </c>
    </row>
    <row r="644" spans="3:8" x14ac:dyDescent="0.25">
      <c r="C644" s="31">
        <v>617009</v>
      </c>
      <c r="D644" s="6" t="s">
        <v>369</v>
      </c>
      <c r="E644" s="6">
        <v>614020</v>
      </c>
      <c r="F644" s="6" t="s">
        <v>383</v>
      </c>
      <c r="G644" t="s">
        <v>53</v>
      </c>
      <c r="H644" s="32">
        <v>25146.810000000005</v>
      </c>
    </row>
    <row r="645" spans="3:8" x14ac:dyDescent="0.25">
      <c r="C645" s="31">
        <v>617009</v>
      </c>
      <c r="D645" s="6" t="s">
        <v>369</v>
      </c>
      <c r="E645" s="6">
        <v>614070</v>
      </c>
      <c r="F645" s="6" t="s">
        <v>386</v>
      </c>
      <c r="G645" t="s">
        <v>53</v>
      </c>
      <c r="H645" s="32">
        <v>0</v>
      </c>
    </row>
    <row r="646" spans="3:8" x14ac:dyDescent="0.25">
      <c r="C646" s="31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32">
        <v>13193.41</v>
      </c>
    </row>
    <row r="647" spans="3:8" x14ac:dyDescent="0.25">
      <c r="C647" s="31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32">
        <v>4191.6000000000013</v>
      </c>
    </row>
    <row r="648" spans="3:8" x14ac:dyDescent="0.25">
      <c r="C648" s="31">
        <v>617009</v>
      </c>
      <c r="D648" s="6" t="s">
        <v>369</v>
      </c>
      <c r="E648" s="6">
        <v>618060</v>
      </c>
      <c r="F648" s="6" t="s">
        <v>405</v>
      </c>
      <c r="G648" s="29" t="s">
        <v>53</v>
      </c>
      <c r="H648" s="32">
        <v>8100</v>
      </c>
    </row>
    <row r="649" spans="3:8" x14ac:dyDescent="0.25">
      <c r="C649" s="31">
        <v>617009</v>
      </c>
      <c r="D649" s="6" t="s">
        <v>369</v>
      </c>
      <c r="E649" s="6">
        <v>618080</v>
      </c>
      <c r="F649" s="6" t="s">
        <v>407</v>
      </c>
      <c r="G649" t="s">
        <v>53</v>
      </c>
      <c r="H649" s="32">
        <v>9240</v>
      </c>
    </row>
    <row r="650" spans="3:8" x14ac:dyDescent="0.25">
      <c r="C650" s="31">
        <v>617009</v>
      </c>
      <c r="D650" s="6" t="s">
        <v>369</v>
      </c>
      <c r="E650" s="6">
        <v>618090</v>
      </c>
      <c r="F650" s="6" t="s">
        <v>408</v>
      </c>
      <c r="G650" t="s">
        <v>53</v>
      </c>
      <c r="H650" s="32">
        <v>186493.7</v>
      </c>
    </row>
    <row r="651" spans="3:8" x14ac:dyDescent="0.25">
      <c r="C651" s="31">
        <v>617009</v>
      </c>
      <c r="D651" s="6" t="s">
        <v>369</v>
      </c>
      <c r="E651" s="6">
        <v>618100</v>
      </c>
      <c r="F651" s="6" t="s">
        <v>409</v>
      </c>
      <c r="G651" t="s">
        <v>53</v>
      </c>
      <c r="H651" s="32">
        <v>100410.10999999999</v>
      </c>
    </row>
    <row r="652" spans="3:8" x14ac:dyDescent="0.25">
      <c r="C652" s="31">
        <v>617009</v>
      </c>
      <c r="D652" s="6" t="s">
        <v>369</v>
      </c>
      <c r="E652" s="6">
        <v>618110</v>
      </c>
      <c r="F652" s="6" t="s">
        <v>317</v>
      </c>
      <c r="G652" t="s">
        <v>53</v>
      </c>
      <c r="H652" s="32">
        <v>19232.760000000002</v>
      </c>
    </row>
    <row r="653" spans="3:8" x14ac:dyDescent="0.25">
      <c r="C653" s="31">
        <v>617009</v>
      </c>
      <c r="D653" s="6" t="s">
        <v>369</v>
      </c>
      <c r="E653" s="6">
        <v>630050</v>
      </c>
      <c r="F653" s="6" t="s">
        <v>411</v>
      </c>
      <c r="G653" t="s">
        <v>97</v>
      </c>
      <c r="H653" s="32">
        <v>83887.540000000008</v>
      </c>
    </row>
    <row r="654" spans="3:8" x14ac:dyDescent="0.25">
      <c r="C654" s="31">
        <v>617009</v>
      </c>
      <c r="D654" s="6" t="s">
        <v>369</v>
      </c>
      <c r="E654" s="6">
        <v>630130</v>
      </c>
      <c r="F654" s="6" t="s">
        <v>313</v>
      </c>
      <c r="G654" t="s">
        <v>97</v>
      </c>
      <c r="H654" s="32">
        <v>12213.739999999998</v>
      </c>
    </row>
    <row r="655" spans="3:8" x14ac:dyDescent="0.25">
      <c r="C655" s="31">
        <v>617009</v>
      </c>
      <c r="D655" s="6" t="s">
        <v>369</v>
      </c>
      <c r="E655" s="6">
        <v>640050</v>
      </c>
      <c r="F655" s="6" t="s">
        <v>426</v>
      </c>
      <c r="G655" t="s">
        <v>53</v>
      </c>
      <c r="H655" s="32">
        <v>26095.96</v>
      </c>
    </row>
    <row r="656" spans="3:8" x14ac:dyDescent="0.25">
      <c r="C656" s="31">
        <v>617009</v>
      </c>
      <c r="D656" s="6" t="s">
        <v>369</v>
      </c>
      <c r="E656" s="6">
        <v>640060</v>
      </c>
      <c r="F656" s="6" t="s">
        <v>427</v>
      </c>
      <c r="G656" t="s">
        <v>53</v>
      </c>
      <c r="H656" s="32">
        <v>3000</v>
      </c>
    </row>
    <row r="657" spans="3:8" x14ac:dyDescent="0.25">
      <c r="C657" s="31">
        <v>617009</v>
      </c>
      <c r="D657" s="6" t="s">
        <v>369</v>
      </c>
      <c r="E657" s="6">
        <v>640210</v>
      </c>
      <c r="F657" s="6" t="s">
        <v>428</v>
      </c>
      <c r="G657" t="s">
        <v>53</v>
      </c>
      <c r="H657" s="32">
        <v>34178.790000000008</v>
      </c>
    </row>
    <row r="658" spans="3:8" x14ac:dyDescent="0.25">
      <c r="C658" s="31">
        <v>617009</v>
      </c>
      <c r="D658" s="6" t="s">
        <v>369</v>
      </c>
      <c r="E658" s="6">
        <v>640980</v>
      </c>
      <c r="F658" s="6" t="s">
        <v>314</v>
      </c>
      <c r="G658" t="s">
        <v>53</v>
      </c>
      <c r="H658" s="32">
        <v>9649.51</v>
      </c>
    </row>
    <row r="659" spans="3:8" x14ac:dyDescent="0.25">
      <c r="C659" s="31">
        <v>617010</v>
      </c>
      <c r="D659" s="6" t="s">
        <v>370</v>
      </c>
      <c r="E659" s="6">
        <v>611060</v>
      </c>
      <c r="F659" s="6" t="s">
        <v>328</v>
      </c>
      <c r="G659" t="s">
        <v>53</v>
      </c>
      <c r="H659" s="32">
        <v>272842.12999999995</v>
      </c>
    </row>
    <row r="660" spans="3:8" x14ac:dyDescent="0.25">
      <c r="C660" s="31">
        <v>617010</v>
      </c>
      <c r="D660" s="6" t="s">
        <v>370</v>
      </c>
      <c r="E660" s="6">
        <v>614020</v>
      </c>
      <c r="F660" s="6" t="s">
        <v>383</v>
      </c>
      <c r="G660" t="s">
        <v>53</v>
      </c>
      <c r="H660" s="32">
        <v>30357.94</v>
      </c>
    </row>
    <row r="661" spans="3:8" x14ac:dyDescent="0.25">
      <c r="C661" s="31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32">
        <v>13078.43</v>
      </c>
    </row>
    <row r="662" spans="3:8" x14ac:dyDescent="0.25">
      <c r="C662" s="31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32">
        <v>4776.99</v>
      </c>
    </row>
    <row r="663" spans="3:8" x14ac:dyDescent="0.25">
      <c r="C663" s="31">
        <v>617010</v>
      </c>
      <c r="D663" s="6" t="s">
        <v>370</v>
      </c>
      <c r="E663" s="6">
        <v>618060</v>
      </c>
      <c r="F663" s="6" t="s">
        <v>405</v>
      </c>
      <c r="G663" s="29" t="s">
        <v>53</v>
      </c>
      <c r="H663" s="32">
        <v>8100</v>
      </c>
    </row>
    <row r="664" spans="3:8" x14ac:dyDescent="0.25">
      <c r="C664" s="31">
        <v>617010</v>
      </c>
      <c r="D664" s="6" t="s">
        <v>370</v>
      </c>
      <c r="E664" s="6">
        <v>618080</v>
      </c>
      <c r="F664" s="6" t="s">
        <v>407</v>
      </c>
      <c r="G664" t="s">
        <v>53</v>
      </c>
      <c r="H664" s="32">
        <v>9120</v>
      </c>
    </row>
    <row r="665" spans="3:8" x14ac:dyDescent="0.25">
      <c r="C665" s="31">
        <v>617010</v>
      </c>
      <c r="D665" s="6" t="s">
        <v>370</v>
      </c>
      <c r="E665" s="6">
        <v>618090</v>
      </c>
      <c r="F665" s="6" t="s">
        <v>408</v>
      </c>
      <c r="G665" t="s">
        <v>53</v>
      </c>
      <c r="H665" s="32">
        <v>255245.06000000003</v>
      </c>
    </row>
    <row r="666" spans="3:8" x14ac:dyDescent="0.25">
      <c r="C666" s="31">
        <v>617010</v>
      </c>
      <c r="D666" s="6" t="s">
        <v>370</v>
      </c>
      <c r="E666" s="6">
        <v>618100</v>
      </c>
      <c r="F666" s="6" t="s">
        <v>409</v>
      </c>
      <c r="G666" t="s">
        <v>53</v>
      </c>
      <c r="H666" s="32">
        <v>137838.29</v>
      </c>
    </row>
    <row r="667" spans="3:8" x14ac:dyDescent="0.25">
      <c r="C667" s="31">
        <v>617010</v>
      </c>
      <c r="D667" s="6" t="s">
        <v>370</v>
      </c>
      <c r="E667" s="6">
        <v>618110</v>
      </c>
      <c r="F667" s="6" t="s">
        <v>317</v>
      </c>
      <c r="G667" t="s">
        <v>53</v>
      </c>
      <c r="H667" s="32">
        <v>49603</v>
      </c>
    </row>
    <row r="668" spans="3:8" x14ac:dyDescent="0.25">
      <c r="C668" s="31">
        <v>617010</v>
      </c>
      <c r="D668" s="6" t="s">
        <v>370</v>
      </c>
      <c r="E668" s="6">
        <v>630050</v>
      </c>
      <c r="F668" s="6" t="s">
        <v>411</v>
      </c>
      <c r="G668" t="s">
        <v>97</v>
      </c>
      <c r="H668" s="32">
        <v>115731.14999999997</v>
      </c>
    </row>
    <row r="669" spans="3:8" x14ac:dyDescent="0.25">
      <c r="C669" s="31">
        <v>617010</v>
      </c>
      <c r="D669" s="6" t="s">
        <v>370</v>
      </c>
      <c r="E669" s="6">
        <v>630130</v>
      </c>
      <c r="F669" s="6" t="s">
        <v>313</v>
      </c>
      <c r="G669" t="s">
        <v>97</v>
      </c>
      <c r="H669" s="32">
        <v>31091.659999999993</v>
      </c>
    </row>
    <row r="670" spans="3:8" x14ac:dyDescent="0.25">
      <c r="C670" s="31">
        <v>617010</v>
      </c>
      <c r="D670" s="6" t="s">
        <v>370</v>
      </c>
      <c r="E670" s="6">
        <v>640050</v>
      </c>
      <c r="F670" s="6" t="s">
        <v>426</v>
      </c>
      <c r="G670" t="s">
        <v>53</v>
      </c>
      <c r="H670" s="32">
        <v>48543.01999999999</v>
      </c>
    </row>
    <row r="671" spans="3:8" x14ac:dyDescent="0.25">
      <c r="C671" s="31">
        <v>617010</v>
      </c>
      <c r="D671" s="6" t="s">
        <v>370</v>
      </c>
      <c r="E671" s="6">
        <v>640060</v>
      </c>
      <c r="F671" s="6" t="s">
        <v>427</v>
      </c>
      <c r="G671" t="s">
        <v>53</v>
      </c>
      <c r="H671" s="32">
        <v>4150</v>
      </c>
    </row>
    <row r="672" spans="3:8" x14ac:dyDescent="0.25">
      <c r="C672" s="31">
        <v>617010</v>
      </c>
      <c r="D672" s="6" t="s">
        <v>370</v>
      </c>
      <c r="E672" s="6">
        <v>640210</v>
      </c>
      <c r="F672" s="6" t="s">
        <v>428</v>
      </c>
      <c r="G672" t="s">
        <v>53</v>
      </c>
      <c r="H672" s="32">
        <v>34420.769999999997</v>
      </c>
    </row>
    <row r="673" spans="3:8" x14ac:dyDescent="0.25">
      <c r="C673" s="31">
        <v>617010</v>
      </c>
      <c r="D673" s="6" t="s">
        <v>370</v>
      </c>
      <c r="E673" s="6">
        <v>640980</v>
      </c>
      <c r="F673" s="6" t="s">
        <v>314</v>
      </c>
      <c r="G673" t="s">
        <v>53</v>
      </c>
      <c r="H673" s="32">
        <v>8549.51</v>
      </c>
    </row>
    <row r="674" spans="3:8" x14ac:dyDescent="0.25">
      <c r="C674" s="31">
        <v>617012</v>
      </c>
      <c r="D674" s="6" t="s">
        <v>371</v>
      </c>
      <c r="E674" s="6">
        <v>611060</v>
      </c>
      <c r="F674" s="6" t="s">
        <v>328</v>
      </c>
      <c r="G674" t="s">
        <v>53</v>
      </c>
      <c r="H674" s="32">
        <v>37894.74</v>
      </c>
    </row>
    <row r="675" spans="3:8" x14ac:dyDescent="0.25">
      <c r="C675" s="31">
        <v>617012</v>
      </c>
      <c r="D675" s="6" t="s">
        <v>371</v>
      </c>
      <c r="E675" s="6">
        <v>614020</v>
      </c>
      <c r="F675" s="6" t="s">
        <v>383</v>
      </c>
      <c r="G675" t="s">
        <v>53</v>
      </c>
      <c r="H675" s="32">
        <v>19556.8</v>
      </c>
    </row>
    <row r="676" spans="3:8" x14ac:dyDescent="0.25">
      <c r="C676" s="31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32">
        <v>2900</v>
      </c>
    </row>
    <row r="677" spans="3:8" x14ac:dyDescent="0.25">
      <c r="C677" s="31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32">
        <v>2691</v>
      </c>
    </row>
    <row r="678" spans="3:8" x14ac:dyDescent="0.25">
      <c r="C678" s="31">
        <v>617012</v>
      </c>
      <c r="D678" s="6" t="s">
        <v>371</v>
      </c>
      <c r="E678" s="6">
        <v>618060</v>
      </c>
      <c r="F678" s="6" t="s">
        <v>405</v>
      </c>
      <c r="G678" s="29" t="s">
        <v>53</v>
      </c>
      <c r="H678" s="32">
        <v>0</v>
      </c>
    </row>
    <row r="679" spans="3:8" x14ac:dyDescent="0.25">
      <c r="C679" s="31">
        <v>617012</v>
      </c>
      <c r="D679" s="6" t="s">
        <v>371</v>
      </c>
      <c r="E679" s="6">
        <v>618110</v>
      </c>
      <c r="F679" s="6" t="s">
        <v>317</v>
      </c>
      <c r="G679" t="s">
        <v>53</v>
      </c>
      <c r="H679" s="32">
        <v>13500</v>
      </c>
    </row>
    <row r="680" spans="3:8" x14ac:dyDescent="0.25">
      <c r="C680" s="31">
        <v>617012</v>
      </c>
      <c r="D680" s="6" t="s">
        <v>371</v>
      </c>
      <c r="E680" s="6">
        <v>630050</v>
      </c>
      <c r="F680" s="6" t="s">
        <v>411</v>
      </c>
      <c r="G680" t="s">
        <v>97</v>
      </c>
      <c r="H680" s="32">
        <v>30841.67</v>
      </c>
    </row>
    <row r="681" spans="3:8" x14ac:dyDescent="0.25">
      <c r="C681" s="31">
        <v>617012</v>
      </c>
      <c r="D681" s="6" t="s">
        <v>371</v>
      </c>
      <c r="E681" s="6">
        <v>630130</v>
      </c>
      <c r="F681" s="6" t="s">
        <v>313</v>
      </c>
      <c r="G681" t="s">
        <v>97</v>
      </c>
      <c r="H681" s="32">
        <v>28939.099999999995</v>
      </c>
    </row>
    <row r="682" spans="3:8" x14ac:dyDescent="0.25">
      <c r="C682" s="31">
        <v>617013</v>
      </c>
      <c r="D682" s="6" t="s">
        <v>421</v>
      </c>
      <c r="E682" s="6">
        <v>630130</v>
      </c>
      <c r="F682" s="6" t="s">
        <v>313</v>
      </c>
      <c r="G682" t="s">
        <v>97</v>
      </c>
      <c r="H682" s="32">
        <v>2400</v>
      </c>
    </row>
    <row r="683" spans="3:8" x14ac:dyDescent="0.25">
      <c r="C683" s="31">
        <v>617014</v>
      </c>
      <c r="D683" s="6" t="s">
        <v>422</v>
      </c>
      <c r="E683" s="6">
        <v>630130</v>
      </c>
      <c r="F683" s="6" t="s">
        <v>313</v>
      </c>
      <c r="G683" t="s">
        <v>97</v>
      </c>
      <c r="H683" s="32">
        <v>1875</v>
      </c>
    </row>
    <row r="684" spans="3:8" x14ac:dyDescent="0.25">
      <c r="C684" s="31">
        <v>617017</v>
      </c>
      <c r="D684" s="6" t="s">
        <v>372</v>
      </c>
      <c r="E684" s="6">
        <v>611060</v>
      </c>
      <c r="F684" s="6" t="s">
        <v>328</v>
      </c>
      <c r="G684" t="s">
        <v>53</v>
      </c>
      <c r="H684" s="32">
        <v>56842.11</v>
      </c>
    </row>
    <row r="685" spans="3:8" x14ac:dyDescent="0.25">
      <c r="C685" s="31">
        <v>617017</v>
      </c>
      <c r="D685" s="6" t="s">
        <v>372</v>
      </c>
      <c r="E685" s="6">
        <v>614020</v>
      </c>
      <c r="F685" s="6" t="s">
        <v>383</v>
      </c>
      <c r="G685" t="s">
        <v>53</v>
      </c>
      <c r="H685" s="32">
        <v>589.16999999999825</v>
      </c>
    </row>
    <row r="686" spans="3:8" x14ac:dyDescent="0.25">
      <c r="C686" s="31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32">
        <v>1195</v>
      </c>
    </row>
    <row r="687" spans="3:8" x14ac:dyDescent="0.25">
      <c r="C687" s="31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32">
        <v>1746.5</v>
      </c>
    </row>
    <row r="688" spans="3:8" x14ac:dyDescent="0.25">
      <c r="C688" s="31">
        <v>617017</v>
      </c>
      <c r="D688" s="6" t="s">
        <v>372</v>
      </c>
      <c r="E688" s="6">
        <v>618060</v>
      </c>
      <c r="F688" s="6" t="s">
        <v>405</v>
      </c>
      <c r="G688" s="29" t="s">
        <v>53</v>
      </c>
      <c r="H688" s="32">
        <v>5400</v>
      </c>
    </row>
    <row r="689" spans="3:8" x14ac:dyDescent="0.25">
      <c r="C689" s="31">
        <v>617017</v>
      </c>
      <c r="D689" s="6" t="s">
        <v>372</v>
      </c>
      <c r="E689" s="6">
        <v>618080</v>
      </c>
      <c r="F689" s="6" t="s">
        <v>407</v>
      </c>
      <c r="G689" t="s">
        <v>53</v>
      </c>
      <c r="H689" s="32">
        <v>4680</v>
      </c>
    </row>
    <row r="690" spans="3:8" x14ac:dyDescent="0.25">
      <c r="C690" s="31">
        <v>617017</v>
      </c>
      <c r="D690" s="6" t="s">
        <v>372</v>
      </c>
      <c r="E690" s="6">
        <v>618090</v>
      </c>
      <c r="F690" s="6" t="s">
        <v>408</v>
      </c>
      <c r="G690" t="s">
        <v>53</v>
      </c>
      <c r="H690" s="32">
        <v>68825.279999999999</v>
      </c>
    </row>
    <row r="691" spans="3:8" x14ac:dyDescent="0.25">
      <c r="C691" s="31">
        <v>617017</v>
      </c>
      <c r="D691" s="6" t="s">
        <v>372</v>
      </c>
      <c r="E691" s="6">
        <v>618100</v>
      </c>
      <c r="F691" s="6" t="s">
        <v>409</v>
      </c>
      <c r="G691" t="s">
        <v>53</v>
      </c>
      <c r="H691" s="32">
        <v>32278.44</v>
      </c>
    </row>
    <row r="692" spans="3:8" x14ac:dyDescent="0.25">
      <c r="C692" s="31">
        <v>617017</v>
      </c>
      <c r="D692" s="6" t="s">
        <v>372</v>
      </c>
      <c r="E692" s="6">
        <v>618110</v>
      </c>
      <c r="F692" s="6" t="s">
        <v>317</v>
      </c>
      <c r="G692" t="s">
        <v>53</v>
      </c>
    </row>
    <row r="693" spans="3:8" x14ac:dyDescent="0.25">
      <c r="C693" s="31">
        <v>617017</v>
      </c>
      <c r="D693" s="6" t="s">
        <v>372</v>
      </c>
      <c r="E693" s="6">
        <v>630050</v>
      </c>
      <c r="F693" s="6" t="s">
        <v>411</v>
      </c>
      <c r="G693" t="s">
        <v>97</v>
      </c>
      <c r="H693" s="32">
        <v>160155.09</v>
      </c>
    </row>
    <row r="694" spans="3:8" x14ac:dyDescent="0.25">
      <c r="C694" s="31">
        <v>617017</v>
      </c>
      <c r="D694" s="6" t="s">
        <v>372</v>
      </c>
      <c r="E694" s="6">
        <v>630130</v>
      </c>
      <c r="F694" s="6" t="s">
        <v>313</v>
      </c>
      <c r="G694" t="s">
        <v>97</v>
      </c>
      <c r="H694" s="32">
        <v>11409.16</v>
      </c>
    </row>
    <row r="695" spans="3:8" x14ac:dyDescent="0.25">
      <c r="C695" s="31">
        <v>617017</v>
      </c>
      <c r="D695" s="6" t="s">
        <v>372</v>
      </c>
      <c r="E695" s="6">
        <v>640050</v>
      </c>
      <c r="F695" s="6" t="s">
        <v>426</v>
      </c>
      <c r="G695" t="s">
        <v>53</v>
      </c>
      <c r="H695" s="32">
        <v>33403.060000000005</v>
      </c>
    </row>
    <row r="696" spans="3:8" x14ac:dyDescent="0.25">
      <c r="C696" s="31">
        <v>617017</v>
      </c>
      <c r="D696" s="6" t="s">
        <v>372</v>
      </c>
      <c r="E696" s="6">
        <v>640060</v>
      </c>
      <c r="F696" s="6" t="s">
        <v>427</v>
      </c>
      <c r="G696" t="s">
        <v>53</v>
      </c>
    </row>
    <row r="697" spans="3:8" x14ac:dyDescent="0.25">
      <c r="C697" s="31">
        <v>617017</v>
      </c>
      <c r="D697" s="6" t="s">
        <v>372</v>
      </c>
      <c r="E697" s="6">
        <v>640210</v>
      </c>
      <c r="F697" s="6" t="s">
        <v>428</v>
      </c>
      <c r="G697" t="s">
        <v>53</v>
      </c>
      <c r="H697" s="32">
        <v>18699.989999999998</v>
      </c>
    </row>
    <row r="698" spans="3:8" x14ac:dyDescent="0.25">
      <c r="C698" s="31">
        <v>617017</v>
      </c>
      <c r="D698" s="6" t="s">
        <v>372</v>
      </c>
      <c r="E698" s="6">
        <v>640980</v>
      </c>
      <c r="F698" s="6" t="s">
        <v>314</v>
      </c>
      <c r="G698" t="s">
        <v>53</v>
      </c>
      <c r="H698" s="32">
        <v>18018.98</v>
      </c>
    </row>
    <row r="699" spans="3:8" x14ac:dyDescent="0.25">
      <c r="C699" s="31">
        <v>617018</v>
      </c>
      <c r="D699" s="6" t="s">
        <v>373</v>
      </c>
      <c r="E699" s="6">
        <v>611060</v>
      </c>
      <c r="F699" s="6" t="s">
        <v>328</v>
      </c>
      <c r="G699" t="s">
        <v>53</v>
      </c>
      <c r="H699" s="32">
        <v>252631.56000000003</v>
      </c>
    </row>
    <row r="700" spans="3:8" x14ac:dyDescent="0.25">
      <c r="C700" s="31">
        <v>617018</v>
      </c>
      <c r="D700" s="6" t="s">
        <v>373</v>
      </c>
      <c r="E700" s="6">
        <v>614020</v>
      </c>
      <c r="F700" s="6" t="s">
        <v>383</v>
      </c>
      <c r="G700" t="s">
        <v>53</v>
      </c>
      <c r="H700" s="32">
        <v>0</v>
      </c>
    </row>
    <row r="701" spans="3:8" x14ac:dyDescent="0.25">
      <c r="C701" s="31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32">
        <v>2459.9700000000003</v>
      </c>
    </row>
    <row r="702" spans="3:8" x14ac:dyDescent="0.25">
      <c r="C702" s="31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32">
        <v>2064.9899999999998</v>
      </c>
    </row>
    <row r="703" spans="3:8" x14ac:dyDescent="0.25">
      <c r="C703" s="31">
        <v>617018</v>
      </c>
      <c r="D703" s="6" t="s">
        <v>373</v>
      </c>
      <c r="E703" s="6">
        <v>618060</v>
      </c>
      <c r="F703" s="6" t="s">
        <v>405</v>
      </c>
      <c r="G703" s="29" t="s">
        <v>53</v>
      </c>
      <c r="H703" s="32">
        <v>12600</v>
      </c>
    </row>
    <row r="704" spans="3:8" x14ac:dyDescent="0.25">
      <c r="C704" s="31">
        <v>617018</v>
      </c>
      <c r="D704" s="6" t="s">
        <v>373</v>
      </c>
      <c r="E704" s="6">
        <v>618080</v>
      </c>
      <c r="F704" s="6" t="s">
        <v>407</v>
      </c>
      <c r="G704" t="s">
        <v>53</v>
      </c>
      <c r="H704" s="32">
        <v>10200</v>
      </c>
    </row>
    <row r="705" spans="3:8" x14ac:dyDescent="0.25">
      <c r="C705" s="31">
        <v>617018</v>
      </c>
      <c r="D705" s="6" t="s">
        <v>373</v>
      </c>
      <c r="E705" s="6">
        <v>618090</v>
      </c>
      <c r="F705" s="6" t="s">
        <v>408</v>
      </c>
      <c r="G705" t="s">
        <v>53</v>
      </c>
      <c r="H705" s="32">
        <v>157970.06</v>
      </c>
    </row>
    <row r="706" spans="3:8" x14ac:dyDescent="0.25">
      <c r="C706" s="31">
        <v>617018</v>
      </c>
      <c r="D706" s="6" t="s">
        <v>373</v>
      </c>
      <c r="E706" s="6">
        <v>618100</v>
      </c>
      <c r="F706" s="6" t="s">
        <v>409</v>
      </c>
      <c r="G706" t="s">
        <v>53</v>
      </c>
      <c r="H706" s="32">
        <v>74270.350000000006</v>
      </c>
    </row>
    <row r="707" spans="3:8" x14ac:dyDescent="0.25">
      <c r="C707" s="31">
        <v>617018</v>
      </c>
      <c r="D707" s="6" t="s">
        <v>373</v>
      </c>
      <c r="E707" s="6">
        <v>618110</v>
      </c>
      <c r="F707" s="6" t="s">
        <v>317</v>
      </c>
      <c r="G707" t="s">
        <v>53</v>
      </c>
      <c r="H707" s="32">
        <v>26.039999999999964</v>
      </c>
    </row>
    <row r="708" spans="3:8" x14ac:dyDescent="0.25">
      <c r="C708" s="31">
        <v>617018</v>
      </c>
      <c r="D708" s="6" t="s">
        <v>373</v>
      </c>
      <c r="E708" s="6">
        <v>630050</v>
      </c>
      <c r="F708" s="6" t="s">
        <v>411</v>
      </c>
      <c r="G708" t="s">
        <v>97</v>
      </c>
      <c r="H708" s="32">
        <v>111815.29</v>
      </c>
    </row>
    <row r="709" spans="3:8" x14ac:dyDescent="0.25">
      <c r="C709" s="31">
        <v>617018</v>
      </c>
      <c r="D709" s="6" t="s">
        <v>373</v>
      </c>
      <c r="E709" s="6">
        <v>630130</v>
      </c>
      <c r="F709" s="6" t="s">
        <v>313</v>
      </c>
      <c r="G709" t="s">
        <v>97</v>
      </c>
      <c r="H709" s="32">
        <v>18828.830000000002</v>
      </c>
    </row>
    <row r="710" spans="3:8" x14ac:dyDescent="0.25">
      <c r="C710" s="31">
        <v>617018</v>
      </c>
      <c r="D710" s="6" t="s">
        <v>373</v>
      </c>
      <c r="E710" s="6">
        <v>640050</v>
      </c>
      <c r="F710" s="6" t="s">
        <v>426</v>
      </c>
      <c r="G710" t="s">
        <v>53</v>
      </c>
      <c r="H710" s="32">
        <v>38962.740000000005</v>
      </c>
    </row>
    <row r="711" spans="3:8" x14ac:dyDescent="0.25">
      <c r="C711" s="31">
        <v>617018</v>
      </c>
      <c r="D711" s="6" t="s">
        <v>373</v>
      </c>
      <c r="E711" s="6">
        <v>640210</v>
      </c>
      <c r="F711" s="6" t="s">
        <v>428</v>
      </c>
      <c r="G711" t="s">
        <v>53</v>
      </c>
      <c r="H711" s="32">
        <v>13503.48</v>
      </c>
    </row>
    <row r="712" spans="3:8" x14ac:dyDescent="0.25">
      <c r="C712" s="31">
        <v>617018</v>
      </c>
      <c r="D712" s="6" t="s">
        <v>373</v>
      </c>
      <c r="E712" s="6">
        <v>640980</v>
      </c>
      <c r="F712" s="6" t="s">
        <v>314</v>
      </c>
      <c r="G712" t="s">
        <v>53</v>
      </c>
      <c r="H712" s="32">
        <v>19571.77</v>
      </c>
    </row>
    <row r="713" spans="3:8" x14ac:dyDescent="0.25">
      <c r="C713" s="31">
        <v>617019</v>
      </c>
      <c r="D713" s="6" t="s">
        <v>374</v>
      </c>
      <c r="E713" s="6">
        <v>611060</v>
      </c>
      <c r="F713" s="6" t="s">
        <v>328</v>
      </c>
      <c r="G713" t="s">
        <v>53</v>
      </c>
      <c r="H713" s="32">
        <v>101052.6</v>
      </c>
    </row>
    <row r="714" spans="3:8" x14ac:dyDescent="0.25">
      <c r="C714" s="31">
        <v>617019</v>
      </c>
      <c r="D714" s="6" t="s">
        <v>374</v>
      </c>
      <c r="E714" s="6">
        <v>614020</v>
      </c>
      <c r="F714" s="6" t="s">
        <v>383</v>
      </c>
      <c r="G714" t="s">
        <v>53</v>
      </c>
      <c r="H714" s="32">
        <v>18383.78</v>
      </c>
    </row>
    <row r="715" spans="3:8" x14ac:dyDescent="0.25">
      <c r="C715" s="31">
        <v>617019</v>
      </c>
      <c r="D715" s="6" t="s">
        <v>374</v>
      </c>
      <c r="E715" s="6">
        <v>614070</v>
      </c>
      <c r="F715" s="6" t="s">
        <v>386</v>
      </c>
      <c r="G715" t="s">
        <v>53</v>
      </c>
      <c r="H715" s="32">
        <v>4000</v>
      </c>
    </row>
    <row r="716" spans="3:8" x14ac:dyDescent="0.25">
      <c r="C716" s="31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32">
        <v>4039.39</v>
      </c>
    </row>
    <row r="717" spans="3:8" x14ac:dyDescent="0.25">
      <c r="C717" s="31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32">
        <v>4540.9000000000005</v>
      </c>
    </row>
    <row r="718" spans="3:8" x14ac:dyDescent="0.25">
      <c r="C718" s="31">
        <v>617019</v>
      </c>
      <c r="D718" s="6" t="s">
        <v>374</v>
      </c>
      <c r="E718" s="6">
        <v>618060</v>
      </c>
      <c r="F718" s="6" t="s">
        <v>405</v>
      </c>
      <c r="G718" s="29" t="s">
        <v>53</v>
      </c>
      <c r="H718" s="32">
        <v>9900</v>
      </c>
    </row>
    <row r="719" spans="3:8" x14ac:dyDescent="0.25">
      <c r="C719" s="31">
        <v>617019</v>
      </c>
      <c r="D719" s="6" t="s">
        <v>374</v>
      </c>
      <c r="E719" s="6">
        <v>618080</v>
      </c>
      <c r="F719" s="6" t="s">
        <v>407</v>
      </c>
      <c r="G719" t="s">
        <v>53</v>
      </c>
      <c r="H719" s="32">
        <v>14360</v>
      </c>
    </row>
    <row r="720" spans="3:8" x14ac:dyDescent="0.25">
      <c r="C720" s="31">
        <v>617019</v>
      </c>
      <c r="D720" s="6" t="s">
        <v>374</v>
      </c>
      <c r="E720" s="6">
        <v>618090</v>
      </c>
      <c r="F720" s="6" t="s">
        <v>408</v>
      </c>
      <c r="G720" t="s">
        <v>53</v>
      </c>
      <c r="H720" s="32">
        <v>220333.51</v>
      </c>
    </row>
    <row r="721" spans="3:8" x14ac:dyDescent="0.25">
      <c r="C721" s="31">
        <v>617019</v>
      </c>
      <c r="D721" s="6" t="s">
        <v>374</v>
      </c>
      <c r="E721" s="6">
        <v>618100</v>
      </c>
      <c r="F721" s="6" t="s">
        <v>409</v>
      </c>
      <c r="G721" t="s">
        <v>53</v>
      </c>
      <c r="H721" s="32">
        <v>108156.46999999999</v>
      </c>
    </row>
    <row r="722" spans="3:8" x14ac:dyDescent="0.25">
      <c r="C722" s="31">
        <v>617019</v>
      </c>
      <c r="D722" s="6" t="s">
        <v>374</v>
      </c>
      <c r="E722" s="6">
        <v>618110</v>
      </c>
      <c r="F722" s="6" t="s">
        <v>317</v>
      </c>
      <c r="G722" t="s">
        <v>53</v>
      </c>
      <c r="H722" s="32">
        <v>4465.74</v>
      </c>
    </row>
    <row r="723" spans="3:8" x14ac:dyDescent="0.25">
      <c r="C723" s="31">
        <v>617019</v>
      </c>
      <c r="D723" s="6" t="s">
        <v>374</v>
      </c>
      <c r="E723" s="6">
        <v>630050</v>
      </c>
      <c r="F723" s="6" t="s">
        <v>411</v>
      </c>
      <c r="G723" t="s">
        <v>97</v>
      </c>
      <c r="H723" s="32">
        <v>17288.210000000003</v>
      </c>
    </row>
    <row r="724" spans="3:8" x14ac:dyDescent="0.25">
      <c r="C724" s="31">
        <v>617019</v>
      </c>
      <c r="D724" s="6" t="s">
        <v>374</v>
      </c>
      <c r="E724" s="6">
        <v>630130</v>
      </c>
      <c r="F724" s="6" t="s">
        <v>313</v>
      </c>
      <c r="G724" t="s">
        <v>97</v>
      </c>
      <c r="H724" s="32">
        <v>32904.04</v>
      </c>
    </row>
    <row r="725" spans="3:8" x14ac:dyDescent="0.25">
      <c r="C725" s="31">
        <v>617019</v>
      </c>
      <c r="D725" s="6" t="s">
        <v>374</v>
      </c>
      <c r="E725" s="6">
        <v>640050</v>
      </c>
      <c r="F725" s="6" t="s">
        <v>426</v>
      </c>
      <c r="G725" t="s">
        <v>53</v>
      </c>
      <c r="H725" s="32">
        <v>52045.119999999988</v>
      </c>
    </row>
    <row r="726" spans="3:8" x14ac:dyDescent="0.25">
      <c r="C726" s="31">
        <v>617019</v>
      </c>
      <c r="D726" s="6" t="s">
        <v>374</v>
      </c>
      <c r="E726" s="6">
        <v>640060</v>
      </c>
      <c r="F726" s="6" t="s">
        <v>427</v>
      </c>
      <c r="G726" t="s">
        <v>53</v>
      </c>
      <c r="H726" s="32">
        <v>2425</v>
      </c>
    </row>
    <row r="727" spans="3:8" x14ac:dyDescent="0.25">
      <c r="C727" s="31">
        <v>617019</v>
      </c>
      <c r="D727" s="6" t="s">
        <v>374</v>
      </c>
      <c r="E727" s="6">
        <v>640210</v>
      </c>
      <c r="F727" s="6" t="s">
        <v>428</v>
      </c>
      <c r="G727" t="s">
        <v>53</v>
      </c>
      <c r="H727" s="32">
        <v>19657.210000000006</v>
      </c>
    </row>
    <row r="728" spans="3:8" x14ac:dyDescent="0.25">
      <c r="C728" s="31">
        <v>617019</v>
      </c>
      <c r="D728" s="6" t="s">
        <v>374</v>
      </c>
      <c r="E728" s="6">
        <v>640980</v>
      </c>
      <c r="F728" s="6" t="s">
        <v>314</v>
      </c>
      <c r="G728" t="s">
        <v>53</v>
      </c>
      <c r="H728" s="32">
        <v>17160.21</v>
      </c>
    </row>
    <row r="729" spans="3:8" x14ac:dyDescent="0.25">
      <c r="C729" s="31">
        <v>617020</v>
      </c>
      <c r="D729" s="6" t="s">
        <v>375</v>
      </c>
      <c r="E729" s="6">
        <v>611060</v>
      </c>
      <c r="F729" s="6" t="s">
        <v>328</v>
      </c>
      <c r="G729" t="s">
        <v>53</v>
      </c>
      <c r="H729" s="32">
        <v>134501.04</v>
      </c>
    </row>
    <row r="730" spans="3:8" x14ac:dyDescent="0.25">
      <c r="C730" s="31">
        <v>617020</v>
      </c>
      <c r="D730" s="6" t="s">
        <v>375</v>
      </c>
      <c r="E730" s="6">
        <v>614020</v>
      </c>
      <c r="F730" s="6" t="s">
        <v>383</v>
      </c>
      <c r="G730" t="s">
        <v>53</v>
      </c>
      <c r="H730" s="32">
        <v>8212.5300000000007</v>
      </c>
    </row>
    <row r="731" spans="3:8" x14ac:dyDescent="0.25">
      <c r="C731" s="31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32">
        <v>3395</v>
      </c>
    </row>
    <row r="732" spans="3:8" x14ac:dyDescent="0.25">
      <c r="C732" s="31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32">
        <v>4191.6000000000013</v>
      </c>
    </row>
    <row r="733" spans="3:8" x14ac:dyDescent="0.25">
      <c r="C733" s="31">
        <v>617020</v>
      </c>
      <c r="D733" s="6" t="s">
        <v>375</v>
      </c>
      <c r="E733" s="6">
        <v>618060</v>
      </c>
      <c r="F733" s="6" t="s">
        <v>405</v>
      </c>
      <c r="G733" s="29" t="s">
        <v>53</v>
      </c>
      <c r="H733" s="32">
        <v>7200</v>
      </c>
    </row>
    <row r="734" spans="3:8" x14ac:dyDescent="0.25">
      <c r="C734" s="31">
        <v>617020</v>
      </c>
      <c r="D734" s="6" t="s">
        <v>375</v>
      </c>
      <c r="E734" s="6">
        <v>618080</v>
      </c>
      <c r="F734" s="6" t="s">
        <v>407</v>
      </c>
      <c r="G734" t="s">
        <v>53</v>
      </c>
      <c r="H734" s="32">
        <v>10160</v>
      </c>
    </row>
    <row r="735" spans="3:8" x14ac:dyDescent="0.25">
      <c r="C735" s="31">
        <v>617020</v>
      </c>
      <c r="D735" s="6" t="s">
        <v>375</v>
      </c>
      <c r="E735" s="6">
        <v>618090</v>
      </c>
      <c r="F735" s="6" t="s">
        <v>408</v>
      </c>
      <c r="G735" t="s">
        <v>53</v>
      </c>
      <c r="H735" s="32">
        <v>145453.66999999995</v>
      </c>
    </row>
    <row r="736" spans="3:8" x14ac:dyDescent="0.25">
      <c r="C736" s="31">
        <v>617020</v>
      </c>
      <c r="D736" s="6" t="s">
        <v>375</v>
      </c>
      <c r="E736" s="6">
        <v>618100</v>
      </c>
      <c r="F736" s="6" t="s">
        <v>409</v>
      </c>
      <c r="G736" t="s">
        <v>53</v>
      </c>
      <c r="H736" s="32">
        <v>66093.859999999986</v>
      </c>
    </row>
    <row r="737" spans="3:8" x14ac:dyDescent="0.25">
      <c r="C737" s="31">
        <v>617020</v>
      </c>
      <c r="D737" s="6" t="s">
        <v>375</v>
      </c>
      <c r="E737" s="6">
        <v>618110</v>
      </c>
      <c r="F737" s="6" t="s">
        <v>317</v>
      </c>
      <c r="G737" t="s">
        <v>53</v>
      </c>
      <c r="H737" s="32">
        <v>3931.48</v>
      </c>
    </row>
    <row r="738" spans="3:8" x14ac:dyDescent="0.25">
      <c r="C738" s="31">
        <v>617020</v>
      </c>
      <c r="D738" s="6" t="s">
        <v>375</v>
      </c>
      <c r="E738" s="6">
        <v>630050</v>
      </c>
      <c r="F738" s="6" t="s">
        <v>411</v>
      </c>
      <c r="G738" t="s">
        <v>97</v>
      </c>
      <c r="H738" s="32">
        <v>11857.510000000002</v>
      </c>
    </row>
    <row r="739" spans="3:8" x14ac:dyDescent="0.25">
      <c r="C739" s="31">
        <v>617020</v>
      </c>
      <c r="D739" s="6" t="s">
        <v>375</v>
      </c>
      <c r="E739" s="6">
        <v>630130</v>
      </c>
      <c r="F739" s="6" t="s">
        <v>313</v>
      </c>
      <c r="G739" t="s">
        <v>97</v>
      </c>
      <c r="H739" s="32">
        <v>31966.44000000001</v>
      </c>
    </row>
    <row r="740" spans="3:8" x14ac:dyDescent="0.25">
      <c r="C740" s="31">
        <v>617020</v>
      </c>
      <c r="D740" s="6" t="s">
        <v>375</v>
      </c>
      <c r="E740" s="6">
        <v>640050</v>
      </c>
      <c r="F740" s="6" t="s">
        <v>426</v>
      </c>
      <c r="G740" t="s">
        <v>53</v>
      </c>
      <c r="H740" s="32">
        <v>28147.21</v>
      </c>
    </row>
    <row r="741" spans="3:8" x14ac:dyDescent="0.25">
      <c r="C741" s="31">
        <v>617020</v>
      </c>
      <c r="D741" s="6" t="s">
        <v>375</v>
      </c>
      <c r="E741" s="6">
        <v>640060</v>
      </c>
      <c r="F741" s="6" t="s">
        <v>427</v>
      </c>
      <c r="G741" t="s">
        <v>53</v>
      </c>
      <c r="H741" s="32">
        <v>4316.67</v>
      </c>
    </row>
    <row r="742" spans="3:8" x14ac:dyDescent="0.25">
      <c r="C742" s="31">
        <v>617020</v>
      </c>
      <c r="D742" s="6" t="s">
        <v>375</v>
      </c>
      <c r="E742" s="6">
        <v>640210</v>
      </c>
      <c r="F742" s="6" t="s">
        <v>428</v>
      </c>
      <c r="G742" t="s">
        <v>53</v>
      </c>
      <c r="H742" s="32">
        <v>16459.98</v>
      </c>
    </row>
    <row r="743" spans="3:8" x14ac:dyDescent="0.25">
      <c r="C743" s="31">
        <v>617020</v>
      </c>
      <c r="D743" s="6" t="s">
        <v>375</v>
      </c>
      <c r="E743" s="6">
        <v>640980</v>
      </c>
      <c r="F743" s="6" t="s">
        <v>314</v>
      </c>
      <c r="G743" t="s">
        <v>53</v>
      </c>
      <c r="H743" s="32">
        <v>19808.02</v>
      </c>
    </row>
    <row r="744" spans="3:8" x14ac:dyDescent="0.25">
      <c r="C744" s="31">
        <v>617021</v>
      </c>
      <c r="D744" s="6" t="s">
        <v>413</v>
      </c>
      <c r="E744" s="6">
        <v>630050</v>
      </c>
      <c r="F744" s="6" t="s">
        <v>411</v>
      </c>
      <c r="G744" t="s">
        <v>97</v>
      </c>
      <c r="H744" s="32">
        <v>0</v>
      </c>
    </row>
    <row r="745" spans="3:8" x14ac:dyDescent="0.25">
      <c r="C745" s="31">
        <v>617021</v>
      </c>
      <c r="D745" s="6" t="s">
        <v>413</v>
      </c>
      <c r="E745" s="6">
        <v>630130</v>
      </c>
      <c r="F745" s="6" t="s">
        <v>313</v>
      </c>
      <c r="G745" t="s">
        <v>97</v>
      </c>
      <c r="H745" s="32">
        <v>0</v>
      </c>
    </row>
    <row r="746" spans="3:8" x14ac:dyDescent="0.25">
      <c r="C746" s="31">
        <v>617022</v>
      </c>
      <c r="D746" s="6" t="s">
        <v>376</v>
      </c>
      <c r="E746" s="6">
        <v>611060</v>
      </c>
      <c r="F746" s="6" t="s">
        <v>328</v>
      </c>
      <c r="G746" t="s">
        <v>53</v>
      </c>
      <c r="H746" s="32">
        <v>107499.29000000001</v>
      </c>
    </row>
    <row r="747" spans="3:8" x14ac:dyDescent="0.25">
      <c r="C747" s="31">
        <v>617022</v>
      </c>
      <c r="D747" s="6" t="s">
        <v>376</v>
      </c>
      <c r="E747" s="6">
        <v>614020</v>
      </c>
      <c r="F747" s="6" t="s">
        <v>383</v>
      </c>
      <c r="G747" t="s">
        <v>53</v>
      </c>
      <c r="H747" s="32">
        <v>3426.25</v>
      </c>
    </row>
    <row r="748" spans="3:8" x14ac:dyDescent="0.25">
      <c r="C748" s="31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32">
        <v>3844.5099999999998</v>
      </c>
    </row>
    <row r="749" spans="3:8" x14ac:dyDescent="0.25">
      <c r="C749" s="31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32">
        <v>4191.6000000000013</v>
      </c>
    </row>
    <row r="750" spans="3:8" x14ac:dyDescent="0.25">
      <c r="C750" s="31">
        <v>617022</v>
      </c>
      <c r="D750" s="6" t="s">
        <v>376</v>
      </c>
      <c r="E750" s="6">
        <v>618060</v>
      </c>
      <c r="F750" s="6" t="s">
        <v>405</v>
      </c>
      <c r="G750" s="29" t="s">
        <v>53</v>
      </c>
      <c r="H750" s="32">
        <v>10800</v>
      </c>
    </row>
    <row r="751" spans="3:8" x14ac:dyDescent="0.25">
      <c r="C751" s="31">
        <v>617022</v>
      </c>
      <c r="D751" s="6" t="s">
        <v>376</v>
      </c>
      <c r="E751" s="6">
        <v>618080</v>
      </c>
      <c r="F751" s="6" t="s">
        <v>407</v>
      </c>
      <c r="G751" t="s">
        <v>53</v>
      </c>
      <c r="H751" s="32">
        <v>14520</v>
      </c>
    </row>
    <row r="752" spans="3:8" x14ac:dyDescent="0.25">
      <c r="C752" s="31">
        <v>617022</v>
      </c>
      <c r="D752" s="6" t="s">
        <v>376</v>
      </c>
      <c r="E752" s="6">
        <v>618090</v>
      </c>
      <c r="F752" s="6" t="s">
        <v>408</v>
      </c>
      <c r="G752" t="s">
        <v>53</v>
      </c>
      <c r="H752" s="32">
        <v>242656.55000000002</v>
      </c>
    </row>
    <row r="753" spans="3:8" x14ac:dyDescent="0.25">
      <c r="C753" s="31">
        <v>617022</v>
      </c>
      <c r="D753" s="6" t="s">
        <v>376</v>
      </c>
      <c r="E753" s="6">
        <v>618100</v>
      </c>
      <c r="F753" s="6" t="s">
        <v>409</v>
      </c>
      <c r="G753" t="s">
        <v>53</v>
      </c>
      <c r="H753" s="32">
        <v>114582.38999999998</v>
      </c>
    </row>
    <row r="754" spans="3:8" x14ac:dyDescent="0.25">
      <c r="C754" s="31">
        <v>617022</v>
      </c>
      <c r="D754" s="6" t="s">
        <v>376</v>
      </c>
      <c r="E754" s="6">
        <v>630050</v>
      </c>
      <c r="F754" s="6" t="s">
        <v>411</v>
      </c>
      <c r="G754" t="s">
        <v>97</v>
      </c>
      <c r="H754" s="32">
        <v>17328.100000000002</v>
      </c>
    </row>
    <row r="755" spans="3:8" x14ac:dyDescent="0.25">
      <c r="C755" s="31">
        <v>617022</v>
      </c>
      <c r="D755" s="6" t="s">
        <v>376</v>
      </c>
      <c r="E755" s="6">
        <v>630130</v>
      </c>
      <c r="F755" s="6" t="s">
        <v>313</v>
      </c>
      <c r="G755" t="s">
        <v>97</v>
      </c>
      <c r="H755" s="32">
        <v>31761.090000000011</v>
      </c>
    </row>
    <row r="756" spans="3:8" x14ac:dyDescent="0.25">
      <c r="C756" s="31">
        <v>617022</v>
      </c>
      <c r="D756" s="6" t="s">
        <v>376</v>
      </c>
      <c r="E756" s="6">
        <v>640050</v>
      </c>
      <c r="F756" s="6" t="s">
        <v>426</v>
      </c>
      <c r="G756" t="s">
        <v>53</v>
      </c>
      <c r="H756" s="32">
        <v>67900.87999999999</v>
      </c>
    </row>
    <row r="757" spans="3:8" x14ac:dyDescent="0.25">
      <c r="C757" s="31">
        <v>617022</v>
      </c>
      <c r="D757" s="6" t="s">
        <v>376</v>
      </c>
      <c r="E757" s="6">
        <v>640060</v>
      </c>
      <c r="F757" s="6" t="s">
        <v>427</v>
      </c>
      <c r="G757" t="s">
        <v>53</v>
      </c>
      <c r="H757" s="32">
        <v>2283.33</v>
      </c>
    </row>
    <row r="758" spans="3:8" x14ac:dyDescent="0.25">
      <c r="C758" s="31">
        <v>617022</v>
      </c>
      <c r="D758" s="6" t="s">
        <v>376</v>
      </c>
      <c r="E758" s="6">
        <v>640210</v>
      </c>
      <c r="F758" s="6" t="s">
        <v>428</v>
      </c>
      <c r="G758" t="s">
        <v>53</v>
      </c>
      <c r="H758" s="32">
        <v>15732.23</v>
      </c>
    </row>
    <row r="759" spans="3:8" x14ac:dyDescent="0.25">
      <c r="C759" s="31">
        <v>617022</v>
      </c>
      <c r="D759" s="6" t="s">
        <v>376</v>
      </c>
      <c r="E759" s="6">
        <v>640980</v>
      </c>
      <c r="F759" s="6" t="s">
        <v>314</v>
      </c>
      <c r="G759" t="s">
        <v>53</v>
      </c>
      <c r="H759" s="32">
        <v>23365.989999999998</v>
      </c>
    </row>
    <row r="760" spans="3:8" x14ac:dyDescent="0.25">
      <c r="C760" s="31">
        <v>617023</v>
      </c>
      <c r="D760" s="6" t="s">
        <v>377</v>
      </c>
      <c r="E760" s="6">
        <v>611060</v>
      </c>
      <c r="F760" s="6" t="s">
        <v>328</v>
      </c>
      <c r="G760" t="s">
        <v>53</v>
      </c>
      <c r="H760" s="32">
        <v>144736.78999999998</v>
      </c>
    </row>
    <row r="761" spans="3:8" x14ac:dyDescent="0.25">
      <c r="C761" s="31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32">
        <v>1298</v>
      </c>
    </row>
    <row r="762" spans="3:8" x14ac:dyDescent="0.25">
      <c r="C762" s="31">
        <v>617023</v>
      </c>
      <c r="D762" s="6" t="s">
        <v>377</v>
      </c>
      <c r="E762" s="6">
        <v>618080</v>
      </c>
      <c r="F762" s="6" t="s">
        <v>407</v>
      </c>
      <c r="G762" t="s">
        <v>53</v>
      </c>
      <c r="H762" s="32">
        <v>600</v>
      </c>
    </row>
    <row r="763" spans="3:8" x14ac:dyDescent="0.25">
      <c r="C763" s="31">
        <v>617023</v>
      </c>
      <c r="D763" s="6" t="s">
        <v>377</v>
      </c>
      <c r="E763" s="6">
        <v>618090</v>
      </c>
      <c r="F763" s="6" t="s">
        <v>408</v>
      </c>
      <c r="G763" t="s">
        <v>53</v>
      </c>
      <c r="H763" s="32">
        <v>16358</v>
      </c>
    </row>
    <row r="764" spans="3:8" x14ac:dyDescent="0.25">
      <c r="C764" s="31">
        <v>617023</v>
      </c>
      <c r="D764" s="6" t="s">
        <v>377</v>
      </c>
      <c r="E764" s="6">
        <v>618100</v>
      </c>
      <c r="F764" s="6" t="s">
        <v>409</v>
      </c>
      <c r="G764" t="s">
        <v>53</v>
      </c>
      <c r="H764" s="32">
        <v>10241.049999999999</v>
      </c>
    </row>
    <row r="765" spans="3:8" x14ac:dyDescent="0.25">
      <c r="C765" s="31">
        <v>617023</v>
      </c>
      <c r="D765" s="6" t="s">
        <v>377</v>
      </c>
      <c r="E765" s="6">
        <v>630050</v>
      </c>
      <c r="F765" s="6" t="s">
        <v>411</v>
      </c>
      <c r="G765" t="s">
        <v>97</v>
      </c>
      <c r="H765" s="32">
        <v>17212.03</v>
      </c>
    </row>
    <row r="766" spans="3:8" x14ac:dyDescent="0.25">
      <c r="C766" s="31">
        <v>617023</v>
      </c>
      <c r="D766" s="6" t="s">
        <v>377</v>
      </c>
      <c r="E766" s="6">
        <v>630130</v>
      </c>
      <c r="F766" s="6" t="s">
        <v>313</v>
      </c>
      <c r="G766" t="s">
        <v>97</v>
      </c>
      <c r="H766" s="32">
        <v>20673.650000000001</v>
      </c>
    </row>
    <row r="767" spans="3:8" x14ac:dyDescent="0.25">
      <c r="C767" s="31">
        <v>617023</v>
      </c>
      <c r="D767" s="6" t="s">
        <v>377</v>
      </c>
      <c r="E767" s="6">
        <v>640210</v>
      </c>
      <c r="F767" s="6" t="s">
        <v>428</v>
      </c>
      <c r="G767" t="s">
        <v>53</v>
      </c>
      <c r="H767" s="32">
        <v>46697.24</v>
      </c>
    </row>
    <row r="768" spans="3:8" x14ac:dyDescent="0.25">
      <c r="C768" s="31">
        <v>617024</v>
      </c>
      <c r="D768" s="6" t="s">
        <v>378</v>
      </c>
      <c r="E768" s="6">
        <v>611060</v>
      </c>
      <c r="F768" s="6" t="s">
        <v>328</v>
      </c>
      <c r="G768" t="s">
        <v>53</v>
      </c>
      <c r="H768" s="32">
        <v>113684.15999999997</v>
      </c>
    </row>
    <row r="769" spans="3:8" x14ac:dyDescent="0.25">
      <c r="C769" s="31">
        <v>617024</v>
      </c>
      <c r="D769" s="6" t="s">
        <v>378</v>
      </c>
      <c r="E769" s="6">
        <v>614020</v>
      </c>
      <c r="F769" s="6" t="s">
        <v>383</v>
      </c>
      <c r="G769" t="s">
        <v>53</v>
      </c>
      <c r="H769" s="32">
        <v>8797.4500000000007</v>
      </c>
    </row>
    <row r="770" spans="3:8" x14ac:dyDescent="0.25">
      <c r="C770" s="31">
        <v>617024</v>
      </c>
      <c r="D770" s="6" t="s">
        <v>378</v>
      </c>
      <c r="E770" s="6">
        <v>614070</v>
      </c>
      <c r="F770" s="6" t="s">
        <v>386</v>
      </c>
      <c r="G770" t="s">
        <v>53</v>
      </c>
      <c r="H770" s="32">
        <v>1197.02</v>
      </c>
    </row>
    <row r="771" spans="3:8" x14ac:dyDescent="0.25">
      <c r="C771" s="31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32">
        <v>3839.39</v>
      </c>
    </row>
    <row r="772" spans="3:8" x14ac:dyDescent="0.25">
      <c r="C772" s="31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32">
        <v>4191.6000000000013</v>
      </c>
    </row>
    <row r="773" spans="3:8" x14ac:dyDescent="0.25">
      <c r="C773" s="31">
        <v>617024</v>
      </c>
      <c r="D773" s="6" t="s">
        <v>378</v>
      </c>
      <c r="E773" s="6">
        <v>618060</v>
      </c>
      <c r="F773" s="6" t="s">
        <v>405</v>
      </c>
      <c r="G773" s="29" t="s">
        <v>53</v>
      </c>
      <c r="H773" s="32">
        <v>10800</v>
      </c>
    </row>
    <row r="774" spans="3:8" x14ac:dyDescent="0.25">
      <c r="C774" s="31">
        <v>617024</v>
      </c>
      <c r="D774" s="6" t="s">
        <v>378</v>
      </c>
      <c r="E774" s="6">
        <v>618080</v>
      </c>
      <c r="F774" s="6" t="s">
        <v>407</v>
      </c>
      <c r="G774" t="s">
        <v>53</v>
      </c>
      <c r="H774" s="32">
        <v>14400</v>
      </c>
    </row>
    <row r="775" spans="3:8" x14ac:dyDescent="0.25">
      <c r="C775" s="31">
        <v>617024</v>
      </c>
      <c r="D775" s="6" t="s">
        <v>378</v>
      </c>
      <c r="E775" s="6">
        <v>618090</v>
      </c>
      <c r="F775" s="6" t="s">
        <v>408</v>
      </c>
      <c r="G775" t="s">
        <v>53</v>
      </c>
      <c r="H775" s="32">
        <v>221168.49999999997</v>
      </c>
    </row>
    <row r="776" spans="3:8" x14ac:dyDescent="0.25">
      <c r="C776" s="31">
        <v>617024</v>
      </c>
      <c r="D776" s="6" t="s">
        <v>378</v>
      </c>
      <c r="E776" s="6">
        <v>618100</v>
      </c>
      <c r="F776" s="6" t="s">
        <v>409</v>
      </c>
      <c r="G776" t="s">
        <v>53</v>
      </c>
      <c r="H776" s="32">
        <v>102357.76999999999</v>
      </c>
    </row>
    <row r="777" spans="3:8" x14ac:dyDescent="0.25">
      <c r="C777" s="31">
        <v>617024</v>
      </c>
      <c r="D777" s="6" t="s">
        <v>378</v>
      </c>
      <c r="E777" s="6">
        <v>618110</v>
      </c>
      <c r="F777" s="6" t="s">
        <v>317</v>
      </c>
      <c r="G777" t="s">
        <v>53</v>
      </c>
    </row>
    <row r="778" spans="3:8" x14ac:dyDescent="0.25">
      <c r="C778" s="31">
        <v>617024</v>
      </c>
      <c r="D778" s="6" t="s">
        <v>378</v>
      </c>
      <c r="E778" s="6">
        <v>630050</v>
      </c>
      <c r="F778" s="6" t="s">
        <v>411</v>
      </c>
      <c r="G778" t="s">
        <v>97</v>
      </c>
      <c r="H778" s="32">
        <v>124666.34000000001</v>
      </c>
    </row>
    <row r="779" spans="3:8" x14ac:dyDescent="0.25">
      <c r="C779" s="31">
        <v>617024</v>
      </c>
      <c r="D779" s="6" t="s">
        <v>378</v>
      </c>
      <c r="E779" s="6">
        <v>630130</v>
      </c>
      <c r="F779" s="6" t="s">
        <v>313</v>
      </c>
      <c r="G779" t="s">
        <v>97</v>
      </c>
      <c r="H779" s="32">
        <v>24803.06</v>
      </c>
    </row>
    <row r="780" spans="3:8" x14ac:dyDescent="0.25">
      <c r="C780" s="31">
        <v>617024</v>
      </c>
      <c r="D780" s="6" t="s">
        <v>378</v>
      </c>
      <c r="E780" s="6">
        <v>640050</v>
      </c>
      <c r="F780" s="6" t="s">
        <v>426</v>
      </c>
      <c r="G780" t="s">
        <v>53</v>
      </c>
      <c r="H780" s="32">
        <v>85248.439999999988</v>
      </c>
    </row>
    <row r="781" spans="3:8" x14ac:dyDescent="0.25">
      <c r="C781" s="31">
        <v>617024</v>
      </c>
      <c r="D781" s="6" t="s">
        <v>378</v>
      </c>
      <c r="E781" s="6">
        <v>640060</v>
      </c>
      <c r="F781" s="6" t="s">
        <v>427</v>
      </c>
      <c r="G781" t="s">
        <v>53</v>
      </c>
      <c r="H781" s="32">
        <v>4435.2</v>
      </c>
    </row>
    <row r="782" spans="3:8" x14ac:dyDescent="0.25">
      <c r="C782" s="31">
        <v>617024</v>
      </c>
      <c r="D782" s="6" t="s">
        <v>378</v>
      </c>
      <c r="E782" s="6">
        <v>640210</v>
      </c>
      <c r="F782" s="6" t="s">
        <v>428</v>
      </c>
      <c r="G782" t="s">
        <v>53</v>
      </c>
      <c r="H782" s="32">
        <v>7240.369999999999</v>
      </c>
    </row>
    <row r="783" spans="3:8" x14ac:dyDescent="0.25">
      <c r="C783" s="31">
        <v>617024</v>
      </c>
      <c r="D783" s="6" t="s">
        <v>378</v>
      </c>
      <c r="E783" s="6">
        <v>640980</v>
      </c>
      <c r="F783" s="6" t="s">
        <v>314</v>
      </c>
      <c r="G783" t="s">
        <v>53</v>
      </c>
      <c r="H783" s="32">
        <v>23130.06</v>
      </c>
    </row>
    <row r="784" spans="3:8" x14ac:dyDescent="0.25">
      <c r="C784" s="31">
        <v>617025</v>
      </c>
      <c r="D784" s="6" t="s">
        <v>379</v>
      </c>
      <c r="E784" s="6">
        <v>611060</v>
      </c>
      <c r="F784" s="6" t="s">
        <v>328</v>
      </c>
      <c r="G784" t="s">
        <v>53</v>
      </c>
      <c r="H784" s="32">
        <v>189473.63999999998</v>
      </c>
    </row>
    <row r="785" spans="3:8" x14ac:dyDescent="0.25">
      <c r="C785" s="31">
        <v>617025</v>
      </c>
      <c r="D785" s="6" t="s">
        <v>379</v>
      </c>
      <c r="E785" s="6">
        <v>614020</v>
      </c>
      <c r="F785" s="6" t="s">
        <v>383</v>
      </c>
      <c r="G785" t="s">
        <v>53</v>
      </c>
      <c r="H785" s="32">
        <v>1900.4199999999996</v>
      </c>
    </row>
    <row r="786" spans="3:8" x14ac:dyDescent="0.25">
      <c r="C786" s="31">
        <v>617025</v>
      </c>
      <c r="D786" s="6" t="s">
        <v>379</v>
      </c>
      <c r="E786" s="6">
        <v>614070</v>
      </c>
      <c r="F786" s="6" t="s">
        <v>386</v>
      </c>
      <c r="G786" t="s">
        <v>53</v>
      </c>
      <c r="H786" s="32">
        <v>1061.03</v>
      </c>
    </row>
    <row r="787" spans="3:8" x14ac:dyDescent="0.25">
      <c r="C787" s="31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32">
        <v>3400</v>
      </c>
    </row>
    <row r="788" spans="3:8" x14ac:dyDescent="0.25">
      <c r="C788" s="31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32">
        <v>6132</v>
      </c>
    </row>
    <row r="789" spans="3:8" x14ac:dyDescent="0.25">
      <c r="C789" s="31">
        <v>617025</v>
      </c>
      <c r="D789" s="6" t="s">
        <v>379</v>
      </c>
      <c r="E789" s="6">
        <v>618060</v>
      </c>
      <c r="F789" s="6" t="s">
        <v>405</v>
      </c>
      <c r="G789" s="29" t="s">
        <v>53</v>
      </c>
      <c r="H789" s="32">
        <v>0</v>
      </c>
    </row>
    <row r="790" spans="3:8" x14ac:dyDescent="0.25">
      <c r="C790" s="31">
        <v>617025</v>
      </c>
      <c r="D790" s="6" t="s">
        <v>379</v>
      </c>
      <c r="E790" s="6">
        <v>618080</v>
      </c>
      <c r="F790" s="6" t="s">
        <v>407</v>
      </c>
      <c r="G790" t="s">
        <v>53</v>
      </c>
      <c r="H790" s="32">
        <v>14320</v>
      </c>
    </row>
    <row r="791" spans="3:8" x14ac:dyDescent="0.25">
      <c r="C791" s="31">
        <v>617025</v>
      </c>
      <c r="D791" s="6" t="s">
        <v>379</v>
      </c>
      <c r="E791" s="6">
        <v>618090</v>
      </c>
      <c r="F791" s="6" t="s">
        <v>408</v>
      </c>
      <c r="G791" t="s">
        <v>53</v>
      </c>
      <c r="H791" s="32">
        <v>209749.93999999997</v>
      </c>
    </row>
    <row r="792" spans="3:8" x14ac:dyDescent="0.25">
      <c r="C792" s="31">
        <v>617025</v>
      </c>
      <c r="D792" s="6" t="s">
        <v>379</v>
      </c>
      <c r="E792" s="6">
        <v>618100</v>
      </c>
      <c r="F792" s="6" t="s">
        <v>409</v>
      </c>
      <c r="G792" t="s">
        <v>53</v>
      </c>
      <c r="H792" s="32">
        <v>107019.94000000002</v>
      </c>
    </row>
    <row r="793" spans="3:8" x14ac:dyDescent="0.25">
      <c r="C793" s="31">
        <v>617025</v>
      </c>
      <c r="D793" s="6" t="s">
        <v>379</v>
      </c>
      <c r="E793" s="6">
        <v>618110</v>
      </c>
      <c r="F793" s="6" t="s">
        <v>317</v>
      </c>
      <c r="G793" t="s">
        <v>53</v>
      </c>
      <c r="H793" s="32">
        <v>6000</v>
      </c>
    </row>
    <row r="794" spans="3:8" x14ac:dyDescent="0.25">
      <c r="C794" s="31">
        <v>617025</v>
      </c>
      <c r="D794" s="6" t="s">
        <v>379</v>
      </c>
      <c r="E794" s="6">
        <v>630050</v>
      </c>
      <c r="F794" s="6" t="s">
        <v>411</v>
      </c>
      <c r="G794" t="s">
        <v>97</v>
      </c>
      <c r="H794" s="32">
        <v>141880.25</v>
      </c>
    </row>
    <row r="795" spans="3:8" x14ac:dyDescent="0.25">
      <c r="C795" s="31">
        <v>617025</v>
      </c>
      <c r="D795" s="6" t="s">
        <v>379</v>
      </c>
      <c r="E795" s="6">
        <v>630130</v>
      </c>
      <c r="F795" s="6" t="s">
        <v>313</v>
      </c>
      <c r="G795" t="s">
        <v>97</v>
      </c>
      <c r="H795" s="32">
        <v>19414.010000000002</v>
      </c>
    </row>
    <row r="796" spans="3:8" x14ac:dyDescent="0.25">
      <c r="C796" s="31">
        <v>617025</v>
      </c>
      <c r="D796" s="6" t="s">
        <v>379</v>
      </c>
      <c r="E796" s="6">
        <v>640050</v>
      </c>
      <c r="F796" s="6" t="s">
        <v>426</v>
      </c>
      <c r="G796" t="s">
        <v>53</v>
      </c>
      <c r="H796" s="32">
        <v>64323.76</v>
      </c>
    </row>
    <row r="797" spans="3:8" x14ac:dyDescent="0.25">
      <c r="C797" s="31">
        <v>617025</v>
      </c>
      <c r="D797" s="6" t="s">
        <v>379</v>
      </c>
      <c r="E797" s="6">
        <v>640060</v>
      </c>
      <c r="F797" s="6" t="s">
        <v>427</v>
      </c>
      <c r="G797" t="s">
        <v>53</v>
      </c>
      <c r="H797" s="32">
        <v>7875.25</v>
      </c>
    </row>
    <row r="798" spans="3:8" x14ac:dyDescent="0.25">
      <c r="C798" s="31">
        <v>617025</v>
      </c>
      <c r="D798" s="6" t="s">
        <v>379</v>
      </c>
      <c r="E798" s="6">
        <v>640210</v>
      </c>
      <c r="F798" s="6" t="s">
        <v>428</v>
      </c>
      <c r="G798" t="s">
        <v>53</v>
      </c>
      <c r="H798" s="32">
        <v>2062.38</v>
      </c>
    </row>
    <row r="799" spans="3:8" x14ac:dyDescent="0.25">
      <c r="C799" s="31">
        <v>617025</v>
      </c>
      <c r="D799" s="6" t="s">
        <v>379</v>
      </c>
      <c r="E799" s="6">
        <v>640980</v>
      </c>
      <c r="F799" s="6" t="s">
        <v>314</v>
      </c>
      <c r="G799" t="s">
        <v>53</v>
      </c>
      <c r="H799" s="32">
        <v>14525.18</v>
      </c>
    </row>
    <row r="800" spans="3:8" x14ac:dyDescent="0.25">
      <c r="C800" s="31">
        <v>617026</v>
      </c>
      <c r="D800" s="6" t="s">
        <v>380</v>
      </c>
      <c r="E800" s="6">
        <v>611060</v>
      </c>
      <c r="F800" s="6" t="s">
        <v>328</v>
      </c>
      <c r="G800" t="s">
        <v>53</v>
      </c>
      <c r="H800" s="32">
        <v>185263.20999999996</v>
      </c>
    </row>
    <row r="801" spans="3:8" x14ac:dyDescent="0.25">
      <c r="C801" s="31">
        <v>617026</v>
      </c>
      <c r="D801" s="6" t="s">
        <v>380</v>
      </c>
      <c r="E801" s="6">
        <v>630130</v>
      </c>
      <c r="F801" s="6" t="s">
        <v>313</v>
      </c>
      <c r="G801" t="s">
        <v>97</v>
      </c>
      <c r="H801" s="32">
        <v>3033.35</v>
      </c>
    </row>
    <row r="802" spans="3:8" x14ac:dyDescent="0.25">
      <c r="C802" s="36" t="s">
        <v>325</v>
      </c>
      <c r="D802" s="6" t="s">
        <v>424</v>
      </c>
      <c r="E802" s="6">
        <v>630130</v>
      </c>
      <c r="F802" s="6" t="s">
        <v>313</v>
      </c>
      <c r="G802" t="s">
        <v>97</v>
      </c>
    </row>
    <row r="803" spans="3:8" x14ac:dyDescent="0.25">
      <c r="C803" s="27" t="s">
        <v>318</v>
      </c>
      <c r="D803" s="28" t="s">
        <v>389</v>
      </c>
      <c r="E803" s="26">
        <v>600010</v>
      </c>
      <c r="F803" s="26" t="s">
        <v>283</v>
      </c>
      <c r="G803" s="26" t="s">
        <v>44</v>
      </c>
      <c r="H803" s="34">
        <v>216000</v>
      </c>
    </row>
    <row r="804" spans="3:8" x14ac:dyDescent="0.25">
      <c r="C804" s="27" t="s">
        <v>318</v>
      </c>
      <c r="D804" s="28" t="s">
        <v>389</v>
      </c>
      <c r="E804" s="26">
        <v>600020</v>
      </c>
      <c r="F804" s="26" t="s">
        <v>306</v>
      </c>
      <c r="G804" s="26" t="s">
        <v>44</v>
      </c>
      <c r="H804" s="34">
        <v>206.37</v>
      </c>
    </row>
    <row r="805" spans="3:8" x14ac:dyDescent="0.25">
      <c r="C805" s="27" t="s">
        <v>318</v>
      </c>
      <c r="D805" s="28" t="s">
        <v>389</v>
      </c>
      <c r="E805" s="26">
        <v>600030</v>
      </c>
      <c r="F805" s="26" t="s">
        <v>284</v>
      </c>
      <c r="G805" s="26" t="s">
        <v>44</v>
      </c>
      <c r="H805" s="34">
        <v>18720</v>
      </c>
    </row>
    <row r="806" spans="3:8" x14ac:dyDescent="0.25">
      <c r="C806" s="27" t="s">
        <v>318</v>
      </c>
      <c r="D806" s="28" t="s">
        <v>389</v>
      </c>
      <c r="E806" s="26">
        <v>600050</v>
      </c>
      <c r="F806" s="26" t="s">
        <v>285</v>
      </c>
      <c r="G806" s="26" t="s">
        <v>44</v>
      </c>
      <c r="H806" s="34">
        <v>18000</v>
      </c>
    </row>
    <row r="807" spans="3:8" x14ac:dyDescent="0.25">
      <c r="C807" s="27" t="s">
        <v>318</v>
      </c>
      <c r="D807" s="28" t="s">
        <v>389</v>
      </c>
      <c r="E807" s="26">
        <v>600080</v>
      </c>
      <c r="F807" s="26" t="s">
        <v>286</v>
      </c>
      <c r="G807" s="26" t="s">
        <v>44</v>
      </c>
      <c r="H807" s="34">
        <v>1200</v>
      </c>
    </row>
    <row r="808" spans="3:8" x14ac:dyDescent="0.25">
      <c r="C808" s="27" t="s">
        <v>318</v>
      </c>
      <c r="D808" s="28" t="s">
        <v>389</v>
      </c>
      <c r="E808" s="26">
        <v>600110</v>
      </c>
      <c r="F808" s="26" t="s">
        <v>287</v>
      </c>
      <c r="G808" s="26" t="s">
        <v>44</v>
      </c>
      <c r="H808" s="34">
        <v>3870</v>
      </c>
    </row>
    <row r="809" spans="3:8" x14ac:dyDescent="0.25">
      <c r="C809" s="27" t="s">
        <v>318</v>
      </c>
      <c r="D809" s="28" t="s">
        <v>389</v>
      </c>
      <c r="E809" s="26">
        <v>600120</v>
      </c>
      <c r="F809" s="26" t="s">
        <v>288</v>
      </c>
      <c r="G809" s="26" t="s">
        <v>44</v>
      </c>
      <c r="H809" s="34">
        <v>42000</v>
      </c>
    </row>
    <row r="810" spans="3:8" x14ac:dyDescent="0.25">
      <c r="C810" s="27" t="s">
        <v>318</v>
      </c>
      <c r="D810" s="28" t="s">
        <v>389</v>
      </c>
      <c r="E810" s="26">
        <v>612020</v>
      </c>
      <c r="F810" s="26" t="s">
        <v>310</v>
      </c>
      <c r="G810" s="26" t="s">
        <v>53</v>
      </c>
      <c r="H810" s="34">
        <v>1200</v>
      </c>
    </row>
    <row r="811" spans="3:8" x14ac:dyDescent="0.25">
      <c r="C811" s="27" t="s">
        <v>318</v>
      </c>
      <c r="D811" s="28" t="s">
        <v>389</v>
      </c>
      <c r="E811" s="26">
        <v>612030</v>
      </c>
      <c r="F811" s="26" t="s">
        <v>289</v>
      </c>
      <c r="G811" s="26" t="s">
        <v>214</v>
      </c>
      <c r="H811" s="34">
        <v>10000</v>
      </c>
    </row>
    <row r="812" spans="3:8" x14ac:dyDescent="0.25">
      <c r="C812" s="27" t="s">
        <v>318</v>
      </c>
      <c r="D812" s="28" t="s">
        <v>389</v>
      </c>
      <c r="E812" s="26">
        <v>615020</v>
      </c>
      <c r="F812" s="26" t="s">
        <v>291</v>
      </c>
      <c r="G812" s="26" t="s">
        <v>15</v>
      </c>
      <c r="H812" s="34">
        <v>3600</v>
      </c>
    </row>
    <row r="813" spans="3:8" x14ac:dyDescent="0.25">
      <c r="C813" s="27" t="s">
        <v>318</v>
      </c>
      <c r="D813" s="28" t="s">
        <v>389</v>
      </c>
      <c r="E813" s="26">
        <v>617010</v>
      </c>
      <c r="F813" s="26" t="s">
        <v>292</v>
      </c>
      <c r="G813" s="26" t="s">
        <v>129</v>
      </c>
      <c r="H813" s="34">
        <v>19643.52</v>
      </c>
    </row>
    <row r="814" spans="3:8" x14ac:dyDescent="0.25">
      <c r="C814" s="27" t="s">
        <v>318</v>
      </c>
      <c r="D814" s="28" t="s">
        <v>389</v>
      </c>
      <c r="E814" s="26">
        <v>619010</v>
      </c>
      <c r="F814" s="26" t="s">
        <v>294</v>
      </c>
      <c r="G814" s="26" t="s">
        <v>20</v>
      </c>
      <c r="H814" s="34">
        <v>3559</v>
      </c>
    </row>
    <row r="815" spans="3:8" x14ac:dyDescent="0.25">
      <c r="C815" s="6" t="s">
        <v>318</v>
      </c>
      <c r="D815" s="6" t="s">
        <v>389</v>
      </c>
      <c r="E815" s="6">
        <v>630180</v>
      </c>
      <c r="F815" s="6" t="s">
        <v>106</v>
      </c>
      <c r="G815" t="s">
        <v>97</v>
      </c>
      <c r="H815" s="32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">
        <v>44</v>
      </c>
      <c r="H816" s="32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">
        <v>44</v>
      </c>
      <c r="H817" s="32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">
        <v>44</v>
      </c>
      <c r="H818" s="32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">
        <v>44</v>
      </c>
      <c r="H819" s="32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">
        <v>44</v>
      </c>
      <c r="H820" s="32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">
        <v>44</v>
      </c>
      <c r="H821" s="32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">
        <v>214</v>
      </c>
      <c r="H822" s="32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">
        <v>200</v>
      </c>
      <c r="H823" s="32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">
        <v>15</v>
      </c>
      <c r="H824" s="32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">
        <v>129</v>
      </c>
      <c r="H825" s="32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">
        <v>129</v>
      </c>
      <c r="H826" s="32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">
        <v>20</v>
      </c>
      <c r="H827" s="32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">
        <v>97</v>
      </c>
      <c r="H828" s="32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">
        <v>77</v>
      </c>
      <c r="H829" s="32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">
        <v>77</v>
      </c>
      <c r="H830" s="32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425</v>
      </c>
      <c r="G831" t="s">
        <v>97</v>
      </c>
      <c r="H831" s="32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428</v>
      </c>
      <c r="G832" t="s">
        <v>150</v>
      </c>
      <c r="H832" s="32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">
        <v>44</v>
      </c>
      <c r="H833" s="32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">
        <v>44</v>
      </c>
      <c r="H834" s="32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">
        <v>44</v>
      </c>
      <c r="H835" s="32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">
        <v>44</v>
      </c>
      <c r="H836" s="32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">
        <v>44</v>
      </c>
      <c r="H837" s="32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">
        <v>44</v>
      </c>
      <c r="H838" s="32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">
        <v>94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32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">
        <v>15</v>
      </c>
      <c r="H841" s="32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">
        <v>15</v>
      </c>
      <c r="H842" s="32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">
        <v>129</v>
      </c>
      <c r="H843" s="32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">
        <v>97</v>
      </c>
      <c r="H844" s="32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">
        <v>213</v>
      </c>
      <c r="H845" s="32">
        <v>1000</v>
      </c>
    </row>
    <row r="846" spans="1:8" s="26" customFormat="1" x14ac:dyDescent="0.25">
      <c r="A846"/>
      <c r="B846"/>
      <c r="C846" s="27" t="s">
        <v>305</v>
      </c>
      <c r="D846" s="28" t="s">
        <v>308</v>
      </c>
      <c r="E846" s="26">
        <v>600010</v>
      </c>
      <c r="F846" s="26" t="s">
        <v>283</v>
      </c>
      <c r="G846" s="26" t="s">
        <v>44</v>
      </c>
      <c r="H846" s="34">
        <v>199526.1</v>
      </c>
    </row>
    <row r="847" spans="1:8" s="26" customFormat="1" x14ac:dyDescent="0.25">
      <c r="A847"/>
      <c r="B847"/>
      <c r="C847" s="27" t="s">
        <v>305</v>
      </c>
      <c r="D847" s="28" t="s">
        <v>308</v>
      </c>
      <c r="E847" s="26">
        <v>600020</v>
      </c>
      <c r="F847" s="26" t="s">
        <v>306</v>
      </c>
      <c r="G847" s="26" t="s">
        <v>44</v>
      </c>
      <c r="H847" s="34">
        <v>1406.3500000000001</v>
      </c>
    </row>
    <row r="848" spans="1:8" s="26" customFormat="1" x14ac:dyDescent="0.25">
      <c r="A848"/>
      <c r="B848"/>
      <c r="C848" s="27" t="s">
        <v>305</v>
      </c>
      <c r="D848" s="28" t="s">
        <v>308</v>
      </c>
      <c r="E848" s="26">
        <v>600030</v>
      </c>
      <c r="F848" s="26" t="s">
        <v>284</v>
      </c>
      <c r="G848" s="26" t="s">
        <v>44</v>
      </c>
      <c r="H848" s="34">
        <v>17105</v>
      </c>
    </row>
    <row r="849" spans="1:8" s="26" customFormat="1" x14ac:dyDescent="0.25">
      <c r="A849"/>
      <c r="B849"/>
      <c r="C849" s="27" t="s">
        <v>305</v>
      </c>
      <c r="D849" s="28" t="s">
        <v>308</v>
      </c>
      <c r="E849" s="26">
        <v>600050</v>
      </c>
      <c r="F849" s="26" t="s">
        <v>285</v>
      </c>
      <c r="G849" s="26" t="s">
        <v>44</v>
      </c>
      <c r="H849" s="34">
        <v>16466.66</v>
      </c>
    </row>
    <row r="850" spans="1:8" s="26" customFormat="1" x14ac:dyDescent="0.25">
      <c r="A850"/>
      <c r="B850"/>
      <c r="C850" s="27" t="s">
        <v>305</v>
      </c>
      <c r="D850" s="28" t="s">
        <v>308</v>
      </c>
      <c r="E850" s="26">
        <v>600080</v>
      </c>
      <c r="F850" s="26" t="s">
        <v>286</v>
      </c>
      <c r="G850" s="26" t="s">
        <v>44</v>
      </c>
      <c r="H850" s="34">
        <v>1200</v>
      </c>
    </row>
    <row r="851" spans="1:8" s="26" customFormat="1" x14ac:dyDescent="0.25">
      <c r="A851"/>
      <c r="B851"/>
      <c r="C851" s="27" t="s">
        <v>305</v>
      </c>
      <c r="D851" s="28" t="s">
        <v>308</v>
      </c>
      <c r="E851" s="26">
        <v>600110</v>
      </c>
      <c r="F851" s="26" t="s">
        <v>287</v>
      </c>
      <c r="G851" s="26" t="s">
        <v>44</v>
      </c>
      <c r="H851" s="34">
        <v>3540</v>
      </c>
    </row>
    <row r="852" spans="1:8" s="26" customFormat="1" x14ac:dyDescent="0.25">
      <c r="A852"/>
      <c r="B852"/>
      <c r="C852" s="27" t="s">
        <v>305</v>
      </c>
      <c r="D852" s="28" t="s">
        <v>308</v>
      </c>
      <c r="E852" s="26">
        <v>600120</v>
      </c>
      <c r="F852" s="26" t="s">
        <v>288</v>
      </c>
      <c r="G852" s="26" t="s">
        <v>44</v>
      </c>
      <c r="H852" s="34">
        <v>37243</v>
      </c>
    </row>
    <row r="853" spans="1:8" s="26" customFormat="1" x14ac:dyDescent="0.25">
      <c r="A853"/>
      <c r="B853"/>
      <c r="C853" s="27" t="s">
        <v>305</v>
      </c>
      <c r="D853" s="28" t="s">
        <v>308</v>
      </c>
      <c r="E853" s="26">
        <v>611010</v>
      </c>
      <c r="F853" s="26" t="s">
        <v>307</v>
      </c>
      <c r="G853" s="26" t="s">
        <v>190</v>
      </c>
      <c r="H853" s="34">
        <v>232320</v>
      </c>
    </row>
    <row r="854" spans="1:8" s="26" customFormat="1" x14ac:dyDescent="0.25">
      <c r="A854"/>
      <c r="B854"/>
      <c r="C854" s="27" t="s">
        <v>305</v>
      </c>
      <c r="D854" s="28" t="s">
        <v>308</v>
      </c>
      <c r="E854" s="26">
        <v>615020</v>
      </c>
      <c r="F854" s="26" t="s">
        <v>291</v>
      </c>
      <c r="G854" s="26" t="s">
        <v>15</v>
      </c>
      <c r="H854" s="34">
        <v>3600</v>
      </c>
    </row>
    <row r="855" spans="1:8" s="26" customFormat="1" x14ac:dyDescent="0.25">
      <c r="A855"/>
      <c r="B855"/>
      <c r="C855" s="27" t="s">
        <v>305</v>
      </c>
      <c r="D855" s="28" t="s">
        <v>308</v>
      </c>
      <c r="E855" s="26">
        <v>617010</v>
      </c>
      <c r="F855" s="26" t="s">
        <v>292</v>
      </c>
      <c r="G855" s="26" t="s">
        <v>129</v>
      </c>
      <c r="H855" s="34">
        <v>19397.759999999995</v>
      </c>
    </row>
    <row r="856" spans="1:8" s="26" customFormat="1" x14ac:dyDescent="0.25">
      <c r="A856"/>
      <c r="B856"/>
      <c r="C856" s="30" t="s">
        <v>305</v>
      </c>
      <c r="D856" s="30" t="s">
        <v>396</v>
      </c>
      <c r="E856" s="30">
        <v>630180</v>
      </c>
      <c r="F856" s="30" t="s">
        <v>106</v>
      </c>
      <c r="G856" s="26" t="s">
        <v>97</v>
      </c>
      <c r="H856" s="34">
        <v>10999.97</v>
      </c>
    </row>
    <row r="857" spans="1:8" s="26" customFormat="1" x14ac:dyDescent="0.25">
      <c r="A857"/>
      <c r="B857"/>
      <c r="C857" s="30" t="s">
        <v>399</v>
      </c>
      <c r="D857" s="30" t="s">
        <v>400</v>
      </c>
      <c r="E857" s="26">
        <v>600010</v>
      </c>
      <c r="F857" s="26" t="s">
        <v>283</v>
      </c>
      <c r="G857" s="26" t="s">
        <v>44</v>
      </c>
      <c r="H857" s="34">
        <v>147600</v>
      </c>
    </row>
    <row r="858" spans="1:8" s="26" customFormat="1" x14ac:dyDescent="0.25">
      <c r="A858"/>
      <c r="B858"/>
      <c r="C858" s="30" t="s">
        <v>399</v>
      </c>
      <c r="D858" s="30" t="s">
        <v>400</v>
      </c>
      <c r="E858" s="26">
        <v>600020</v>
      </c>
      <c r="F858" s="26" t="s">
        <v>306</v>
      </c>
      <c r="G858" s="26" t="s">
        <v>44</v>
      </c>
      <c r="H858" s="34">
        <v>611.08000000000004</v>
      </c>
    </row>
    <row r="859" spans="1:8" s="26" customFormat="1" x14ac:dyDescent="0.25">
      <c r="A859"/>
      <c r="B859"/>
      <c r="C859" s="30" t="s">
        <v>399</v>
      </c>
      <c r="D859" s="30" t="s">
        <v>400</v>
      </c>
      <c r="E859" s="26">
        <v>600030</v>
      </c>
      <c r="F859" s="26" t="s">
        <v>284</v>
      </c>
      <c r="G859" s="26" t="s">
        <v>44</v>
      </c>
      <c r="H859" s="34">
        <v>12870</v>
      </c>
    </row>
    <row r="860" spans="1:8" s="26" customFormat="1" x14ac:dyDescent="0.25">
      <c r="A860"/>
      <c r="B860"/>
      <c r="C860" s="30" t="s">
        <v>399</v>
      </c>
      <c r="D860" s="30" t="s">
        <v>400</v>
      </c>
      <c r="E860" s="26">
        <v>600050</v>
      </c>
      <c r="F860" s="26" t="s">
        <v>285</v>
      </c>
      <c r="G860" s="26" t="s">
        <v>44</v>
      </c>
      <c r="H860" s="34">
        <v>12300</v>
      </c>
    </row>
    <row r="861" spans="1:8" s="26" customFormat="1" x14ac:dyDescent="0.25">
      <c r="A861"/>
      <c r="B861"/>
      <c r="C861" s="30" t="s">
        <v>399</v>
      </c>
      <c r="D861" s="30" t="s">
        <v>400</v>
      </c>
      <c r="E861" s="26">
        <v>600080</v>
      </c>
      <c r="F861" s="26" t="s">
        <v>286</v>
      </c>
      <c r="G861" s="26" t="s">
        <v>44</v>
      </c>
      <c r="H861" s="34">
        <v>1200</v>
      </c>
    </row>
    <row r="862" spans="1:8" s="26" customFormat="1" x14ac:dyDescent="0.25">
      <c r="A862"/>
      <c r="B862"/>
      <c r="C862" s="30" t="s">
        <v>399</v>
      </c>
      <c r="D862" s="30" t="s">
        <v>400</v>
      </c>
      <c r="E862" s="26">
        <v>600110</v>
      </c>
      <c r="F862" s="26" t="s">
        <v>287</v>
      </c>
      <c r="G862" s="26" t="s">
        <v>44</v>
      </c>
      <c r="H862" s="34">
        <v>2580</v>
      </c>
    </row>
    <row r="863" spans="1:8" s="26" customFormat="1" x14ac:dyDescent="0.25">
      <c r="A863"/>
      <c r="B863"/>
      <c r="C863" s="30" t="s">
        <v>399</v>
      </c>
      <c r="D863" s="30" t="s">
        <v>400</v>
      </c>
      <c r="E863" s="26">
        <v>600120</v>
      </c>
      <c r="F863" s="26" t="s">
        <v>288</v>
      </c>
      <c r="G863" s="26" t="s">
        <v>44</v>
      </c>
      <c r="H863" s="34">
        <v>195432</v>
      </c>
    </row>
    <row r="864" spans="1:8" s="26" customFormat="1" x14ac:dyDescent="0.25">
      <c r="A864"/>
      <c r="B864"/>
      <c r="C864" s="30" t="s">
        <v>399</v>
      </c>
      <c r="D864" s="30" t="s">
        <v>400</v>
      </c>
      <c r="E864" s="30">
        <v>615020</v>
      </c>
      <c r="F864" s="30" t="s">
        <v>291</v>
      </c>
      <c r="G864" s="26" t="s">
        <v>15</v>
      </c>
      <c r="H864" s="34">
        <v>4500.1399999999994</v>
      </c>
    </row>
    <row r="865" spans="1:8" s="26" customFormat="1" x14ac:dyDescent="0.25">
      <c r="A865"/>
      <c r="B865"/>
      <c r="C865" s="30" t="s">
        <v>399</v>
      </c>
      <c r="D865" s="30" t="s">
        <v>400</v>
      </c>
      <c r="E865" s="30">
        <v>618080</v>
      </c>
      <c r="F865" s="30" t="s">
        <v>407</v>
      </c>
      <c r="G865" s="26" t="s">
        <v>53</v>
      </c>
      <c r="H865" s="34">
        <v>15760</v>
      </c>
    </row>
    <row r="866" spans="1:8" s="26" customFormat="1" x14ac:dyDescent="0.25">
      <c r="A866"/>
      <c r="B866"/>
      <c r="C866" s="30" t="s">
        <v>399</v>
      </c>
      <c r="D866" s="30" t="s">
        <v>400</v>
      </c>
      <c r="E866" s="30">
        <v>630180</v>
      </c>
      <c r="F866" s="30" t="s">
        <v>425</v>
      </c>
      <c r="G866" s="26" t="s">
        <v>97</v>
      </c>
      <c r="H866" s="34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">
        <v>44</v>
      </c>
      <c r="H867" s="32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">
        <v>44</v>
      </c>
      <c r="H868" s="32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">
        <v>44</v>
      </c>
      <c r="H869" s="32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">
        <v>53</v>
      </c>
      <c r="H870" s="32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">
        <v>44</v>
      </c>
      <c r="H871" s="32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">
        <v>44</v>
      </c>
      <c r="H872" s="32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">
        <v>44</v>
      </c>
      <c r="H873" s="32">
        <v>1202955.72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">
        <v>53</v>
      </c>
      <c r="H874" s="32">
        <v>13067.5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">
        <v>214</v>
      </c>
      <c r="H875" s="32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299</v>
      </c>
      <c r="G876" t="s">
        <v>53</v>
      </c>
      <c r="H876" s="32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">
        <v>200</v>
      </c>
      <c r="H877" s="32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0" t="s">
        <v>291</v>
      </c>
      <c r="G878" t="s">
        <v>15</v>
      </c>
      <c r="H878" s="32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">
        <v>15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">
        <v>53</v>
      </c>
      <c r="H880" s="32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">
        <v>129</v>
      </c>
      <c r="H881" s="32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">
        <v>114</v>
      </c>
      <c r="H882" s="32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">
        <v>53</v>
      </c>
      <c r="H883" s="32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">
        <v>114</v>
      </c>
      <c r="H884" s="32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">
        <v>53</v>
      </c>
      <c r="H885" s="32">
        <v>155450</v>
      </c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">
        <v>20</v>
      </c>
      <c r="H886" s="32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">
        <v>77</v>
      </c>
      <c r="H887" s="32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">
        <v>77</v>
      </c>
      <c r="H888" s="32">
        <v>254528.46999999997</v>
      </c>
    </row>
    <row r="889" spans="3:8" x14ac:dyDescent="0.25">
      <c r="C889" s="6" t="s">
        <v>325</v>
      </c>
      <c r="D889" s="6" t="s">
        <v>326</v>
      </c>
      <c r="E889" s="6">
        <v>611060</v>
      </c>
      <c r="F889" s="6" t="s">
        <v>328</v>
      </c>
      <c r="G889" t="s">
        <v>53</v>
      </c>
      <c r="H889" s="32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383</v>
      </c>
      <c r="G890" t="s">
        <v>53</v>
      </c>
      <c r="H890" s="32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  <c r="H891" s="32">
        <v>62840.42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32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">
        <v>114</v>
      </c>
      <c r="H893" s="32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405</v>
      </c>
      <c r="G894" s="29" t="s">
        <v>53</v>
      </c>
      <c r="H894" s="32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407</v>
      </c>
      <c r="G895" t="s">
        <v>53</v>
      </c>
      <c r="H895" s="32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408</v>
      </c>
      <c r="G896" t="s">
        <v>53</v>
      </c>
      <c r="H896" s="32">
        <v>76127.99000000002</v>
      </c>
    </row>
    <row r="897" spans="3:8" x14ac:dyDescent="0.25">
      <c r="C897" s="6" t="s">
        <v>325</v>
      </c>
      <c r="D897" s="6" t="s">
        <v>326</v>
      </c>
      <c r="E897" s="6">
        <v>618100</v>
      </c>
      <c r="F897" s="6" t="s">
        <v>409</v>
      </c>
      <c r="G897" t="s">
        <v>53</v>
      </c>
      <c r="H897" s="32">
        <v>375.44</v>
      </c>
    </row>
    <row r="898" spans="3:8" x14ac:dyDescent="0.25">
      <c r="C898" s="6" t="s">
        <v>325</v>
      </c>
      <c r="D898" s="6" t="s">
        <v>326</v>
      </c>
      <c r="E898" s="6">
        <v>618110</v>
      </c>
      <c r="F898" s="6" t="s">
        <v>317</v>
      </c>
      <c r="G898" t="s">
        <v>53</v>
      </c>
      <c r="H898" s="32">
        <v>71611</v>
      </c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411</v>
      </c>
      <c r="G899" t="s">
        <v>97</v>
      </c>
      <c r="H899" s="32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416</v>
      </c>
      <c r="G900" t="s">
        <v>97</v>
      </c>
      <c r="H900" s="32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">
        <v>97</v>
      </c>
      <c r="H901" s="32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425</v>
      </c>
      <c r="G902" t="s">
        <v>97</v>
      </c>
      <c r="H902" s="32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426</v>
      </c>
      <c r="G903" t="s">
        <v>53</v>
      </c>
      <c r="H903" s="32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427</v>
      </c>
      <c r="G904" t="s">
        <v>53</v>
      </c>
      <c r="H904" s="32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428</v>
      </c>
      <c r="G905" t="s">
        <v>53</v>
      </c>
      <c r="H905" s="32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">
        <v>53</v>
      </c>
      <c r="H906" s="32">
        <v>130514.55000000002</v>
      </c>
    </row>
    <row r="907" spans="3:8" x14ac:dyDescent="0.25">
      <c r="C907" s="6" t="s">
        <v>381</v>
      </c>
      <c r="D907" s="6" t="s">
        <v>382</v>
      </c>
      <c r="E907" s="6">
        <v>611060</v>
      </c>
      <c r="F907" s="6" t="s">
        <v>328</v>
      </c>
      <c r="G907" t="s">
        <v>53</v>
      </c>
      <c r="H907" s="32">
        <v>38421.050000000003</v>
      </c>
    </row>
    <row r="908" spans="3:8" x14ac:dyDescent="0.25">
      <c r="C908" s="6" t="s">
        <v>381</v>
      </c>
      <c r="D908" s="6" t="s">
        <v>382</v>
      </c>
      <c r="E908" s="6">
        <v>614020</v>
      </c>
      <c r="F908" s="6" t="s">
        <v>383</v>
      </c>
      <c r="G908" t="s">
        <v>53</v>
      </c>
      <c r="H908" s="32">
        <v>4889.2</v>
      </c>
    </row>
    <row r="909" spans="3:8" x14ac:dyDescent="0.25">
      <c r="C909" s="6" t="s">
        <v>381</v>
      </c>
      <c r="D909" s="6" t="s">
        <v>382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381</v>
      </c>
      <c r="D910" s="6" t="s">
        <v>382</v>
      </c>
      <c r="E910" s="6">
        <v>615030</v>
      </c>
      <c r="F910" s="6" t="s">
        <v>320</v>
      </c>
      <c r="G910" t="s">
        <v>53</v>
      </c>
      <c r="H910" s="32">
        <v>1391.03</v>
      </c>
    </row>
    <row r="911" spans="3:8" x14ac:dyDescent="0.25">
      <c r="C911" s="6" t="s">
        <v>381</v>
      </c>
      <c r="D911" s="6" t="s">
        <v>382</v>
      </c>
      <c r="E911" s="6">
        <v>618060</v>
      </c>
      <c r="F911" s="6" t="s">
        <v>405</v>
      </c>
      <c r="G911" s="29" t="s">
        <v>53</v>
      </c>
    </row>
    <row r="912" spans="3:8" x14ac:dyDescent="0.25">
      <c r="C912" s="6" t="s">
        <v>381</v>
      </c>
      <c r="D912" s="6" t="s">
        <v>382</v>
      </c>
      <c r="E912" s="6">
        <v>618110</v>
      </c>
      <c r="F912" s="6" t="s">
        <v>317</v>
      </c>
      <c r="G912" t="s">
        <v>53</v>
      </c>
      <c r="H912" s="32">
        <v>7964</v>
      </c>
    </row>
    <row r="913" spans="3:8" x14ac:dyDescent="0.25">
      <c r="C913" s="6" t="s">
        <v>381</v>
      </c>
      <c r="D913" s="6" t="s">
        <v>382</v>
      </c>
      <c r="E913" s="6">
        <v>630050</v>
      </c>
      <c r="F913" s="6" t="s">
        <v>411</v>
      </c>
      <c r="G913" t="s">
        <v>97</v>
      </c>
      <c r="H913" s="32">
        <v>574.72</v>
      </c>
    </row>
    <row r="914" spans="3:8" x14ac:dyDescent="0.25">
      <c r="C914" s="6" t="s">
        <v>381</v>
      </c>
      <c r="D914" s="6" t="s">
        <v>382</v>
      </c>
      <c r="E914" s="6">
        <v>630130</v>
      </c>
      <c r="F914" s="6" t="s">
        <v>313</v>
      </c>
      <c r="G914" t="s">
        <v>97</v>
      </c>
      <c r="H914" s="32">
        <v>32269.86</v>
      </c>
    </row>
    <row r="915" spans="3:8" x14ac:dyDescent="0.25">
      <c r="C915" s="6" t="s">
        <v>381</v>
      </c>
      <c r="D915" s="6" t="s">
        <v>382</v>
      </c>
      <c r="E915" s="6">
        <v>640050</v>
      </c>
      <c r="F915" s="6" t="s">
        <v>426</v>
      </c>
      <c r="G915" t="s">
        <v>53</v>
      </c>
      <c r="H915" s="32">
        <v>380.48</v>
      </c>
    </row>
    <row r="916" spans="3:8" x14ac:dyDescent="0.25">
      <c r="C916" s="6" t="s">
        <v>381</v>
      </c>
      <c r="D916" s="6" t="s">
        <v>382</v>
      </c>
      <c r="E916" s="6">
        <v>640060</v>
      </c>
      <c r="F916" s="6" t="s">
        <v>427</v>
      </c>
      <c r="G916" t="s">
        <v>53</v>
      </c>
      <c r="H916" s="32">
        <v>399.19</v>
      </c>
    </row>
    <row r="917" spans="3:8" x14ac:dyDescent="0.25">
      <c r="C917" s="6" t="s">
        <v>381</v>
      </c>
      <c r="D917" s="6" t="s">
        <v>382</v>
      </c>
      <c r="E917" s="6">
        <v>640210</v>
      </c>
      <c r="F917" s="6" t="s">
        <v>428</v>
      </c>
      <c r="G917" t="s">
        <v>53</v>
      </c>
      <c r="H917" s="32">
        <v>125604.5</v>
      </c>
    </row>
    <row r="918" spans="3:8" x14ac:dyDescent="0.25">
      <c r="C918" s="6" t="s">
        <v>381</v>
      </c>
      <c r="D918" s="6" t="s">
        <v>382</v>
      </c>
      <c r="E918" s="6">
        <v>640980</v>
      </c>
      <c r="F918" s="6" t="s">
        <v>314</v>
      </c>
      <c r="G918" t="s">
        <v>53</v>
      </c>
      <c r="H918" s="32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">
        <v>44</v>
      </c>
      <c r="H919" s="32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">
        <v>44</v>
      </c>
      <c r="H920" s="32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">
        <v>44</v>
      </c>
      <c r="H921" s="32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">
        <v>44</v>
      </c>
      <c r="H922" s="32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">
        <v>44</v>
      </c>
      <c r="H923" s="32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">
        <v>44</v>
      </c>
      <c r="H924" s="32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">
        <v>190</v>
      </c>
      <c r="H925" s="32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32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">
        <v>15</v>
      </c>
      <c r="H927" s="32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">
        <v>129</v>
      </c>
      <c r="H928" s="32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32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">
        <v>20</v>
      </c>
      <c r="H930" s="32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">
        <v>97</v>
      </c>
      <c r="H931" s="32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">
        <v>97</v>
      </c>
      <c r="H932" s="32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">
        <v>97</v>
      </c>
      <c r="H933" s="32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32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415</v>
      </c>
      <c r="G935" t="s">
        <v>97</v>
      </c>
      <c r="H935" s="32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428</v>
      </c>
      <c r="G936" t="s">
        <v>150</v>
      </c>
      <c r="H936" s="32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32">
        <v>35000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937" xr:uid="{6443959E-EF7C-4D6B-8A05-3AECEF3CE2D3}"/>
  <sortState ref="A4:H946">
    <sortCondition ref="B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70C0"/>
  </sheetPr>
  <dimension ref="A1:N1028"/>
  <sheetViews>
    <sheetView zoomScale="85" zoomScaleNormal="85" workbookViewId="0">
      <selection activeCell="E965" sqref="E965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hidden="1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hidden="1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hidden="1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hidden="1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hidden="1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hidden="1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hidden="1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hidden="1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hidden="1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hidden="1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hidden="1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hidden="1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hidden="1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hidden="1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hidden="1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hidden="1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hidden="1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hidden="1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hidden="1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hidden="1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hidden="1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hidden="1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hidden="1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hidden="1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hidden="1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hidden="1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hidden="1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hidden="1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hidden="1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hidden="1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hidden="1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hidden="1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hidden="1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hidden="1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hidden="1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hidden="1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hidden="1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hidden="1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hidden="1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hidden="1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hidden="1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hidden="1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hidden="1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hidden="1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hidden="1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hidden="1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hidden="1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hidden="1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hidden="1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hidden="1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hidden="1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hidden="1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hidden="1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hidden="1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hidden="1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hidden="1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hidden="1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hidden="1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hidden="1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hidden="1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hidden="1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hidden="1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hidden="1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hidden="1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hidden="1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hidden="1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hidden="1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hidden="1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hidden="1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hidden="1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hidden="1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hidden="1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hidden="1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hidden="1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hidden="1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hidden="1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hidden="1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hidden="1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hidden="1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hidden="1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hidden="1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hidden="1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hidden="1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hidden="1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hidden="1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hidden="1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hidden="1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hidden="1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hidden="1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hidden="1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hidden="1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hidden="1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hidden="1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hidden="1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hidden="1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hidden="1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hidden="1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hidden="1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hidden="1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hidden="1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hidden="1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hidden="1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hidden="1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hidden="1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hidden="1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hidden="1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hidden="1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hidden="1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hidden="1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hidden="1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hidden="1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hidden="1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hidden="1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hidden="1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hidden="1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hidden="1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hidden="1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hidden="1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hidden="1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hidden="1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hidden="1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hidden="1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hidden="1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hidden="1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hidden="1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hidden="1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hidden="1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hidden="1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hidden="1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hidden="1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hidden="1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hidden="1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hidden="1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hidden="1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hidden="1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hidden="1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hidden="1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hidden="1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hidden="1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hidden="1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hidden="1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hidden="1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hidden="1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hidden="1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hidden="1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hidden="1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hidden="1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hidden="1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hidden="1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hidden="1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hidden="1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hidden="1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hidden="1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hidden="1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hidden="1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hidden="1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hidden="1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hidden="1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hidden="1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hidden="1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hidden="1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hidden="1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hidden="1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hidden="1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hidden="1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hidden="1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hidden="1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hidden="1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hidden="1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hidden="1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hidden="1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hidden="1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hidden="1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hidden="1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hidden="1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hidden="1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hidden="1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hidden="1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hidden="1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hidden="1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hidden="1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hidden="1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hidden="1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hidden="1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hidden="1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hidden="1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hidden="1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hidden="1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hidden="1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hidden="1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hidden="1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hidden="1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hidden="1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hidden="1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hidden="1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hidden="1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hidden="1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hidden="1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hidden="1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hidden="1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hidden="1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hidden="1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hidden="1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hidden="1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hidden="1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hidden="1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hidden="1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hidden="1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hidden="1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hidden="1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hidden="1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hidden="1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hidden="1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hidden="1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hidden="1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hidden="1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hidden="1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hidden="1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hidden="1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hidden="1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hidden="1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hidden="1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hidden="1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hidden="1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hidden="1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hidden="1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hidden="1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hidden="1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hidden="1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hidden="1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hidden="1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hidden="1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hidden="1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hidden="1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hidden="1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hidden="1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hidden="1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hidden="1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hidden="1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hidden="1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hidden="1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hidden="1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hidden="1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hidden="1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hidden="1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hidden="1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hidden="1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hidden="1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hidden="1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hidden="1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hidden="1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hidden="1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hidden="1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hidden="1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hidden="1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hidden="1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hidden="1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hidden="1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hidden="1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hidden="1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hidden="1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hidden="1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hidden="1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hidden="1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hidden="1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hidden="1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hidden="1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hidden="1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hidden="1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hidden="1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hidden="1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hidden="1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hidden="1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hidden="1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hidden="1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hidden="1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hidden="1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hidden="1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hidden="1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hidden="1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hidden="1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hidden="1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hidden="1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hidden="1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hidden="1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hidden="1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hidden="1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hidden="1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hidden="1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hidden="1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hidden="1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hidden="1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hidden="1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hidden="1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hidden="1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hidden="1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hidden="1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hidden="1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hidden="1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hidden="1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hidden="1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hidden="1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hidden="1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hidden="1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hidden="1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hidden="1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hidden="1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hidden="1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hidden="1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hidden="1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hidden="1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hidden="1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hidden="1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hidden="1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hidden="1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hidden="1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hidden="1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hidden="1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hidden="1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hidden="1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hidden="1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hidden="1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hidden="1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hidden="1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hidden="1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hidden="1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hidden="1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hidden="1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hidden="1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hidden="1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hidden="1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hidden="1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hidden="1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hidden="1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hidden="1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hidden="1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hidden="1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hidden="1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hidden="1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hidden="1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hidden="1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hidden="1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hidden="1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hidden="1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hidden="1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hidden="1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hidden="1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hidden="1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hidden="1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hidden="1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hidden="1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hidden="1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hidden="1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hidden="1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hidden="1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hidden="1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hidden="1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hidden="1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hidden="1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hidden="1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hidden="1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hidden="1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hidden="1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hidden="1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hidden="1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hidden="1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hidden="1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hidden="1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hidden="1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hidden="1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hidden="1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hidden="1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hidden="1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hidden="1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hidden="1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hidden="1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hidden="1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hidden="1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hidden="1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hidden="1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hidden="1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hidden="1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hidden="1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hidden="1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hidden="1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hidden="1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hidden="1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hidden="1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hidden="1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hidden="1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hidden="1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hidden="1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hidden="1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hidden="1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hidden="1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hidden="1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hidden="1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hidden="1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hidden="1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hidden="1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hidden="1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hidden="1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hidden="1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hidden="1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hidden="1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hidden="1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hidden="1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hidden="1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hidden="1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hidden="1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hidden="1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hidden="1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hidden="1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hidden="1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hidden="1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hidden="1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hidden="1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hidden="1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hidden="1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hidden="1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hidden="1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hidden="1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hidden="1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hidden="1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hidden="1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hidden="1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hidden="1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hidden="1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hidden="1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hidden="1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hidden="1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hidden="1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hidden="1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hidden="1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hidden="1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hidden="1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hidden="1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hidden="1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hidden="1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hidden="1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hidden="1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hidden="1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hidden="1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hidden="1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hidden="1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hidden="1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hidden="1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hidden="1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hidden="1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hidden="1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hidden="1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hidden="1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hidden="1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hidden="1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hidden="1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hidden="1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hidden="1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hidden="1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hidden="1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hidden="1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hidden="1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hidden="1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hidden="1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hidden="1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hidden="1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hidden="1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hidden="1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hidden="1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hidden="1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hidden="1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hidden="1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hidden="1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hidden="1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hidden="1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hidden="1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hidden="1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hidden="1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hidden="1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hidden="1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hidden="1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hidden="1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hidden="1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hidden="1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hidden="1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hidden="1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hidden="1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hidden="1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hidden="1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hidden="1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hidden="1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hidden="1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hidden="1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hidden="1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hidden="1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hidden="1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hidden="1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hidden="1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hidden="1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hidden="1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hidden="1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hidden="1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hidden="1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hidden="1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hidden="1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hidden="1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hidden="1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hidden="1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hidden="1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hidden="1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hidden="1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hidden="1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hidden="1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hidden="1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hidden="1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hidden="1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hidden="1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hidden="1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hidden="1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hidden="1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hidden="1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hidden="1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hidden="1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hidden="1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hidden="1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hidden="1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hidden="1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hidden="1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hidden="1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hidden="1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hidden="1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hidden="1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hidden="1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hidden="1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hidden="1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hidden="1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hidden="1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hidden="1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hidden="1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hidden="1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hidden="1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hidden="1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hidden="1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hidden="1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hidden="1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hidden="1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hidden="1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hidden="1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hidden="1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hidden="1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hidden="1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hidden="1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hidden="1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hidden="1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hidden="1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hidden="1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hidden="1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hidden="1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hidden="1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hidden="1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hidden="1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hidden="1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hidden="1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hidden="1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hidden="1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hidden="1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hidden="1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hidden="1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hidden="1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hidden="1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hidden="1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hidden="1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hidden="1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hidden="1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hidden="1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hidden="1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hidden="1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hidden="1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hidden="1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hidden="1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hidden="1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hidden="1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hidden="1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hidden="1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hidden="1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hidden="1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hidden="1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hidden="1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hidden="1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hidden="1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hidden="1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hidden="1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hidden="1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hidden="1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hidden="1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hidden="1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hidden="1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hidden="1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hidden="1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hidden="1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hidden="1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hidden="1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hidden="1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hidden="1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hidden="1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hidden="1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hidden="1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hidden="1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hidden="1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hidden="1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hidden="1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hidden="1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hidden="1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hidden="1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hidden="1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hidden="1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hidden="1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hidden="1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hidden="1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hidden="1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hidden="1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hidden="1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hidden="1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hidden="1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hidden="1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hidden="1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hidden="1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hidden="1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hidden="1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hidden="1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hidden="1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hidden="1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hidden="1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hidden="1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hidden="1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hidden="1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hidden="1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hidden="1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hidden="1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hidden="1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hidden="1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hidden="1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hidden="1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hidden="1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hidden="1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hidden="1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hidden="1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hidden="1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hidden="1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hidden="1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hidden="1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hidden="1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hidden="1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hidden="1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hidden="1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hidden="1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hidden="1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hidden="1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hidden="1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hidden="1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hidden="1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hidden="1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hidden="1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hidden="1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hidden="1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hidden="1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hidden="1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hidden="1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hidden="1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hidden="1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hidden="1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hidden="1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hidden="1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hidden="1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hidden="1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hidden="1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hidden="1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hidden="1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hidden="1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hidden="1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hidden="1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hidden="1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hidden="1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hidden="1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hidden="1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hidden="1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hidden="1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hidden="1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hidden="1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hidden="1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hidden="1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hidden="1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hidden="1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hidden="1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hidden="1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hidden="1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hidden="1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hidden="1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hidden="1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hidden="1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hidden="1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hidden="1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hidden="1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hidden="1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hidden="1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hidden="1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hidden="1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hidden="1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hidden="1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hidden="1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hidden="1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hidden="1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hidden="1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hidden="1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hidden="1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hidden="1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hidden="1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hidden="1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hidden="1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hidden="1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hidden="1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hidden="1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hidden="1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hidden="1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hidden="1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hidden="1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hidden="1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hidden="1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hidden="1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hidden="1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hidden="1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hidden="1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hidden="1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hidden="1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hidden="1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hidden="1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hidden="1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hidden="1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hidden="1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hidden="1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hidden="1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hidden="1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hidden="1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hidden="1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hidden="1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hidden="1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hidden="1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hidden="1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hidden="1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hidden="1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hidden="1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hidden="1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hidden="1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hidden="1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hidden="1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hidden="1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hidden="1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hidden="1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hidden="1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hidden="1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hidden="1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hidden="1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hidden="1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hidden="1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hidden="1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hidden="1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hidden="1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hidden="1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hidden="1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hidden="1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hidden="1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hidden="1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hidden="1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hidden="1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hidden="1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hidden="1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hidden="1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hidden="1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hidden="1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hidden="1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hidden="1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hidden="1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hidden="1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hidden="1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hidden="1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hidden="1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hidden="1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hidden="1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hidden="1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hidden="1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hidden="1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hidden="1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hidden="1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hidden="1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hidden="1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hidden="1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hidden="1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hidden="1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hidden="1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hidden="1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hidden="1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hidden="1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hidden="1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hidden="1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hidden="1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hidden="1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hidden="1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hidden="1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hidden="1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hidden="1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hidden="1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hidden="1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hidden="1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hidden="1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hidden="1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hidden="1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hidden="1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hidden="1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hidden="1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hidden="1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hidden="1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hidden="1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hidden="1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hidden="1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hidden="1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hidden="1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hidden="1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hidden="1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hidden="1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hidden="1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hidden="1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hidden="1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hidden="1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hidden="1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hidden="1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hidden="1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hidden="1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hidden="1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hidden="1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hidden="1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hidden="1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hidden="1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hidden="1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hidden="1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hidden="1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hidden="1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hidden="1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hidden="1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hidden="1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hidden="1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hidden="1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hidden="1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hidden="1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hidden="1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hidden="1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hidden="1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hidden="1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hidden="1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hidden="1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hidden="1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hidden="1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hidden="1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hidden="1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hidden="1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hidden="1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hidden="1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hidden="1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hidden="1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hidden="1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hidden="1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hidden="1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hidden="1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hidden="1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hidden="1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hidden="1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hidden="1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hidden="1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hidden="1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hidden="1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hidden="1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hidden="1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hidden="1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hidden="1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hidden="1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hidden="1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hidden="1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hidden="1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hidden="1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hidden="1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hidden="1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hidden="1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hidden="1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hidden="1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hidden="1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hidden="1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hidden="1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hidden="1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hidden="1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hidden="1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hidden="1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hidden="1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hidden="1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hidden="1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hidden="1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hidden="1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hidden="1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hidden="1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hidden="1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hidden="1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hidden="1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hidden="1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hidden="1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hidden="1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hidden="1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hidden="1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hidden="1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hidden="1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hidden="1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hidden="1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hidden="1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hidden="1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hidden="1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hidden="1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hidden="1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hidden="1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hidden="1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hidden="1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hidden="1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hidden="1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hidden="1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hidden="1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hidden="1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hidden="1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hidden="1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hidden="1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hidden="1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hidden="1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hidden="1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hidden="1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hidden="1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hidden="1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hidden="1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hidden="1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hidden="1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hidden="1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hidden="1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hidden="1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hidden="1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hidden="1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hidden="1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hidden="1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hidden="1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hidden="1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hidden="1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hidden="1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hidden="1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hidden="1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hidden="1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hidden="1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hidden="1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hidden="1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hidden="1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hidden="1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hidden="1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hidden="1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hidden="1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hidden="1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hidden="1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hidden="1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hidden="1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hidden="1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hidden="1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hidden="1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hidden="1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hidden="1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hidden="1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hidden="1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hidden="1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hidden="1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hidden="1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hidden="1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hidden="1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hidden="1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hidden="1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hidden="1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hidden="1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hidden="1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hidden="1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hidden="1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hidden="1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hidden="1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hidden="1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hidden="1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hidden="1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hidden="1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hidden="1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hidden="1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hidden="1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hidden="1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hidden="1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hidden="1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hidden="1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hidden="1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hidden="1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hidden="1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hidden="1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hidden="1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hidden="1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hidden="1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hidden="1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hidden="1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hidden="1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>
    <filterColumn colId="1">
      <filters>
        <filter val="LAD112"/>
        <filter val="LAD312"/>
      </filters>
    </filterColumn>
  </autoFilter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2022-10-09T08:07:50Z</dcterms:modified>
  <cp:category/>
</cp:coreProperties>
</file>