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3040" windowHeight="9330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state="hidden" r:id="rId5"/>
    <sheet name="upload2" sheetId="5" state="hidden" r:id="rId6"/>
    <sheet name="Sheet1" sheetId="7" state="hidden" r:id="rId7"/>
    <sheet name="Sheet2" sheetId="8" state="hidden" r:id="rId8"/>
    <sheet name="WORKING" sheetId="10" r:id="rId9"/>
    <sheet name="Repairs and Main" sheetId="9" state="hidden" r:id="rId10"/>
    <sheet name="dep - Lease Imp" sheetId="11" r:id="rId11"/>
  </sheets>
  <definedNames>
    <definedName name="_xlnm._FilterDatabase" localSheetId="0" hidden="1">'Comparative OPEX per GL'!$A$2:$K$1871</definedName>
    <definedName name="_xlnm._FilterDatabase" localSheetId="9" hidden="1">'Repairs and Main'!$A$1:$R$83</definedName>
    <definedName name="_xlnm._FilterDatabase" localSheetId="5" hidden="1">upload2!$A$2:$H$1931</definedName>
    <definedName name="_xlnm._FilterDatabase" localSheetId="8" hidden="1">WORKING!$A$2:$K$1870</definedName>
  </definedNames>
  <calcPr calcId="152511"/>
</workbook>
</file>

<file path=xl/calcChain.xml><?xml version="1.0" encoding="utf-8"?>
<calcChain xmlns="http://schemas.openxmlformats.org/spreadsheetml/2006/main">
  <c r="I1431" i="10" l="1"/>
  <c r="I1853" i="10"/>
  <c r="F3" i="10"/>
  <c r="J1882" i="8" l="1"/>
  <c r="H1879" i="8"/>
  <c r="J1879" i="8" s="1"/>
  <c r="K1882" i="8" s="1"/>
  <c r="F3" i="8"/>
  <c r="F3" i="5" l="1"/>
  <c r="F3" i="6"/>
  <c r="F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<sst xmlns="http://schemas.openxmlformats.org/spreadsheetml/2006/main" count="31363" uniqueCount="511">
  <si>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</si>
  <si>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</si>
  <si>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</si>
  <si>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</si>
  <si>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</si>
  <si>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</si>
  <si>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</si>
  <si>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</si>
  <si>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</si>
  <si>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ILOILO</t>
  </si>
  <si>
    <t>FIN315</t>
  </si>
  <si>
    <t>ILOILO COM - FINANCE</t>
  </si>
  <si>
    <t>SALARIES &amp; WAGES</t>
  </si>
  <si>
    <t>LAD115</t>
  </si>
  <si>
    <t>ILOILO CTG - LEGAL/ADMIN</t>
  </si>
  <si>
    <t>S&amp;W- Basic Pay</t>
  </si>
  <si>
    <t>ENG115</t>
  </si>
  <si>
    <t>ILOILO CTG - ENGINEERING SER</t>
  </si>
  <si>
    <t>SLS115</t>
  </si>
  <si>
    <t>ILOILO CTG - SALES</t>
  </si>
  <si>
    <t>WHE115</t>
  </si>
  <si>
    <t>ILOILO - LOGISTICS WAREHOUSE</t>
  </si>
  <si>
    <t>RSL115</t>
  </si>
  <si>
    <t>ILOILO RESELLER GROUP</t>
  </si>
  <si>
    <t>S&amp;W- Overtime</t>
  </si>
  <si>
    <t>S&amp;W- SSS Employer s</t>
  </si>
  <si>
    <t>S&amp;W- 13th Month Pay</t>
  </si>
  <si>
    <t>MANDURRIAO PLAZA</t>
  </si>
  <si>
    <t>Working Clothes</t>
  </si>
  <si>
    <t>STORE EXPENSES</t>
  </si>
  <si>
    <t>OTON ILOILO</t>
  </si>
  <si>
    <t>PASSI 1 ILOILO</t>
  </si>
  <si>
    <t>MOLO</t>
  </si>
  <si>
    <t>LAMBUNAO ILOILO</t>
  </si>
  <si>
    <t>MABINI</t>
  </si>
  <si>
    <t>LEON ILOILO</t>
  </si>
  <si>
    <t>NEW LUCENA - ILOILO</t>
  </si>
  <si>
    <t>JIBAO-AN PAVIA</t>
  </si>
  <si>
    <t>MINA ILOILO</t>
  </si>
  <si>
    <t>LAGOS ST DUENAS</t>
  </si>
  <si>
    <t>POBLACION PATNONGON</t>
  </si>
  <si>
    <t>SAN MIGUEL ILOILO</t>
  </si>
  <si>
    <t>MOHON AREVALO ILOILO</t>
  </si>
  <si>
    <t>MUYCO ST DINGLE</t>
  </si>
  <si>
    <t>POBLACION LEGANES 2</t>
  </si>
  <si>
    <t>LOPEZ JAENA ST JARO ILOILO</t>
  </si>
  <si>
    <t>STA BARBARA ILOILO 2</t>
  </si>
  <si>
    <t>UR ALIMODIAN</t>
  </si>
  <si>
    <t>UR SAN JOSE ANTIQUE</t>
  </si>
  <si>
    <t>UR MIAG-AO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</si>
  <si>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</si>
  <si>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</si>
  <si>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</si>
  <si>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</si>
  <si>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</si>
  <si>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</si>
  <si>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</si>
  <si>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COE115</t>
  </si>
  <si>
    <t>ILOILO - CTG OPERATOR/ESA</t>
  </si>
  <si>
    <t>S&amp;W- PAGIBIG Employ</t>
  </si>
  <si>
    <t>S&amp;W- Philhealth Emp</t>
  </si>
  <si>
    <t>S&amp;W- Commission &amp; I</t>
  </si>
  <si>
    <t>SLS015</t>
  </si>
  <si>
    <t>ILOILO COM - SALES</t>
  </si>
  <si>
    <t>HRD315</t>
  </si>
  <si>
    <t>ILOILO - HUMAN RESOURCES SUP</t>
  </si>
  <si>
    <t>TDS115</t>
  </si>
  <si>
    <t>ILOILO VAN SALES</t>
  </si>
  <si>
    <t>LAD315</t>
  </si>
  <si>
    <t>ILOILO COM - LEGAL/ADMIN</t>
  </si>
  <si>
    <t>Rent Expense - Offi</t>
  </si>
  <si>
    <t>RENT EXPENSE</t>
  </si>
  <si>
    <t>Rent Expense - Stor</t>
  </si>
  <si>
    <t>Rent Expense - Vehi</t>
  </si>
  <si>
    <t>SLS215</t>
  </si>
  <si>
    <t>ILOILO UR - SALES</t>
  </si>
  <si>
    <t>POTOTAN</t>
  </si>
  <si>
    <t>Rent Expense - Store</t>
  </si>
  <si>
    <t>VILLA AREVALO</t>
  </si>
  <si>
    <t>CABATUAN ILOILO</t>
  </si>
  <si>
    <t>PAVIA ILOILO</t>
  </si>
  <si>
    <t>TABUC SUBA</t>
  </si>
  <si>
    <t>JANIUAY ILOILO</t>
  </si>
  <si>
    <t>BAROTAC NUEVO ILOILO</t>
  </si>
  <si>
    <t>CALINOG ILOILO</t>
  </si>
  <si>
    <t>BAROTAC VIEJO ILOILO</t>
  </si>
  <si>
    <t>TIGBAUAN ILOILO</t>
  </si>
  <si>
    <t>GUIMBAL ILOILO</t>
  </si>
  <si>
    <t>ZARRAGA ILOILO</t>
  </si>
  <si>
    <t>BANATE ILOILO</t>
  </si>
  <si>
    <t>SAN JOAQUIN ILOILO</t>
  </si>
  <si>
    <t>POTOTAN 2</t>
  </si>
  <si>
    <t>SAN JOSE ANTIQUE 2</t>
  </si>
  <si>
    <t>DUMANGAS ILOILO</t>
  </si>
  <si>
    <t>BANGGA BANTE ZARRAGA</t>
  </si>
  <si>
    <t>POBLACION SOUTH EAST LEMERY</t>
  </si>
  <si>
    <t>DEMOCRACIA ST JARO ILOILO</t>
  </si>
  <si>
    <t>EVERLASTING ST OBRERO ILOILO</t>
  </si>
  <si>
    <t>POBLACION SUR TOBIAS FORNIER</t>
  </si>
  <si>
    <t>TORDESILLAS ST SIBALOM</t>
  </si>
  <si>
    <t>POBLACION AJUY</t>
  </si>
  <si>
    <t>RAILWAY LAPAZ ILOILO</t>
  </si>
  <si>
    <t>CENTRO POJO BUGASONG</t>
  </si>
  <si>
    <t>POBLACION II HAMTIC</t>
  </si>
  <si>
    <t>CONCEPCION ILOILO</t>
  </si>
  <si>
    <t>WEST HABOG HABOG MOLO ILOILO</t>
  </si>
  <si>
    <t>JANIUAY 3</t>
  </si>
  <si>
    <t>TOBIAS FORNIER ST SAN JOSE</t>
  </si>
  <si>
    <t>ACNIENTE BENITO TUBUNGAN</t>
  </si>
  <si>
    <t>Q ABETO ST MANDURRIAO ILOILO</t>
  </si>
  <si>
    <t>BOLHO MIAGAO</t>
  </si>
  <si>
    <t>JALANDONI ST ILOILO</t>
  </si>
  <si>
    <t>SAN ISIDRO LAPAZ ILOILO</t>
  </si>
  <si>
    <t>GEN HUGHES ST ILOILO</t>
  </si>
  <si>
    <t>POBLACION SOUTH OTON</t>
  </si>
  <si>
    <t>SAGUA ANINI-Y</t>
  </si>
  <si>
    <t>BRGY 9 TIGBAUAN</t>
  </si>
  <si>
    <t>POBLACION ANILAO</t>
  </si>
  <si>
    <t>UR SAN MIGUEL ILOILO</t>
  </si>
  <si>
    <t>Representation Expe</t>
  </si>
  <si>
    <t>REPRESENTATION EXPENSES</t>
  </si>
  <si>
    <t>Transportation &amp; Tr</t>
  </si>
  <si>
    <t xml:space="preserve"> TRAVEL EXPENSES</t>
  </si>
  <si>
    <t>CGD315</t>
  </si>
  <si>
    <t>ILOILO COM - CONTRACT GROWING</t>
  </si>
  <si>
    <t>Out-of-Town Travel</t>
  </si>
  <si>
    <t>Office Supplies</t>
  </si>
  <si>
    <t>MATERIALS AND SUPPLIES</t>
  </si>
  <si>
    <t>Store Supplies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</si>
  <si>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</si>
  <si>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</si>
  <si>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</si>
  <si>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</si>
  <si>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</si>
  <si>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</si>
  <si>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SAVEMORE JARO 1</t>
  </si>
  <si>
    <t>SAVEMORE STA BARBARA</t>
  </si>
  <si>
    <t>Registration Fee</t>
  </si>
  <si>
    <t>TAXES AND LICENSES</t>
  </si>
  <si>
    <t>Business Taxes</t>
  </si>
  <si>
    <t>Service Vehicle Reg</t>
  </si>
  <si>
    <t>Penalties</t>
  </si>
  <si>
    <t>Inspection Fee</t>
  </si>
  <si>
    <t>Tel&amp;Post-Cellphone</t>
  </si>
  <si>
    <t>COMMUNICATION EXPENSES</t>
  </si>
  <si>
    <t>CSS115</t>
  </si>
  <si>
    <t>ILOILO - LOGISTICS CUSTOMER</t>
  </si>
  <si>
    <t>TSC115</t>
  </si>
  <si>
    <t>ILOILO - TRAINING SUPPORT CE</t>
  </si>
  <si>
    <t>Tel&amp;Post-Internet F</t>
  </si>
  <si>
    <t>Tel&amp;Post-Courier</t>
  </si>
  <si>
    <t>Photocopying/Printi</t>
  </si>
  <si>
    <t>Insurance Exp.-Grou</t>
  </si>
  <si>
    <t>INSURANCE EXPENSE</t>
  </si>
  <si>
    <t>Insurance Exp.-Moto</t>
  </si>
  <si>
    <t>Security Services</t>
  </si>
  <si>
    <t>CONTRACT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</si>
  <si>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</si>
  <si>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</si>
  <si>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</si>
  <si>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</si>
  <si>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</si>
  <si>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</si>
  <si>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Contract Labor - Crew Overtime</t>
  </si>
  <si>
    <t>Sales Incentives -</t>
  </si>
  <si>
    <t>EB-Meal Expenses</t>
  </si>
  <si>
    <t>EMPLOYEE BENEFITS</t>
  </si>
  <si>
    <t>EB-Medical Expenses</t>
  </si>
  <si>
    <t>Loyalty &amp; Awards</t>
  </si>
  <si>
    <t>HR EXPENSES</t>
  </si>
  <si>
    <t>Honorarium</t>
  </si>
  <si>
    <t>Professional Fees -</t>
  </si>
  <si>
    <t>Trade Promo- Promot</t>
  </si>
  <si>
    <t>TRADE PROMO</t>
  </si>
  <si>
    <t>DEPRECIATION EXP. - LEASEHOLD IMPROVEMENTS</t>
  </si>
  <si>
    <t>DEPRECIATION</t>
  </si>
  <si>
    <t>STA BARBARA ILOILO</t>
  </si>
  <si>
    <t>MIAGAO ILOILO</t>
  </si>
  <si>
    <t>SAVEMORE CALINOG</t>
  </si>
  <si>
    <t>DE- MACH. EQUIPMENT</t>
  </si>
  <si>
    <t>DE-COMPUTER EQUIPT&amp;PARAPHERNALIA</t>
  </si>
  <si>
    <t>DEPRECIATION EXP. - OFFICE EQUIPMENT</t>
  </si>
  <si>
    <t>DEPRECIATION EXP. - TRANSPORTATION EQUIPMENT</t>
  </si>
  <si>
    <t>DEPRECIATION EXP. - HAND TOOLS</t>
  </si>
  <si>
    <t>DEPRECIATION EXP. - STORE EQUIPMENT</t>
  </si>
  <si>
    <t>SAN JOSE ANTIQUE 1</t>
  </si>
  <si>
    <t>POBLACION ILAYA PASSI</t>
  </si>
  <si>
    <t>ENG315</t>
  </si>
  <si>
    <t>ILOILO COM - ENGINEERING SER</t>
  </si>
  <si>
    <t>Fuel Expenses</t>
  </si>
  <si>
    <t>VEHICLE</t>
  </si>
  <si>
    <t>Repairs &amp; Maint.-Ve</t>
  </si>
  <si>
    <t>Meeting &amp; Conference</t>
  </si>
  <si>
    <t>TRAININGS, SEMINARS &amp; CONFERENCES</t>
  </si>
  <si>
    <t>Trainings and Semin</t>
  </si>
  <si>
    <t>LWP- Electricity</t>
  </si>
  <si>
    <t>UR MINA ILOILO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</si>
  <si>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</si>
  <si>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</si>
  <si>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</si>
  <si>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</si>
  <si>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</si>
  <si>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</si>
  <si>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FIN115</t>
  </si>
  <si>
    <t>ILOILO CTG - FINANCE</t>
  </si>
  <si>
    <t>Repairs &amp; Maint.- O</t>
  </si>
  <si>
    <t>Fixed Freight Charg</t>
  </si>
  <si>
    <t>OTHER OPERATING ACTIVITIES</t>
  </si>
  <si>
    <t>BC Name</t>
  </si>
  <si>
    <t>Status</t>
  </si>
  <si>
    <t>OZAMIZ</t>
  </si>
  <si>
    <t>ACTIVE</t>
  </si>
  <si>
    <t>GL Code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</si>
  <si>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</si>
  <si>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</si>
  <si>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</si>
  <si>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</si>
  <si>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</si>
  <si>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</si>
  <si>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</si>
  <si>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</si>
  <si>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</si>
  <si>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</si>
  <si>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</si>
  <si>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</si>
  <si>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</si>
  <si>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</si>
  <si>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</si>
  <si>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</si>
  <si>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</si>
  <si>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</si>
  <si>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</si>
  <si>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</si>
  <si>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</si>
  <si>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</si>
  <si>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</si>
  <si>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</si>
  <si>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</si>
  <si>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</si>
  <si>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</si>
  <si>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</si>
  <si>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</si>
  <si>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</si>
  <si>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</si>
  <si>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</si>
  <si>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</si>
  <si>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</si>
  <si>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</si>
  <si>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</si>
  <si>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</si>
  <si>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</si>
  <si>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</si>
  <si>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</si>
  <si>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</si>
  <si>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</si>
  <si>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</si>
  <si>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</si>
  <si>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</si>
  <si>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</si>
  <si>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</si>
  <si>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</si>
  <si>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</si>
  <si>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</si>
  <si>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</si>
  <si>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</si>
  <si>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</si>
  <si>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</si>
  <si>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</si>
  <si>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</si>
  <si>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</si>
  <si>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</si>
  <si>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</si>
  <si>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</si>
  <si>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</si>
  <si>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</si>
  <si>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</si>
  <si>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</si>
  <si>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</si>
  <si>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</si>
  <si>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</si>
  <si>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</si>
  <si>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</si>
  <si>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</si>
  <si>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</si>
  <si>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</si>
  <si>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OFFICE EXPENSES</t>
  </si>
  <si>
    <t>HANDLING CHARGES</t>
  </si>
  <si>
    <t>OTHER EXPENSES</t>
  </si>
  <si>
    <t xml:space="preserve">TEL&amp;POST-INTERNET FEES </t>
  </si>
  <si>
    <t>DEPRECIATION EXP. - COMPUTER SYSTEM</t>
  </si>
  <si>
    <t>DEPRECIATION EXP. - OFFICE FURNITURE &amp; FIXTURES</t>
  </si>
  <si>
    <t>S &amp;W- SHARED PAY</t>
  </si>
  <si>
    <t>DEPRECIATION EXPENSE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</si>
  <si>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</si>
  <si>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</si>
  <si>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</si>
  <si>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</si>
  <si>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</si>
  <si>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</si>
  <si>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</si>
  <si>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</si>
  <si>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</si>
  <si>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</si>
  <si>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</si>
  <si>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</si>
  <si>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</si>
  <si>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</si>
  <si>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</si>
  <si>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</si>
  <si>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</si>
  <si>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</si>
  <si>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</si>
  <si>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</si>
  <si>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</si>
  <si>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</si>
  <si>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</si>
  <si>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</si>
  <si>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</si>
  <si>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</si>
  <si>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</si>
  <si>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</si>
  <si>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</si>
  <si>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</si>
  <si>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</si>
  <si>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</si>
  <si>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</si>
  <si>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</si>
  <si>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</si>
  <si>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</si>
  <si>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</si>
  <si>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</si>
  <si>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</si>
  <si>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</si>
  <si>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</si>
  <si>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</si>
  <si>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</si>
  <si>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</si>
  <si>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</si>
  <si>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</si>
  <si>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</si>
  <si>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</si>
  <si>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</si>
  <si>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</si>
  <si>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</si>
  <si>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</si>
  <si>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</si>
  <si>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</si>
  <si>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</si>
  <si>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</si>
  <si>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</si>
  <si>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</si>
  <si>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</si>
  <si>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</si>
  <si>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</si>
  <si>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</si>
  <si>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</si>
  <si>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</si>
  <si>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</si>
  <si>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</si>
  <si>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</si>
  <si>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</si>
  <si>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</si>
  <si>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</si>
  <si>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</si>
  <si>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</si>
  <si>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</si>
  <si>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</si>
  <si>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</si>
  <si>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</si>
  <si>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</si>
  <si>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</si>
  <si>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</si>
  <si>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</si>
  <si>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</si>
  <si>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</si>
  <si>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</si>
  <si>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</si>
  <si>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</si>
  <si>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</si>
  <si>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</si>
  <si>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</si>
  <si>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</si>
  <si>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</si>
  <si>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</si>
  <si>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</si>
  <si>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</si>
  <si>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</si>
  <si>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</si>
  <si>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</si>
  <si>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</si>
  <si>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</si>
  <si>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</si>
  <si>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</si>
  <si>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</si>
  <si>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</si>
  <si>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</si>
  <si>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</si>
  <si>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</si>
  <si>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</si>
  <si>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</si>
  <si>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</si>
  <si>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</si>
  <si>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</si>
  <si>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</si>
  <si>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</si>
  <si>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</si>
  <si>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</si>
  <si>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</si>
  <si>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</si>
  <si>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</si>
  <si>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</si>
  <si>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</si>
  <si>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</si>
  <si>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</si>
  <si>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</si>
  <si>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</si>
  <si>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</si>
  <si>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</si>
  <si>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</si>
  <si>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</si>
  <si>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</si>
  <si>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</si>
  <si>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</si>
  <si>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</si>
  <si>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</si>
  <si>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</si>
  <si>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</si>
  <si>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</si>
  <si>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</si>
  <si>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</si>
  <si>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</si>
  <si>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</si>
  <si>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</si>
  <si>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</si>
  <si>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</si>
  <si>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</si>
  <si>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</si>
  <si>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</si>
  <si>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</si>
  <si>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</si>
  <si>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</si>
  <si>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</si>
  <si>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</si>
  <si>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</si>
  <si>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</si>
  <si>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</si>
  <si>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</si>
  <si>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</si>
  <si>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</si>
  <si>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</si>
  <si>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</si>
  <si>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</si>
  <si>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</si>
  <si>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</si>
  <si>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</si>
  <si>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</si>
  <si>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POP015</t>
  </si>
  <si>
    <t>ILOILO COM - PROCESSING OPER</t>
  </si>
  <si>
    <t>ISD315</t>
  </si>
  <si>
    <t>ILOILO - INFO SYSTEMS SUPORT</t>
  </si>
  <si>
    <t>DPM115</t>
  </si>
  <si>
    <t>ILOILO - DEMAND PLANNING AND</t>
  </si>
  <si>
    <t>POP315</t>
  </si>
  <si>
    <t>MIRANDEL - MARINATION</t>
  </si>
  <si>
    <t>Factory &amp; Farm Supp</t>
  </si>
  <si>
    <t>POP115</t>
  </si>
  <si>
    <t>MIRANDEL - BASIC PROCESSING</t>
  </si>
  <si>
    <t>EB-Membership Dues</t>
  </si>
  <si>
    <t>Pre Employment Expe</t>
  </si>
  <si>
    <t>Depreciation Exp.-L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</si>
  <si>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</si>
  <si>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</si>
  <si>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</si>
  <si>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</si>
  <si>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</si>
  <si>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</si>
  <si>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Growers Incentives</t>
  </si>
  <si>
    <t>Cold Storage Charges</t>
  </si>
  <si>
    <t>CSP715</t>
  </si>
  <si>
    <t>METS LOGISTICS INC ILOILO</t>
  </si>
  <si>
    <t>WHS015</t>
  </si>
  <si>
    <t>ILOILO - WAREHOUSE</t>
  </si>
  <si>
    <t>CSP315</t>
  </si>
  <si>
    <t>EVEREST COLD STORAGE - ILOILO</t>
  </si>
  <si>
    <t>Share in Fixed Expe</t>
  </si>
  <si>
    <t>Handling Charges</t>
  </si>
  <si>
    <t>total</t>
  </si>
  <si>
    <t>DEP EXP. - LEASEHOLD IMPROVEMENTS</t>
  </si>
  <si>
    <t>Sum</t>
  </si>
  <si>
    <t>Average</t>
  </si>
  <si>
    <t>Running Total</t>
  </si>
  <si>
    <t>Count</t>
  </si>
  <si>
    <t>Tel&amp;Post-Landline</t>
  </si>
  <si>
    <t>Profit/Cost Center Name</t>
  </si>
  <si>
    <t>Profit/Cost Cen</t>
  </si>
  <si>
    <t>Account</t>
  </si>
  <si>
    <t>G/L Account Descript</t>
  </si>
  <si>
    <t>Current Valu</t>
  </si>
  <si>
    <t xml:space="preserve">         Jan</t>
  </si>
  <si>
    <t xml:space="preserve">         Feb</t>
  </si>
  <si>
    <t xml:space="preserve">         Mar</t>
  </si>
  <si>
    <t xml:space="preserve">         Apr</t>
  </si>
  <si>
    <t xml:space="preserve">         May</t>
  </si>
  <si>
    <t xml:space="preserve">         Jun</t>
  </si>
  <si>
    <t xml:space="preserve">         Jul</t>
  </si>
  <si>
    <t xml:space="preserve">         Aug</t>
  </si>
  <si>
    <t xml:space="preserve">         Sep</t>
  </si>
  <si>
    <t xml:space="preserve">        Oct</t>
  </si>
  <si>
    <t xml:space="preserve">  Nov</t>
  </si>
  <si>
    <t xml:space="preserve">  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</si>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</sst>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8">
    <font>
      <sz val="11"/>
      <color rgb="FF000000"/>
      <name val="Calibri"/>
      <charset val="134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3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43" fontId="0" fillId="0" borderId="0" xfId="1" applyFont="1"/>
    <xf numFmtId="0" fontId="0" fillId="3" borderId="0" xfId="0" applyFill="1"/>
    <xf numFmtId="43" fontId="0" fillId="3" borderId="0" xfId="0" applyNumberFormat="1" applyFill="1"/>
    <xf numFmtId="43" fontId="7" fillId="0" borderId="0" xfId="1" applyFont="1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Font="1" applyBorder="1"/>
    <xf numFmtId="4" fontId="0" fillId="0" borderId="2" xfId="0" applyNumberFormat="1" applyFill="1" applyBorder="1"/>
    <xf numFmtId="0" fontId="0" fillId="0" borderId="2" xfId="0" applyFill="1" applyBorder="1"/>
    <xf numFmtId="0" fontId="1" fillId="2" borderId="4" xfId="0" applyFont="1" applyFill="1" applyBorder="1" applyAlignment="1">
      <alignment horizontal="center" vertical="center"/>
    </xf>
    <xf numFmtId="4" fontId="0" fillId="0" borderId="2" xfId="0" applyNumberFormat="1" applyBorder="1"/>
    <xf numFmtId="0" fontId="7" fillId="0" borderId="2" xfId="0" applyFont="1" applyFill="1" applyBorder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6"/>
  <sheetViews>
    <sheetView tabSelected="1" zoomScale="90" zoomScaleNormal="90" workbookViewId="0">
      <selection activeCell="D12" sqref="D12"/>
    </sheetView>
  </sheetViews>
  <sheetFormatPr defaultColWidth="9" defaultRowHeight="15"/>
  <cols>
    <col min="1" max="1" width="38.85546875" customWidth="1"/>
    <col min="2" max="2" width="18.7109375" customWidth="1"/>
    <col min="3" max="3" width="10.28515625" customWidth="1"/>
    <col min="4" max="4" width="28.7109375" customWidth="1"/>
    <col min="5" max="5" width="12.28515625" customWidth="1"/>
    <col min="6" max="6" width="30.28515625" customWidth="1"/>
    <col min="7" max="7" width="20.28515625" customWidth="1"/>
    <col min="8" max="8" width="13.5703125" bestFit="1" customWidth="1"/>
    <col min="9" max="9" width="12.140625" bestFit="1" customWidth="1"/>
    <col min="10" max="10" width="11.42578125" bestFit="1" customWidth="1"/>
    <col min="11" max="11" width="10.14062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t="16.5" customHeight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</row>
    <row r="26" spans="3:8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</row>
    <row r="27" spans="3:8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</row>
    <row r="28" spans="3:8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</row>
    <row r="29" spans="3:8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</row>
    <row r="30" spans="3:8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</row>
    <row r="31" spans="3:8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</row>
    <row r="32" spans="3:8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</row>
    <row r="33" spans="3:8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</row>
    <row r="34" spans="3:8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</row>
    <row r="35" spans="3:8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</row>
    <row r="36" spans="3:8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</row>
    <row r="37" spans="3:8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</row>
    <row r="38" spans="3:8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</row>
    <row r="39" spans="3:8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</row>
    <row r="40" spans="3:8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</row>
    <row r="41" spans="3:8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</row>
    <row r="42" spans="3:8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</row>
    <row r="43" spans="3:8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</row>
    <row r="44" spans="3:8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</row>
    <row r="45" spans="3:8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</row>
    <row r="46" spans="3:8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</row>
    <row r="47" spans="3:8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</row>
    <row r="48" spans="3:8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</row>
    <row r="49" spans="3:8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</row>
    <row r="50" spans="3:8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</row>
    <row r="51" spans="3:8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</row>
    <row r="52" spans="3:8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</row>
    <row r="53" spans="3:8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</row>
    <row r="54" spans="3:8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</row>
    <row r="55" spans="3:8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8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8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8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8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8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8">
      <c r="C61" t="s">
        <v>10</v>
      </c>
      <c r="D61" t="s">
        <v>11</v>
      </c>
      <c r="E61">
        <v>600110</v>
      </c>
      <c r="F61" t="s">
        <v>60</v>
      </c>
      <c r="G61" s="3" t="s">
        <v>12</v>
      </c>
      <c r="H61" s="4">
        <v>10310</v>
      </c>
    </row>
    <row r="62" spans="3:8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8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8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11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11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11">
      <c r="C67" t="s">
        <v>10</v>
      </c>
      <c r="D67" t="s">
        <v>11</v>
      </c>
      <c r="E67">
        <v>600120</v>
      </c>
      <c r="F67" t="s">
        <v>61</v>
      </c>
      <c r="G67" s="3" t="s">
        <v>12</v>
      </c>
      <c r="H67" s="4">
        <v>97297.66</v>
      </c>
      <c r="I67" s="11"/>
      <c r="J67" s="11"/>
      <c r="K67" s="12"/>
    </row>
    <row r="68" spans="3:11">
      <c r="C68" t="s">
        <v>13</v>
      </c>
      <c r="D68" t="s">
        <v>14</v>
      </c>
      <c r="E68">
        <v>600120</v>
      </c>
      <c r="F68" t="s">
        <v>61</v>
      </c>
      <c r="G68" s="3" t="s">
        <v>12</v>
      </c>
      <c r="H68" s="4">
        <v>121047.67</v>
      </c>
      <c r="I68" s="11"/>
      <c r="J68" s="11"/>
      <c r="K68" s="12"/>
    </row>
    <row r="69" spans="3:11">
      <c r="C69" t="s">
        <v>16</v>
      </c>
      <c r="D69" t="s">
        <v>17</v>
      </c>
      <c r="E69">
        <v>600120</v>
      </c>
      <c r="F69" t="s">
        <v>61</v>
      </c>
      <c r="G69" s="3" t="s">
        <v>12</v>
      </c>
      <c r="H69" s="4">
        <v>243142.98</v>
      </c>
      <c r="I69" s="11"/>
      <c r="J69" s="11"/>
      <c r="K69" s="12"/>
    </row>
    <row r="70" spans="3:11">
      <c r="C70" t="s">
        <v>18</v>
      </c>
      <c r="D70" t="s">
        <v>19</v>
      </c>
      <c r="E70">
        <v>600120</v>
      </c>
      <c r="F70" t="s">
        <v>61</v>
      </c>
      <c r="G70" s="3" t="s">
        <v>12</v>
      </c>
      <c r="H70" s="4">
        <v>767460.9</v>
      </c>
      <c r="I70" s="11"/>
      <c r="J70" s="11"/>
      <c r="K70" s="12"/>
    </row>
    <row r="71" spans="3:11">
      <c r="C71" t="s">
        <v>20</v>
      </c>
      <c r="D71" t="s">
        <v>21</v>
      </c>
      <c r="E71">
        <v>600120</v>
      </c>
      <c r="F71" t="s">
        <v>61</v>
      </c>
      <c r="G71" s="3" t="s">
        <v>12</v>
      </c>
      <c r="H71" s="4">
        <v>96922.264999999999</v>
      </c>
      <c r="I71" s="11"/>
      <c r="J71" s="11"/>
      <c r="K71" s="13"/>
    </row>
    <row r="72" spans="3:11">
      <c r="C72" t="s">
        <v>22</v>
      </c>
      <c r="D72" t="s">
        <v>23</v>
      </c>
      <c r="E72">
        <v>600120</v>
      </c>
      <c r="F72" t="s">
        <v>61</v>
      </c>
      <c r="G72" s="3" t="s">
        <v>12</v>
      </c>
      <c r="H72" s="4">
        <v>160531.06</v>
      </c>
      <c r="I72" s="11"/>
      <c r="J72" s="11"/>
      <c r="K72" s="12"/>
    </row>
    <row r="73" spans="3:11">
      <c r="C73" t="s">
        <v>68</v>
      </c>
      <c r="D73" t="s">
        <v>69</v>
      </c>
      <c r="E73">
        <v>611010</v>
      </c>
      <c r="F73" t="s">
        <v>70</v>
      </c>
      <c r="G73" s="3" t="s">
        <v>71</v>
      </c>
      <c r="H73" s="4">
        <v>862310.26800000004</v>
      </c>
    </row>
    <row r="74" spans="3:11">
      <c r="C74" t="s">
        <v>16</v>
      </c>
      <c r="D74" t="s">
        <v>17</v>
      </c>
      <c r="E74">
        <v>611020</v>
      </c>
      <c r="F74" t="s">
        <v>72</v>
      </c>
      <c r="G74" s="3" t="s">
        <v>71</v>
      </c>
      <c r="H74" s="4">
        <v>189473.65</v>
      </c>
    </row>
    <row r="75" spans="3:11">
      <c r="C75" t="s">
        <v>18</v>
      </c>
      <c r="D75" t="s">
        <v>19</v>
      </c>
      <c r="E75">
        <v>611050</v>
      </c>
      <c r="F75" t="s">
        <v>73</v>
      </c>
      <c r="G75" s="3" t="s">
        <v>71</v>
      </c>
      <c r="H75" s="4">
        <v>57900</v>
      </c>
    </row>
    <row r="76" spans="3:11">
      <c r="C76" t="s">
        <v>74</v>
      </c>
      <c r="D76" t="s">
        <v>75</v>
      </c>
      <c r="E76">
        <v>611050</v>
      </c>
      <c r="F76" t="s">
        <v>73</v>
      </c>
      <c r="G76" s="3" t="s">
        <v>71</v>
      </c>
      <c r="H76" s="4">
        <v>1000</v>
      </c>
    </row>
    <row r="77" spans="3:11">
      <c r="C77">
        <v>106005</v>
      </c>
      <c r="D77" t="s">
        <v>76</v>
      </c>
      <c r="E77">
        <v>611060</v>
      </c>
      <c r="F77" t="s">
        <v>77</v>
      </c>
      <c r="G77" s="3" t="s">
        <v>71</v>
      </c>
      <c r="H77" s="4">
        <v>104210.52</v>
      </c>
    </row>
    <row r="78" spans="3:11">
      <c r="C78">
        <v>106001</v>
      </c>
      <c r="D78" t="s">
        <v>27</v>
      </c>
      <c r="E78">
        <v>611060</v>
      </c>
      <c r="F78" t="s">
        <v>77</v>
      </c>
      <c r="G78" s="3" t="s">
        <v>71</v>
      </c>
      <c r="H78" s="4">
        <v>214736.87</v>
      </c>
    </row>
    <row r="79" spans="3:11">
      <c r="C79">
        <v>106004</v>
      </c>
      <c r="D79" t="s">
        <v>78</v>
      </c>
      <c r="E79">
        <v>611060</v>
      </c>
      <c r="F79" t="s">
        <v>77</v>
      </c>
      <c r="G79" s="3" t="s">
        <v>71</v>
      </c>
      <c r="H79" s="4">
        <v>208421.04</v>
      </c>
    </row>
    <row r="80" spans="3:11">
      <c r="C80">
        <v>106006</v>
      </c>
      <c r="D80" t="s">
        <v>79</v>
      </c>
      <c r="E80">
        <v>611060</v>
      </c>
      <c r="F80" t="s">
        <v>77</v>
      </c>
      <c r="G80" s="3" t="s">
        <v>71</v>
      </c>
      <c r="H80" s="4">
        <v>132000</v>
      </c>
    </row>
    <row r="81" spans="3:8">
      <c r="C81">
        <v>106007</v>
      </c>
      <c r="D81" t="s">
        <v>80</v>
      </c>
      <c r="E81">
        <v>611060</v>
      </c>
      <c r="F81" t="s">
        <v>77</v>
      </c>
      <c r="G81" s="3" t="s">
        <v>71</v>
      </c>
      <c r="H81" s="4">
        <v>94736.88</v>
      </c>
    </row>
    <row r="82" spans="3:8">
      <c r="C82">
        <v>106008</v>
      </c>
      <c r="D82" t="s">
        <v>30</v>
      </c>
      <c r="E82">
        <v>611060</v>
      </c>
      <c r="F82" t="s">
        <v>77</v>
      </c>
      <c r="G82" s="3" t="s">
        <v>71</v>
      </c>
      <c r="H82" s="4">
        <v>91065.96</v>
      </c>
    </row>
    <row r="83" spans="3:8">
      <c r="C83">
        <v>106010</v>
      </c>
      <c r="D83" t="s">
        <v>31</v>
      </c>
      <c r="E83">
        <v>611060</v>
      </c>
      <c r="F83" t="s">
        <v>77</v>
      </c>
      <c r="G83" s="3" t="s">
        <v>71</v>
      </c>
      <c r="H83" s="4">
        <v>230306.52</v>
      </c>
    </row>
    <row r="84" spans="3:8">
      <c r="C84">
        <v>106012</v>
      </c>
      <c r="D84" t="s">
        <v>81</v>
      </c>
      <c r="E84">
        <v>611060</v>
      </c>
      <c r="F84" t="s">
        <v>77</v>
      </c>
      <c r="G84" s="3" t="s">
        <v>71</v>
      </c>
      <c r="H84" s="4">
        <v>408800</v>
      </c>
    </row>
    <row r="85" spans="3:8">
      <c r="C85">
        <v>106015</v>
      </c>
      <c r="D85" t="s">
        <v>82</v>
      </c>
      <c r="E85">
        <v>611060</v>
      </c>
      <c r="F85" t="s">
        <v>77</v>
      </c>
      <c r="G85" s="3" t="s">
        <v>71</v>
      </c>
      <c r="H85" s="4">
        <v>139263.12</v>
      </c>
    </row>
    <row r="86" spans="3:8">
      <c r="C86">
        <v>106013</v>
      </c>
      <c r="D86" t="s">
        <v>32</v>
      </c>
      <c r="E86">
        <v>611060</v>
      </c>
      <c r="F86" t="s">
        <v>77</v>
      </c>
      <c r="G86" s="3" t="s">
        <v>71</v>
      </c>
      <c r="H86" s="4">
        <v>227368.44</v>
      </c>
    </row>
    <row r="87" spans="3:8">
      <c r="C87">
        <v>106019</v>
      </c>
      <c r="D87" t="s">
        <v>83</v>
      </c>
      <c r="E87">
        <v>611060</v>
      </c>
      <c r="F87" t="s">
        <v>77</v>
      </c>
      <c r="G87" s="3" t="s">
        <v>71</v>
      </c>
      <c r="H87" s="4">
        <v>189263.15</v>
      </c>
    </row>
    <row r="88" spans="3:8">
      <c r="C88">
        <v>106021</v>
      </c>
      <c r="D88" t="s">
        <v>33</v>
      </c>
      <c r="E88">
        <v>611060</v>
      </c>
      <c r="F88" t="s">
        <v>77</v>
      </c>
      <c r="G88" s="3" t="s">
        <v>71</v>
      </c>
      <c r="H88" s="4">
        <v>103177.32</v>
      </c>
    </row>
    <row r="89" spans="3:8">
      <c r="C89">
        <v>106020</v>
      </c>
      <c r="D89" t="s">
        <v>84</v>
      </c>
      <c r="E89">
        <v>611060</v>
      </c>
      <c r="F89" t="s">
        <v>77</v>
      </c>
      <c r="G89" s="3" t="s">
        <v>71</v>
      </c>
      <c r="H89" s="4">
        <v>90315.839999999997</v>
      </c>
    </row>
    <row r="90" spans="3:8">
      <c r="C90">
        <v>106028</v>
      </c>
      <c r="D90" t="s">
        <v>85</v>
      </c>
      <c r="E90">
        <v>611060</v>
      </c>
      <c r="F90" t="s">
        <v>77</v>
      </c>
      <c r="G90" s="3" t="s">
        <v>71</v>
      </c>
      <c r="H90" s="4">
        <v>168126.36</v>
      </c>
    </row>
    <row r="91" spans="3:8">
      <c r="C91">
        <v>106026</v>
      </c>
      <c r="D91" t="s">
        <v>86</v>
      </c>
      <c r="E91">
        <v>611060</v>
      </c>
      <c r="F91" t="s">
        <v>77</v>
      </c>
      <c r="G91" s="3" t="s">
        <v>71</v>
      </c>
      <c r="H91" s="4">
        <v>157894.68</v>
      </c>
    </row>
    <row r="92" spans="3:8">
      <c r="C92">
        <v>106025</v>
      </c>
      <c r="D92" t="s">
        <v>87</v>
      </c>
      <c r="E92">
        <v>611060</v>
      </c>
      <c r="F92" t="s">
        <v>77</v>
      </c>
      <c r="G92" s="3" t="s">
        <v>71</v>
      </c>
      <c r="H92" s="4">
        <v>118105.32</v>
      </c>
    </row>
    <row r="93" spans="3:8">
      <c r="C93">
        <v>106027</v>
      </c>
      <c r="D93" t="s">
        <v>88</v>
      </c>
      <c r="E93">
        <v>611060</v>
      </c>
      <c r="F93" t="s">
        <v>77</v>
      </c>
      <c r="G93" s="3" t="s">
        <v>71</v>
      </c>
      <c r="H93" s="4">
        <v>202105.31</v>
      </c>
    </row>
    <row r="94" spans="3:8">
      <c r="C94">
        <v>106024</v>
      </c>
      <c r="D94" t="s">
        <v>89</v>
      </c>
      <c r="E94">
        <v>611060</v>
      </c>
      <c r="F94" t="s">
        <v>77</v>
      </c>
      <c r="G94" s="3" t="s">
        <v>71</v>
      </c>
      <c r="H94" s="4">
        <v>127578.96</v>
      </c>
    </row>
    <row r="95" spans="3:8">
      <c r="C95">
        <v>106035</v>
      </c>
      <c r="D95" t="s">
        <v>90</v>
      </c>
      <c r="E95">
        <v>611060</v>
      </c>
      <c r="F95" t="s">
        <v>77</v>
      </c>
      <c r="G95" s="3" t="s">
        <v>71</v>
      </c>
      <c r="H95" s="4">
        <v>120000</v>
      </c>
    </row>
    <row r="96" spans="3:8">
      <c r="C96">
        <v>106033</v>
      </c>
      <c r="D96" t="s">
        <v>91</v>
      </c>
      <c r="E96">
        <v>611060</v>
      </c>
      <c r="F96" t="s">
        <v>77</v>
      </c>
      <c r="G96" s="3" t="s">
        <v>71</v>
      </c>
      <c r="H96" s="4">
        <v>90454.76</v>
      </c>
    </row>
    <row r="97" spans="3:8">
      <c r="C97">
        <v>106036</v>
      </c>
      <c r="D97" t="s">
        <v>92</v>
      </c>
      <c r="E97">
        <v>611060</v>
      </c>
      <c r="F97" t="s">
        <v>77</v>
      </c>
      <c r="G97" s="3" t="s">
        <v>71</v>
      </c>
      <c r="H97" s="4">
        <v>133157.9</v>
      </c>
    </row>
    <row r="98" spans="3:8">
      <c r="C98">
        <v>106029</v>
      </c>
      <c r="D98" t="s">
        <v>34</v>
      </c>
      <c r="E98">
        <v>611060</v>
      </c>
      <c r="F98" t="s">
        <v>77</v>
      </c>
      <c r="G98" s="3" t="s">
        <v>71</v>
      </c>
      <c r="H98" s="4">
        <v>297336</v>
      </c>
    </row>
    <row r="99" spans="3:8">
      <c r="C99">
        <v>106046</v>
      </c>
      <c r="D99" t="s">
        <v>35</v>
      </c>
      <c r="E99">
        <v>611060</v>
      </c>
      <c r="F99" t="s">
        <v>77</v>
      </c>
      <c r="G99" s="3" t="s">
        <v>71</v>
      </c>
      <c r="H99" s="4">
        <v>75789.48</v>
      </c>
    </row>
    <row r="100" spans="3:8">
      <c r="C100">
        <v>106047</v>
      </c>
      <c r="D100" t="s">
        <v>93</v>
      </c>
      <c r="E100">
        <v>611060</v>
      </c>
      <c r="F100" t="s">
        <v>77</v>
      </c>
      <c r="G100" s="3" t="s">
        <v>71</v>
      </c>
      <c r="H100" s="4">
        <v>126315.84</v>
      </c>
    </row>
    <row r="101" spans="3:8">
      <c r="C101">
        <v>106050</v>
      </c>
      <c r="D101" t="s">
        <v>36</v>
      </c>
      <c r="E101">
        <v>611060</v>
      </c>
      <c r="F101" t="s">
        <v>77</v>
      </c>
      <c r="G101" s="3" t="s">
        <v>71</v>
      </c>
      <c r="H101" s="4">
        <v>85894.68</v>
      </c>
    </row>
    <row r="102" spans="3:8">
      <c r="C102">
        <v>106060</v>
      </c>
      <c r="D102" t="s">
        <v>94</v>
      </c>
      <c r="E102">
        <v>611060</v>
      </c>
      <c r="F102" t="s">
        <v>77</v>
      </c>
      <c r="G102" s="3" t="s">
        <v>71</v>
      </c>
      <c r="H102" s="4">
        <v>194526.36</v>
      </c>
    </row>
    <row r="103" spans="3:8">
      <c r="C103">
        <v>106067</v>
      </c>
      <c r="D103" t="s">
        <v>37</v>
      </c>
      <c r="E103">
        <v>611060</v>
      </c>
      <c r="F103" t="s">
        <v>77</v>
      </c>
      <c r="G103" s="3" t="s">
        <v>71</v>
      </c>
      <c r="H103" s="4">
        <v>173248.47</v>
      </c>
    </row>
    <row r="104" spans="3:8">
      <c r="C104">
        <v>106068</v>
      </c>
      <c r="D104" t="s">
        <v>95</v>
      </c>
      <c r="E104">
        <v>611060</v>
      </c>
      <c r="F104" t="s">
        <v>77</v>
      </c>
      <c r="G104" s="3" t="s">
        <v>71</v>
      </c>
      <c r="H104" s="4">
        <v>115970.61</v>
      </c>
    </row>
    <row r="105" spans="3:8">
      <c r="C105">
        <v>106070</v>
      </c>
      <c r="D105" t="s">
        <v>96</v>
      </c>
      <c r="E105">
        <v>611060</v>
      </c>
      <c r="F105" t="s">
        <v>77</v>
      </c>
      <c r="G105" s="3" t="s">
        <v>71</v>
      </c>
      <c r="H105" s="4">
        <v>151578.96</v>
      </c>
    </row>
    <row r="106" spans="3:8">
      <c r="C106">
        <v>106071</v>
      </c>
      <c r="D106" t="s">
        <v>97</v>
      </c>
      <c r="E106">
        <v>611060</v>
      </c>
      <c r="F106" t="s">
        <v>77</v>
      </c>
      <c r="G106" s="3" t="s">
        <v>71</v>
      </c>
      <c r="H106" s="4">
        <v>118042.08</v>
      </c>
    </row>
    <row r="107" spans="3:8">
      <c r="C107">
        <v>106073</v>
      </c>
      <c r="D107" t="s">
        <v>98</v>
      </c>
      <c r="E107">
        <v>611060</v>
      </c>
      <c r="F107" t="s">
        <v>77</v>
      </c>
      <c r="G107" s="3" t="s">
        <v>71</v>
      </c>
      <c r="H107" s="4">
        <v>111578.95</v>
      </c>
    </row>
    <row r="108" spans="3:8">
      <c r="C108">
        <v>106075</v>
      </c>
      <c r="D108" t="s">
        <v>99</v>
      </c>
      <c r="E108">
        <v>611060</v>
      </c>
      <c r="F108" t="s">
        <v>77</v>
      </c>
      <c r="G108" s="3" t="s">
        <v>71</v>
      </c>
      <c r="H108" s="4">
        <v>138947.4</v>
      </c>
    </row>
    <row r="109" spans="3:8">
      <c r="C109">
        <v>106076</v>
      </c>
      <c r="D109" t="s">
        <v>100</v>
      </c>
      <c r="E109">
        <v>611060</v>
      </c>
      <c r="F109" t="s">
        <v>77</v>
      </c>
      <c r="G109" s="3" t="s">
        <v>71</v>
      </c>
      <c r="H109" s="4">
        <v>84254.15</v>
      </c>
    </row>
    <row r="110" spans="3:8">
      <c r="C110">
        <v>106077</v>
      </c>
      <c r="D110" t="s">
        <v>101</v>
      </c>
      <c r="E110">
        <v>611060</v>
      </c>
      <c r="F110" t="s">
        <v>77</v>
      </c>
      <c r="G110" s="3" t="s">
        <v>71</v>
      </c>
      <c r="H110" s="4">
        <v>189473.64</v>
      </c>
    </row>
    <row r="111" spans="3:8">
      <c r="C111">
        <v>106079</v>
      </c>
      <c r="D111" t="s">
        <v>102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>
      <c r="C112">
        <v>106078</v>
      </c>
      <c r="D112" t="s">
        <v>103</v>
      </c>
      <c r="E112">
        <v>611060</v>
      </c>
      <c r="F112" t="s">
        <v>77</v>
      </c>
      <c r="G112" s="3" t="s">
        <v>71</v>
      </c>
      <c r="H112" s="4">
        <v>91705.32</v>
      </c>
    </row>
    <row r="113" spans="3:8">
      <c r="C113">
        <v>106081</v>
      </c>
      <c r="D113" t="s">
        <v>41</v>
      </c>
      <c r="E113">
        <v>611060</v>
      </c>
      <c r="F113" t="s">
        <v>77</v>
      </c>
      <c r="G113" s="3" t="s">
        <v>71</v>
      </c>
      <c r="H113" s="4">
        <v>73684.22</v>
      </c>
    </row>
    <row r="114" spans="3:8">
      <c r="C114">
        <v>106082</v>
      </c>
      <c r="D114" t="s">
        <v>104</v>
      </c>
      <c r="E114">
        <v>611060</v>
      </c>
      <c r="F114" t="s">
        <v>77</v>
      </c>
      <c r="G114" s="3" t="s">
        <v>71</v>
      </c>
      <c r="H114" s="4">
        <v>91705.32</v>
      </c>
    </row>
    <row r="115" spans="3:8">
      <c r="C115">
        <v>106084</v>
      </c>
      <c r="D115" t="s">
        <v>38</v>
      </c>
      <c r="E115">
        <v>611060</v>
      </c>
      <c r="F115" t="s">
        <v>77</v>
      </c>
      <c r="G115" s="3" t="s">
        <v>71</v>
      </c>
      <c r="H115" s="4">
        <v>59473.68</v>
      </c>
    </row>
    <row r="116" spans="3:8">
      <c r="C116">
        <v>106083</v>
      </c>
      <c r="D116" t="s">
        <v>39</v>
      </c>
      <c r="E116">
        <v>611060</v>
      </c>
      <c r="F116" t="s">
        <v>77</v>
      </c>
      <c r="G116" s="3" t="s">
        <v>71</v>
      </c>
      <c r="H116" s="4">
        <v>75789.48</v>
      </c>
    </row>
    <row r="117" spans="3:8">
      <c r="C117">
        <v>106085</v>
      </c>
      <c r="D117" t="s">
        <v>40</v>
      </c>
      <c r="E117">
        <v>611060</v>
      </c>
      <c r="F117" t="s">
        <v>77</v>
      </c>
      <c r="G117" s="3" t="s">
        <v>71</v>
      </c>
      <c r="H117" s="4">
        <v>94736.88</v>
      </c>
    </row>
    <row r="118" spans="3:8">
      <c r="C118">
        <v>106089</v>
      </c>
      <c r="D118" t="s">
        <v>105</v>
      </c>
      <c r="E118">
        <v>611060</v>
      </c>
      <c r="F118" t="s">
        <v>77</v>
      </c>
      <c r="G118" s="3" t="s">
        <v>71</v>
      </c>
      <c r="H118" s="4">
        <v>114736.83</v>
      </c>
    </row>
    <row r="119" spans="3:8">
      <c r="C119">
        <v>106086</v>
      </c>
      <c r="D119" t="s">
        <v>106</v>
      </c>
      <c r="E119">
        <v>611060</v>
      </c>
      <c r="F119" t="s">
        <v>77</v>
      </c>
      <c r="G119" s="3" t="s">
        <v>71</v>
      </c>
      <c r="H119" s="4">
        <v>134640</v>
      </c>
    </row>
    <row r="120" spans="3:8">
      <c r="C120">
        <v>106087</v>
      </c>
      <c r="D120" t="s">
        <v>42</v>
      </c>
      <c r="E120">
        <v>611060</v>
      </c>
      <c r="F120" t="s">
        <v>77</v>
      </c>
      <c r="G120" s="3" t="s">
        <v>71</v>
      </c>
      <c r="H120" s="4">
        <v>69473.64</v>
      </c>
    </row>
    <row r="121" spans="3:8">
      <c r="C121">
        <v>106090</v>
      </c>
      <c r="D121" t="s">
        <v>43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>
      <c r="C122">
        <v>106093</v>
      </c>
      <c r="D122" t="s">
        <v>44</v>
      </c>
      <c r="E122">
        <v>611060</v>
      </c>
      <c r="F122" t="s">
        <v>77</v>
      </c>
      <c r="G122" s="3" t="s">
        <v>71</v>
      </c>
      <c r="H122" s="4">
        <v>208421.04</v>
      </c>
    </row>
    <row r="123" spans="3:8">
      <c r="C123">
        <v>106094</v>
      </c>
      <c r="D123" t="s">
        <v>107</v>
      </c>
      <c r="E123">
        <v>611060</v>
      </c>
      <c r="F123" t="s">
        <v>77</v>
      </c>
      <c r="G123" s="3" t="s">
        <v>71</v>
      </c>
      <c r="H123" s="4">
        <v>497526.85</v>
      </c>
    </row>
    <row r="124" spans="3:8">
      <c r="C124">
        <v>106092</v>
      </c>
      <c r="D124" t="s">
        <v>45</v>
      </c>
      <c r="E124">
        <v>611060</v>
      </c>
      <c r="F124" t="s">
        <v>77</v>
      </c>
      <c r="G124" s="3" t="s">
        <v>71</v>
      </c>
      <c r="H124" s="4">
        <v>183410.52</v>
      </c>
    </row>
    <row r="125" spans="3:8">
      <c r="C125">
        <v>106095</v>
      </c>
      <c r="D125" t="s">
        <v>108</v>
      </c>
      <c r="E125">
        <v>611060</v>
      </c>
      <c r="F125" t="s">
        <v>77</v>
      </c>
      <c r="G125" s="3" t="s">
        <v>71</v>
      </c>
      <c r="H125" s="4">
        <v>66315.839999999997</v>
      </c>
    </row>
    <row r="126" spans="3:8">
      <c r="C126">
        <v>106097</v>
      </c>
      <c r="D126" t="s">
        <v>109</v>
      </c>
      <c r="E126">
        <v>611060</v>
      </c>
      <c r="F126" t="s">
        <v>77</v>
      </c>
      <c r="G126" s="3" t="s">
        <v>71</v>
      </c>
      <c r="H126" s="4">
        <v>296421.06</v>
      </c>
    </row>
    <row r="127" spans="3:8">
      <c r="C127">
        <v>106100</v>
      </c>
      <c r="D127" t="s">
        <v>110</v>
      </c>
      <c r="E127">
        <v>611060</v>
      </c>
      <c r="F127" t="s">
        <v>77</v>
      </c>
      <c r="G127" s="3" t="s">
        <v>71</v>
      </c>
      <c r="H127" s="4">
        <v>126315.84</v>
      </c>
    </row>
    <row r="128" spans="3:8">
      <c r="C128">
        <v>106096</v>
      </c>
      <c r="D128" t="s">
        <v>111</v>
      </c>
      <c r="E128">
        <v>611060</v>
      </c>
      <c r="F128" t="s">
        <v>77</v>
      </c>
      <c r="G128" s="3" t="s">
        <v>71</v>
      </c>
      <c r="H128" s="4">
        <v>252631.56</v>
      </c>
    </row>
    <row r="129" spans="3:8">
      <c r="C129">
        <v>106098</v>
      </c>
      <c r="D129" t="s">
        <v>112</v>
      </c>
      <c r="E129">
        <v>611060</v>
      </c>
      <c r="F129" t="s">
        <v>77</v>
      </c>
      <c r="G129" s="3" t="s">
        <v>71</v>
      </c>
      <c r="H129" s="4">
        <v>151578.96</v>
      </c>
    </row>
    <row r="130" spans="3:8">
      <c r="C130">
        <v>106099</v>
      </c>
      <c r="D130" t="s">
        <v>113</v>
      </c>
      <c r="E130">
        <v>611060</v>
      </c>
      <c r="F130" t="s">
        <v>77</v>
      </c>
      <c r="G130" s="3" t="s">
        <v>71</v>
      </c>
      <c r="H130" s="4">
        <v>189473.64</v>
      </c>
    </row>
    <row r="131" spans="3:8">
      <c r="C131">
        <v>106101</v>
      </c>
      <c r="D131" t="s">
        <v>114</v>
      </c>
      <c r="E131">
        <v>611060</v>
      </c>
      <c r="F131" t="s">
        <v>77</v>
      </c>
      <c r="G131" s="3" t="s">
        <v>71</v>
      </c>
      <c r="H131" s="4">
        <v>189473.64</v>
      </c>
    </row>
    <row r="132" spans="3:8">
      <c r="C132">
        <v>106102</v>
      </c>
      <c r="D132" t="s">
        <v>46</v>
      </c>
      <c r="E132">
        <v>611060</v>
      </c>
      <c r="F132" t="s">
        <v>77</v>
      </c>
      <c r="G132" s="3" t="s">
        <v>71</v>
      </c>
      <c r="H132" s="4">
        <v>126315.84</v>
      </c>
    </row>
    <row r="133" spans="3:8">
      <c r="C133">
        <v>106105</v>
      </c>
      <c r="D133" t="s">
        <v>115</v>
      </c>
      <c r="E133">
        <v>611060</v>
      </c>
      <c r="F133" t="s">
        <v>77</v>
      </c>
      <c r="G133" s="3" t="s">
        <v>71</v>
      </c>
      <c r="H133" s="4">
        <v>113684.16</v>
      </c>
    </row>
    <row r="134" spans="3:8">
      <c r="C134">
        <v>106107</v>
      </c>
      <c r="D134" t="s">
        <v>116</v>
      </c>
      <c r="E134">
        <v>611060</v>
      </c>
      <c r="F134" t="s">
        <v>77</v>
      </c>
      <c r="G134" s="3" t="s">
        <v>71</v>
      </c>
      <c r="H134" s="4">
        <v>214736.88</v>
      </c>
    </row>
    <row r="135" spans="3:8">
      <c r="C135">
        <v>106106</v>
      </c>
      <c r="D135" t="s">
        <v>117</v>
      </c>
      <c r="E135">
        <v>611060</v>
      </c>
      <c r="F135" t="s">
        <v>77</v>
      </c>
      <c r="G135" s="3" t="s">
        <v>71</v>
      </c>
      <c r="H135" s="4">
        <v>82105.320000000007</v>
      </c>
    </row>
    <row r="136" spans="3:8">
      <c r="C136">
        <v>606003</v>
      </c>
      <c r="D136" t="s">
        <v>47</v>
      </c>
      <c r="E136">
        <v>611060</v>
      </c>
      <c r="F136" t="s">
        <v>77</v>
      </c>
      <c r="G136" s="3" t="s">
        <v>71</v>
      </c>
      <c r="H136" s="4">
        <v>95526.31</v>
      </c>
    </row>
    <row r="137" spans="3:8">
      <c r="C137">
        <v>606004</v>
      </c>
      <c r="D137" t="s">
        <v>48</v>
      </c>
      <c r="E137">
        <v>611060</v>
      </c>
      <c r="F137" t="s">
        <v>77</v>
      </c>
      <c r="G137" s="3" t="s">
        <v>71</v>
      </c>
      <c r="H137" s="4">
        <v>88578.99</v>
      </c>
    </row>
    <row r="138" spans="3:8">
      <c r="C138">
        <v>606005</v>
      </c>
      <c r="D138" t="s">
        <v>49</v>
      </c>
      <c r="E138">
        <v>611060</v>
      </c>
      <c r="F138" t="s">
        <v>77</v>
      </c>
      <c r="G138" s="3" t="s">
        <v>71</v>
      </c>
      <c r="H138" s="4">
        <v>178947.4</v>
      </c>
    </row>
    <row r="139" spans="3:8">
      <c r="C139">
        <v>606007</v>
      </c>
      <c r="D139" t="s">
        <v>50</v>
      </c>
      <c r="E139">
        <v>611060</v>
      </c>
      <c r="F139" t="s">
        <v>77</v>
      </c>
      <c r="G139" s="3" t="s">
        <v>71</v>
      </c>
      <c r="H139" s="4">
        <v>227368.44</v>
      </c>
    </row>
    <row r="140" spans="3:8">
      <c r="C140">
        <v>606008</v>
      </c>
      <c r="D140" t="s">
        <v>51</v>
      </c>
      <c r="E140">
        <v>611060</v>
      </c>
      <c r="F140" t="s">
        <v>77</v>
      </c>
      <c r="G140" s="3" t="s">
        <v>71</v>
      </c>
      <c r="H140" s="4">
        <v>134501.04</v>
      </c>
    </row>
    <row r="141" spans="3:8">
      <c r="C141">
        <v>606009</v>
      </c>
      <c r="D141" t="s">
        <v>52</v>
      </c>
      <c r="E141">
        <v>611060</v>
      </c>
      <c r="F141" t="s">
        <v>77</v>
      </c>
      <c r="G141" s="3" t="s">
        <v>71</v>
      </c>
      <c r="H141" s="4">
        <v>135113.16</v>
      </c>
    </row>
    <row r="142" spans="3:8">
      <c r="C142">
        <v>606015</v>
      </c>
      <c r="D142" t="s">
        <v>53</v>
      </c>
      <c r="E142">
        <v>611060</v>
      </c>
      <c r="F142" t="s">
        <v>77</v>
      </c>
      <c r="G142" s="3" t="s">
        <v>71</v>
      </c>
      <c r="H142" s="4">
        <v>139263.12</v>
      </c>
    </row>
    <row r="143" spans="3:8">
      <c r="C143">
        <v>606016</v>
      </c>
      <c r="D143" t="s">
        <v>54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>
      <c r="C144">
        <v>606017</v>
      </c>
      <c r="D144" t="s">
        <v>55</v>
      </c>
      <c r="E144">
        <v>611060</v>
      </c>
      <c r="F144" t="s">
        <v>77</v>
      </c>
      <c r="G144" s="3" t="s">
        <v>71</v>
      </c>
      <c r="H144" s="4">
        <v>217105.24</v>
      </c>
    </row>
    <row r="145" spans="3:8">
      <c r="C145">
        <v>606018</v>
      </c>
      <c r="D145" t="s">
        <v>56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>
      <c r="C146">
        <v>606019</v>
      </c>
      <c r="D146" t="s">
        <v>118</v>
      </c>
      <c r="E146">
        <v>611060</v>
      </c>
      <c r="F146" t="s">
        <v>77</v>
      </c>
      <c r="G146" s="3" t="s">
        <v>71</v>
      </c>
      <c r="H146" s="4">
        <v>75789.48</v>
      </c>
    </row>
    <row r="147" spans="3:8">
      <c r="C147" t="s">
        <v>18</v>
      </c>
      <c r="D147" t="s">
        <v>19</v>
      </c>
      <c r="E147">
        <v>611060</v>
      </c>
      <c r="F147" t="s">
        <v>77</v>
      </c>
      <c r="G147" s="3" t="s">
        <v>71</v>
      </c>
      <c r="H147" s="4">
        <v>44473.69</v>
      </c>
    </row>
    <row r="148" spans="3:8">
      <c r="C148">
        <v>106001</v>
      </c>
      <c r="D148" t="s">
        <v>27</v>
      </c>
      <c r="E148">
        <v>612010</v>
      </c>
      <c r="F148" t="s">
        <v>119</v>
      </c>
      <c r="G148" s="3" t="s">
        <v>120</v>
      </c>
      <c r="H148" s="4">
        <v>1000</v>
      </c>
    </row>
    <row r="149" spans="3:8">
      <c r="C149">
        <v>106008</v>
      </c>
      <c r="D149" t="s">
        <v>30</v>
      </c>
      <c r="E149">
        <v>612010</v>
      </c>
      <c r="F149" t="s">
        <v>119</v>
      </c>
      <c r="G149" s="3" t="s">
        <v>120</v>
      </c>
      <c r="H149" s="4">
        <v>1500</v>
      </c>
    </row>
    <row r="150" spans="3:8">
      <c r="C150">
        <v>106021</v>
      </c>
      <c r="D150" t="s">
        <v>33</v>
      </c>
      <c r="E150">
        <v>612010</v>
      </c>
      <c r="F150" t="s">
        <v>119</v>
      </c>
      <c r="G150" s="3" t="s">
        <v>120</v>
      </c>
      <c r="H150" s="4">
        <v>2500</v>
      </c>
    </row>
    <row r="151" spans="3:8">
      <c r="C151">
        <v>106077</v>
      </c>
      <c r="D151" t="s">
        <v>101</v>
      </c>
      <c r="E151">
        <v>612010</v>
      </c>
      <c r="F151" t="s">
        <v>119</v>
      </c>
      <c r="G151" s="3" t="s">
        <v>120</v>
      </c>
      <c r="H151">
        <v>500</v>
      </c>
    </row>
    <row r="152" spans="3:8">
      <c r="C152">
        <v>606005</v>
      </c>
      <c r="D152" t="s">
        <v>49</v>
      </c>
      <c r="E152">
        <v>612010</v>
      </c>
      <c r="F152" t="s">
        <v>119</v>
      </c>
      <c r="G152" s="3" t="s">
        <v>120</v>
      </c>
      <c r="H152" s="4">
        <v>2000</v>
      </c>
    </row>
    <row r="153" spans="3:8">
      <c r="C153">
        <v>606019</v>
      </c>
      <c r="D153" t="s">
        <v>118</v>
      </c>
      <c r="E153">
        <v>612010</v>
      </c>
      <c r="F153" t="s">
        <v>119</v>
      </c>
      <c r="G153" s="3" t="s">
        <v>120</v>
      </c>
      <c r="H153">
        <v>4000</v>
      </c>
    </row>
    <row r="154" spans="3:8">
      <c r="C154" t="s">
        <v>18</v>
      </c>
      <c r="D154" t="s">
        <v>19</v>
      </c>
      <c r="E154">
        <v>612010</v>
      </c>
      <c r="F154" t="s">
        <v>119</v>
      </c>
      <c r="G154" s="3" t="s">
        <v>120</v>
      </c>
      <c r="H154" s="4">
        <v>18000</v>
      </c>
    </row>
    <row r="155" spans="3:8">
      <c r="C155" t="s">
        <v>74</v>
      </c>
      <c r="D155" t="s">
        <v>75</v>
      </c>
      <c r="E155">
        <v>612010</v>
      </c>
      <c r="F155" t="s">
        <v>119</v>
      </c>
      <c r="G155" s="3" t="s">
        <v>120</v>
      </c>
      <c r="H155">
        <v>500</v>
      </c>
    </row>
    <row r="156" spans="3:8">
      <c r="C156">
        <v>106001</v>
      </c>
      <c r="D156" t="s">
        <v>27</v>
      </c>
      <c r="E156">
        <v>612020</v>
      </c>
      <c r="F156" t="s">
        <v>121</v>
      </c>
      <c r="G156" s="3" t="s">
        <v>122</v>
      </c>
      <c r="H156">
        <v>520</v>
      </c>
    </row>
    <row r="157" spans="3:8">
      <c r="C157">
        <v>106005</v>
      </c>
      <c r="D157" t="s">
        <v>76</v>
      </c>
      <c r="E157">
        <v>612020</v>
      </c>
      <c r="F157" t="s">
        <v>121</v>
      </c>
      <c r="G157" s="3" t="s">
        <v>122</v>
      </c>
      <c r="H157" s="4">
        <v>5800</v>
      </c>
    </row>
    <row r="158" spans="3:8">
      <c r="C158">
        <v>106006</v>
      </c>
      <c r="D158" t="s">
        <v>79</v>
      </c>
      <c r="E158">
        <v>612020</v>
      </c>
      <c r="F158" t="s">
        <v>121</v>
      </c>
      <c r="G158" s="3" t="s">
        <v>122</v>
      </c>
      <c r="H158" s="4">
        <v>2633.34</v>
      </c>
    </row>
    <row r="159" spans="3:8">
      <c r="C159">
        <v>106007</v>
      </c>
      <c r="D159" t="s">
        <v>80</v>
      </c>
      <c r="E159">
        <v>612020</v>
      </c>
      <c r="F159" t="s">
        <v>121</v>
      </c>
      <c r="G159" s="3" t="s">
        <v>122</v>
      </c>
      <c r="H159">
        <v>120</v>
      </c>
    </row>
    <row r="160" spans="3:8">
      <c r="C160">
        <v>106008</v>
      </c>
      <c r="D160" t="s">
        <v>30</v>
      </c>
      <c r="E160">
        <v>612020</v>
      </c>
      <c r="F160" t="s">
        <v>121</v>
      </c>
      <c r="G160" s="3" t="s">
        <v>122</v>
      </c>
      <c r="H160" s="4">
        <v>16240</v>
      </c>
    </row>
    <row r="161" spans="3:8">
      <c r="C161">
        <v>106010</v>
      </c>
      <c r="D161" t="s">
        <v>31</v>
      </c>
      <c r="E161">
        <v>612020</v>
      </c>
      <c r="F161" t="s">
        <v>121</v>
      </c>
      <c r="G161" s="3" t="s">
        <v>122</v>
      </c>
      <c r="H161" s="4">
        <v>25920</v>
      </c>
    </row>
    <row r="162" spans="3:8">
      <c r="C162">
        <v>106012</v>
      </c>
      <c r="D162" t="s">
        <v>81</v>
      </c>
      <c r="E162">
        <v>612020</v>
      </c>
      <c r="F162" t="s">
        <v>121</v>
      </c>
      <c r="G162" s="3" t="s">
        <v>122</v>
      </c>
      <c r="H162" s="4">
        <v>30178</v>
      </c>
    </row>
    <row r="163" spans="3:8">
      <c r="C163">
        <v>106013</v>
      </c>
      <c r="D163" t="s">
        <v>32</v>
      </c>
      <c r="E163">
        <v>612020</v>
      </c>
      <c r="F163" t="s">
        <v>121</v>
      </c>
      <c r="G163" s="3" t="s">
        <v>122</v>
      </c>
      <c r="H163">
        <v>1300</v>
      </c>
    </row>
    <row r="164" spans="3:8">
      <c r="C164">
        <v>106015</v>
      </c>
      <c r="D164" t="s">
        <v>82</v>
      </c>
      <c r="E164">
        <v>612020</v>
      </c>
      <c r="F164" t="s">
        <v>121</v>
      </c>
      <c r="G164" s="3" t="s">
        <v>122</v>
      </c>
      <c r="H164" s="4">
        <v>18473.32</v>
      </c>
    </row>
    <row r="165" spans="3:8">
      <c r="C165">
        <v>106020</v>
      </c>
      <c r="D165" t="s">
        <v>84</v>
      </c>
      <c r="E165">
        <v>612020</v>
      </c>
      <c r="F165" t="s">
        <v>121</v>
      </c>
      <c r="G165" s="3" t="s">
        <v>122</v>
      </c>
      <c r="H165" s="4">
        <v>31440</v>
      </c>
    </row>
    <row r="166" spans="3:8">
      <c r="C166">
        <v>106021</v>
      </c>
      <c r="D166" t="s">
        <v>33</v>
      </c>
      <c r="E166">
        <v>612020</v>
      </c>
      <c r="F166" t="s">
        <v>121</v>
      </c>
      <c r="G166" s="3" t="s">
        <v>122</v>
      </c>
      <c r="H166" s="4">
        <v>4392</v>
      </c>
    </row>
    <row r="167" spans="3:8">
      <c r="C167">
        <v>106028</v>
      </c>
      <c r="D167" t="s">
        <v>85</v>
      </c>
      <c r="E167">
        <v>612020</v>
      </c>
      <c r="F167" t="s">
        <v>121</v>
      </c>
      <c r="G167" s="3" t="s">
        <v>122</v>
      </c>
      <c r="H167" s="4">
        <v>3400</v>
      </c>
    </row>
    <row r="168" spans="3:8">
      <c r="C168">
        <v>106026</v>
      </c>
      <c r="D168" t="s">
        <v>86</v>
      </c>
      <c r="E168">
        <v>612020</v>
      </c>
      <c r="F168" t="s">
        <v>121</v>
      </c>
      <c r="G168" s="3" t="s">
        <v>122</v>
      </c>
      <c r="H168" s="4">
        <v>7320</v>
      </c>
    </row>
    <row r="169" spans="3:8">
      <c r="C169">
        <v>106025</v>
      </c>
      <c r="D169" t="s">
        <v>87</v>
      </c>
      <c r="E169">
        <v>612020</v>
      </c>
      <c r="F169" t="s">
        <v>121</v>
      </c>
      <c r="G169" s="3" t="s">
        <v>122</v>
      </c>
      <c r="H169" s="4">
        <v>23460</v>
      </c>
    </row>
    <row r="170" spans="3:8">
      <c r="C170">
        <v>106024</v>
      </c>
      <c r="D170" t="s">
        <v>89</v>
      </c>
      <c r="E170">
        <v>612020</v>
      </c>
      <c r="F170" t="s">
        <v>121</v>
      </c>
      <c r="G170" s="3" t="s">
        <v>122</v>
      </c>
      <c r="H170" s="4">
        <v>6200</v>
      </c>
    </row>
    <row r="171" spans="3:8">
      <c r="C171">
        <v>106027</v>
      </c>
      <c r="D171" t="s">
        <v>88</v>
      </c>
      <c r="E171">
        <v>612020</v>
      </c>
      <c r="F171" t="s">
        <v>121</v>
      </c>
      <c r="G171" s="3" t="s">
        <v>122</v>
      </c>
      <c r="H171" s="4">
        <v>15750</v>
      </c>
    </row>
    <row r="172" spans="3:8">
      <c r="C172">
        <v>106035</v>
      </c>
      <c r="D172" t="s">
        <v>90</v>
      </c>
      <c r="E172">
        <v>612020</v>
      </c>
      <c r="F172" t="s">
        <v>121</v>
      </c>
      <c r="G172" s="3" t="s">
        <v>122</v>
      </c>
      <c r="H172">
        <v>160</v>
      </c>
    </row>
    <row r="173" spans="3:8">
      <c r="C173">
        <v>106029</v>
      </c>
      <c r="D173" t="s">
        <v>34</v>
      </c>
      <c r="E173">
        <v>612020</v>
      </c>
      <c r="F173" t="s">
        <v>121</v>
      </c>
      <c r="G173" s="3" t="s">
        <v>122</v>
      </c>
      <c r="H173">
        <v>160</v>
      </c>
    </row>
    <row r="174" spans="3:8">
      <c r="C174">
        <v>106036</v>
      </c>
      <c r="D174" t="s">
        <v>92</v>
      </c>
      <c r="E174">
        <v>612020</v>
      </c>
      <c r="F174" t="s">
        <v>121</v>
      </c>
      <c r="G174" s="3" t="s">
        <v>122</v>
      </c>
      <c r="H174" s="4">
        <v>7158</v>
      </c>
    </row>
    <row r="175" spans="3:8">
      <c r="C175">
        <v>106046</v>
      </c>
      <c r="D175" t="s">
        <v>35</v>
      </c>
      <c r="E175">
        <v>612020</v>
      </c>
      <c r="F175" t="s">
        <v>121</v>
      </c>
      <c r="G175" s="3" t="s">
        <v>122</v>
      </c>
      <c r="H175" s="4">
        <v>20840</v>
      </c>
    </row>
    <row r="176" spans="3:8">
      <c r="C176">
        <v>106050</v>
      </c>
      <c r="D176" t="s">
        <v>36</v>
      </c>
      <c r="E176">
        <v>612020</v>
      </c>
      <c r="F176" t="s">
        <v>121</v>
      </c>
      <c r="G176" s="3" t="s">
        <v>122</v>
      </c>
      <c r="H176">
        <v>1200</v>
      </c>
    </row>
    <row r="177" spans="3:8">
      <c r="C177">
        <v>106060</v>
      </c>
      <c r="D177" t="s">
        <v>94</v>
      </c>
      <c r="E177">
        <v>612020</v>
      </c>
      <c r="F177" t="s">
        <v>121</v>
      </c>
      <c r="G177" s="3" t="s">
        <v>122</v>
      </c>
      <c r="H177" s="4">
        <v>3600</v>
      </c>
    </row>
    <row r="178" spans="3:8">
      <c r="C178">
        <v>106067</v>
      </c>
      <c r="D178" t="s">
        <v>37</v>
      </c>
      <c r="E178">
        <v>612020</v>
      </c>
      <c r="F178" t="s">
        <v>121</v>
      </c>
      <c r="G178" s="3" t="s">
        <v>122</v>
      </c>
      <c r="H178">
        <v>120</v>
      </c>
    </row>
    <row r="179" spans="3:8">
      <c r="C179">
        <v>106068</v>
      </c>
      <c r="D179" t="s">
        <v>95</v>
      </c>
      <c r="E179">
        <v>612020</v>
      </c>
      <c r="F179" t="s">
        <v>121</v>
      </c>
      <c r="G179" s="3" t="s">
        <v>122</v>
      </c>
      <c r="H179" s="4">
        <v>5100</v>
      </c>
    </row>
    <row r="180" spans="3:8">
      <c r="C180">
        <v>106070</v>
      </c>
      <c r="D180" t="s">
        <v>96</v>
      </c>
      <c r="E180">
        <v>612020</v>
      </c>
      <c r="F180" t="s">
        <v>121</v>
      </c>
      <c r="G180" s="3" t="s">
        <v>122</v>
      </c>
      <c r="H180" s="4">
        <v>14470</v>
      </c>
    </row>
    <row r="181" spans="3:8">
      <c r="C181">
        <v>106073</v>
      </c>
      <c r="D181" t="s">
        <v>98</v>
      </c>
      <c r="E181">
        <v>612020</v>
      </c>
      <c r="F181" t="s">
        <v>121</v>
      </c>
      <c r="G181" s="3" t="s">
        <v>122</v>
      </c>
      <c r="H181" s="4">
        <v>34500</v>
      </c>
    </row>
    <row r="182" spans="3:8">
      <c r="C182">
        <v>106075</v>
      </c>
      <c r="D182" t="s">
        <v>99</v>
      </c>
      <c r="E182">
        <v>612020</v>
      </c>
      <c r="F182" t="s">
        <v>121</v>
      </c>
      <c r="G182" s="3" t="s">
        <v>122</v>
      </c>
      <c r="H182" s="4">
        <v>13504</v>
      </c>
    </row>
    <row r="183" spans="3:8">
      <c r="C183">
        <v>106076</v>
      </c>
      <c r="D183" t="s">
        <v>100</v>
      </c>
      <c r="E183">
        <v>612020</v>
      </c>
      <c r="F183" t="s">
        <v>121</v>
      </c>
      <c r="G183" s="3" t="s">
        <v>122</v>
      </c>
      <c r="H183">
        <v>800</v>
      </c>
    </row>
    <row r="184" spans="3:8">
      <c r="C184">
        <v>106077</v>
      </c>
      <c r="D184" t="s">
        <v>101</v>
      </c>
      <c r="E184">
        <v>612020</v>
      </c>
      <c r="F184" t="s">
        <v>121</v>
      </c>
      <c r="G184" s="3" t="s">
        <v>122</v>
      </c>
      <c r="H184" s="4">
        <v>11610</v>
      </c>
    </row>
    <row r="185" spans="3:8">
      <c r="C185">
        <v>106078</v>
      </c>
      <c r="D185" t="s">
        <v>103</v>
      </c>
      <c r="E185">
        <v>612020</v>
      </c>
      <c r="F185" t="s">
        <v>121</v>
      </c>
      <c r="G185" s="3" t="s">
        <v>122</v>
      </c>
      <c r="H185">
        <v>778</v>
      </c>
    </row>
    <row r="186" spans="3:8">
      <c r="C186">
        <v>106079</v>
      </c>
      <c r="D186" t="s">
        <v>102</v>
      </c>
      <c r="E186">
        <v>612020</v>
      </c>
      <c r="F186" t="s">
        <v>121</v>
      </c>
      <c r="G186" s="3" t="s">
        <v>122</v>
      </c>
      <c r="H186" s="4">
        <v>37230</v>
      </c>
    </row>
    <row r="187" spans="3:8">
      <c r="C187">
        <v>106081</v>
      </c>
      <c r="D187" t="s">
        <v>41</v>
      </c>
      <c r="E187">
        <v>612020</v>
      </c>
      <c r="F187" t="s">
        <v>121</v>
      </c>
      <c r="G187" s="3" t="s">
        <v>122</v>
      </c>
      <c r="H187">
        <v>200</v>
      </c>
    </row>
    <row r="188" spans="3:8">
      <c r="C188">
        <v>106082</v>
      </c>
      <c r="D188" t="s">
        <v>104</v>
      </c>
      <c r="E188">
        <v>612020</v>
      </c>
      <c r="F188" t="s">
        <v>121</v>
      </c>
      <c r="G188" s="3" t="s">
        <v>122</v>
      </c>
      <c r="H188" s="4">
        <v>5353.34</v>
      </c>
    </row>
    <row r="189" spans="3:8">
      <c r="C189">
        <v>106084</v>
      </c>
      <c r="D189" t="s">
        <v>38</v>
      </c>
      <c r="E189">
        <v>612020</v>
      </c>
      <c r="F189" t="s">
        <v>121</v>
      </c>
      <c r="G189" s="3" t="s">
        <v>122</v>
      </c>
      <c r="H189">
        <v>1600</v>
      </c>
    </row>
    <row r="190" spans="3:8">
      <c r="C190">
        <v>106083</v>
      </c>
      <c r="D190" t="s">
        <v>39</v>
      </c>
      <c r="E190">
        <v>612020</v>
      </c>
      <c r="F190" t="s">
        <v>121</v>
      </c>
      <c r="G190" s="3" t="s">
        <v>122</v>
      </c>
      <c r="H190" s="4">
        <v>3820</v>
      </c>
    </row>
    <row r="191" spans="3:8">
      <c r="C191">
        <v>106085</v>
      </c>
      <c r="D191" t="s">
        <v>40</v>
      </c>
      <c r="E191">
        <v>612020</v>
      </c>
      <c r="F191" t="s">
        <v>121</v>
      </c>
      <c r="G191" s="3" t="s">
        <v>122</v>
      </c>
      <c r="H191" s="4">
        <v>31260</v>
      </c>
    </row>
    <row r="192" spans="3:8">
      <c r="C192">
        <v>106086</v>
      </c>
      <c r="D192" t="s">
        <v>106</v>
      </c>
      <c r="E192">
        <v>612020</v>
      </c>
      <c r="F192" t="s">
        <v>121</v>
      </c>
      <c r="G192" s="3" t="s">
        <v>122</v>
      </c>
      <c r="H192">
        <v>0</v>
      </c>
    </row>
    <row r="193" spans="3:8">
      <c r="C193">
        <v>106087</v>
      </c>
      <c r="D193" t="s">
        <v>42</v>
      </c>
      <c r="E193">
        <v>612020</v>
      </c>
      <c r="F193" t="s">
        <v>121</v>
      </c>
      <c r="G193" s="3" t="s">
        <v>122</v>
      </c>
      <c r="H193">
        <v>900</v>
      </c>
    </row>
    <row r="194" spans="3:8">
      <c r="C194">
        <v>106089</v>
      </c>
      <c r="D194" t="s">
        <v>105</v>
      </c>
      <c r="E194">
        <v>612020</v>
      </c>
      <c r="F194" t="s">
        <v>121</v>
      </c>
      <c r="G194" s="3" t="s">
        <v>122</v>
      </c>
      <c r="H194" s="4">
        <v>19880</v>
      </c>
    </row>
    <row r="195" spans="3:8">
      <c r="C195">
        <v>106093</v>
      </c>
      <c r="D195" t="s">
        <v>44</v>
      </c>
      <c r="E195">
        <v>612020</v>
      </c>
      <c r="F195" t="s">
        <v>121</v>
      </c>
      <c r="G195" s="3" t="s">
        <v>122</v>
      </c>
      <c r="H195" s="4">
        <v>15180</v>
      </c>
    </row>
    <row r="196" spans="3:8">
      <c r="C196">
        <v>106092</v>
      </c>
      <c r="D196" t="s">
        <v>45</v>
      </c>
      <c r="E196">
        <v>612020</v>
      </c>
      <c r="F196" t="s">
        <v>121</v>
      </c>
      <c r="G196" s="3" t="s">
        <v>122</v>
      </c>
      <c r="H196">
        <v>176</v>
      </c>
    </row>
    <row r="197" spans="3:8">
      <c r="C197">
        <v>106094</v>
      </c>
      <c r="D197" t="s">
        <v>107</v>
      </c>
      <c r="E197">
        <v>612020</v>
      </c>
      <c r="F197" t="s">
        <v>121</v>
      </c>
      <c r="G197" s="3" t="s">
        <v>122</v>
      </c>
      <c r="H197" s="4">
        <v>7280</v>
      </c>
    </row>
    <row r="198" spans="3:8">
      <c r="C198">
        <v>106095</v>
      </c>
      <c r="D198" t="s">
        <v>108</v>
      </c>
      <c r="E198">
        <v>612020</v>
      </c>
      <c r="F198" t="s">
        <v>121</v>
      </c>
      <c r="G198" s="3" t="s">
        <v>122</v>
      </c>
      <c r="H198" s="4">
        <v>4080</v>
      </c>
    </row>
    <row r="199" spans="3:8">
      <c r="C199">
        <v>106096</v>
      </c>
      <c r="D199" t="s">
        <v>111</v>
      </c>
      <c r="E199">
        <v>612020</v>
      </c>
      <c r="F199" t="s">
        <v>121</v>
      </c>
      <c r="G199" s="3" t="s">
        <v>122</v>
      </c>
      <c r="H199">
        <v>120</v>
      </c>
    </row>
    <row r="200" spans="3:8">
      <c r="C200">
        <v>106098</v>
      </c>
      <c r="D200" t="s">
        <v>112</v>
      </c>
      <c r="E200">
        <v>612020</v>
      </c>
      <c r="F200" t="s">
        <v>121</v>
      </c>
      <c r="G200" s="3" t="s">
        <v>122</v>
      </c>
      <c r="H200" s="4">
        <v>19280</v>
      </c>
    </row>
    <row r="201" spans="3:8">
      <c r="C201">
        <v>106097</v>
      </c>
      <c r="D201" t="s">
        <v>109</v>
      </c>
      <c r="E201">
        <v>612020</v>
      </c>
      <c r="F201" t="s">
        <v>121</v>
      </c>
      <c r="G201" s="3" t="s">
        <v>122</v>
      </c>
      <c r="H201" s="4">
        <v>4610</v>
      </c>
    </row>
    <row r="202" spans="3:8">
      <c r="C202">
        <v>106099</v>
      </c>
      <c r="D202" t="s">
        <v>113</v>
      </c>
      <c r="E202">
        <v>612020</v>
      </c>
      <c r="F202" t="s">
        <v>121</v>
      </c>
      <c r="G202" s="3" t="s">
        <v>122</v>
      </c>
      <c r="H202" s="4">
        <v>10300</v>
      </c>
    </row>
    <row r="203" spans="3:8">
      <c r="C203">
        <v>106100</v>
      </c>
      <c r="D203" t="s">
        <v>110</v>
      </c>
      <c r="E203">
        <v>612020</v>
      </c>
      <c r="F203" t="s">
        <v>121</v>
      </c>
      <c r="G203" s="3" t="s">
        <v>122</v>
      </c>
      <c r="H203" s="4">
        <v>17920</v>
      </c>
    </row>
    <row r="204" spans="3:8">
      <c r="C204">
        <v>106101</v>
      </c>
      <c r="D204" t="s">
        <v>114</v>
      </c>
      <c r="E204">
        <v>612020</v>
      </c>
      <c r="F204" t="s">
        <v>121</v>
      </c>
      <c r="G204" s="3" t="s">
        <v>122</v>
      </c>
      <c r="H204" s="4">
        <v>13600</v>
      </c>
    </row>
    <row r="205" spans="3:8">
      <c r="C205">
        <v>106102</v>
      </c>
      <c r="D205" t="s">
        <v>46</v>
      </c>
      <c r="E205">
        <v>612020</v>
      </c>
      <c r="F205" t="s">
        <v>121</v>
      </c>
      <c r="G205" s="3" t="s">
        <v>122</v>
      </c>
      <c r="H205" s="4">
        <v>2520</v>
      </c>
    </row>
    <row r="206" spans="3:8">
      <c r="C206">
        <v>106105</v>
      </c>
      <c r="D206" t="s">
        <v>115</v>
      </c>
      <c r="E206">
        <v>612020</v>
      </c>
      <c r="F206" t="s">
        <v>121</v>
      </c>
      <c r="G206" s="3" t="s">
        <v>122</v>
      </c>
      <c r="H206" s="4">
        <v>13116</v>
      </c>
    </row>
    <row r="207" spans="3:8">
      <c r="C207">
        <v>106107</v>
      </c>
      <c r="D207" t="s">
        <v>116</v>
      </c>
      <c r="E207">
        <v>612020</v>
      </c>
      <c r="F207" t="s">
        <v>121</v>
      </c>
      <c r="G207" s="3" t="s">
        <v>122</v>
      </c>
      <c r="H207">
        <v>3500</v>
      </c>
    </row>
    <row r="208" spans="3:8">
      <c r="C208">
        <v>606003</v>
      </c>
      <c r="D208" t="s">
        <v>47</v>
      </c>
      <c r="E208">
        <v>612020</v>
      </c>
      <c r="F208" t="s">
        <v>121</v>
      </c>
      <c r="G208" s="3" t="s">
        <v>122</v>
      </c>
      <c r="H208">
        <v>3840</v>
      </c>
    </row>
    <row r="209" spans="3:8">
      <c r="C209">
        <v>606004</v>
      </c>
      <c r="D209" t="s">
        <v>48</v>
      </c>
      <c r="E209">
        <v>612020</v>
      </c>
      <c r="F209" t="s">
        <v>121</v>
      </c>
      <c r="G209" s="3" t="s">
        <v>122</v>
      </c>
      <c r="H209" s="4">
        <v>15500.64</v>
      </c>
    </row>
    <row r="210" spans="3:8">
      <c r="C210">
        <v>606005</v>
      </c>
      <c r="D210" t="s">
        <v>49</v>
      </c>
      <c r="E210">
        <v>612020</v>
      </c>
      <c r="F210" t="s">
        <v>121</v>
      </c>
      <c r="G210" s="3" t="s">
        <v>122</v>
      </c>
      <c r="H210">
        <v>4320</v>
      </c>
    </row>
    <row r="211" spans="3:8">
      <c r="C211">
        <v>606007</v>
      </c>
      <c r="D211" t="s">
        <v>50</v>
      </c>
      <c r="E211">
        <v>612020</v>
      </c>
      <c r="F211" t="s">
        <v>121</v>
      </c>
      <c r="G211" s="3" t="s">
        <v>122</v>
      </c>
      <c r="H211" s="4">
        <v>2230</v>
      </c>
    </row>
    <row r="212" spans="3:8">
      <c r="C212">
        <v>606008</v>
      </c>
      <c r="D212" t="s">
        <v>51</v>
      </c>
      <c r="E212">
        <v>612020</v>
      </c>
      <c r="F212" t="s">
        <v>121</v>
      </c>
      <c r="G212" s="3" t="s">
        <v>122</v>
      </c>
      <c r="H212">
        <v>270</v>
      </c>
    </row>
    <row r="213" spans="3:8">
      <c r="C213">
        <v>606009</v>
      </c>
      <c r="D213" t="s">
        <v>52</v>
      </c>
      <c r="E213">
        <v>612020</v>
      </c>
      <c r="F213" t="s">
        <v>121</v>
      </c>
      <c r="G213" s="3" t="s">
        <v>122</v>
      </c>
      <c r="H213">
        <v>300</v>
      </c>
    </row>
    <row r="214" spans="3:8">
      <c r="C214">
        <v>606015</v>
      </c>
      <c r="D214" t="s">
        <v>53</v>
      </c>
      <c r="E214">
        <v>612020</v>
      </c>
      <c r="F214" t="s">
        <v>121</v>
      </c>
      <c r="G214" s="3" t="s">
        <v>122</v>
      </c>
      <c r="H214">
        <v>270</v>
      </c>
    </row>
    <row r="215" spans="3:8">
      <c r="C215">
        <v>606016</v>
      </c>
      <c r="D215" t="s">
        <v>54</v>
      </c>
      <c r="E215">
        <v>612020</v>
      </c>
      <c r="F215" t="s">
        <v>121</v>
      </c>
      <c r="G215" s="3" t="s">
        <v>122</v>
      </c>
      <c r="H215">
        <v>2640</v>
      </c>
    </row>
    <row r="216" spans="3:8">
      <c r="C216">
        <v>606017</v>
      </c>
      <c r="D216" t="s">
        <v>55</v>
      </c>
      <c r="E216">
        <v>612020</v>
      </c>
      <c r="F216" t="s">
        <v>121</v>
      </c>
      <c r="G216" s="3" t="s">
        <v>122</v>
      </c>
      <c r="H216">
        <v>1140</v>
      </c>
    </row>
    <row r="217" spans="3:8">
      <c r="C217">
        <v>606018</v>
      </c>
      <c r="D217" t="s">
        <v>56</v>
      </c>
      <c r="E217">
        <v>612020</v>
      </c>
      <c r="F217" t="s">
        <v>121</v>
      </c>
      <c r="G217" s="3" t="s">
        <v>122</v>
      </c>
      <c r="H217" s="4">
        <v>2530</v>
      </c>
    </row>
    <row r="218" spans="3:8">
      <c r="C218" t="s">
        <v>10</v>
      </c>
      <c r="D218" t="s">
        <v>11</v>
      </c>
      <c r="E218">
        <v>612020</v>
      </c>
      <c r="F218" t="s">
        <v>121</v>
      </c>
      <c r="G218" s="3" t="s">
        <v>122</v>
      </c>
      <c r="H218" s="4">
        <v>214341.4</v>
      </c>
    </row>
    <row r="219" spans="3:8">
      <c r="C219" t="s">
        <v>18</v>
      </c>
      <c r="D219" t="s">
        <v>19</v>
      </c>
      <c r="E219">
        <v>612020</v>
      </c>
      <c r="F219" t="s">
        <v>121</v>
      </c>
      <c r="G219" s="3" t="s">
        <v>122</v>
      </c>
      <c r="H219" s="4">
        <v>7096</v>
      </c>
    </row>
    <row r="220" spans="3:8">
      <c r="C220" t="s">
        <v>20</v>
      </c>
      <c r="D220" t="s">
        <v>21</v>
      </c>
      <c r="E220">
        <v>612020</v>
      </c>
      <c r="F220" t="s">
        <v>121</v>
      </c>
      <c r="G220" s="3" t="s">
        <v>122</v>
      </c>
      <c r="H220" s="4">
        <v>23401</v>
      </c>
    </row>
    <row r="221" spans="3:8">
      <c r="C221" t="s">
        <v>74</v>
      </c>
      <c r="D221" t="s">
        <v>75</v>
      </c>
      <c r="E221">
        <v>612020</v>
      </c>
      <c r="F221" t="s">
        <v>121</v>
      </c>
      <c r="G221" s="3" t="s">
        <v>122</v>
      </c>
      <c r="H221" s="4">
        <v>4240</v>
      </c>
    </row>
    <row r="222" spans="3:8">
      <c r="C222" t="s">
        <v>10</v>
      </c>
      <c r="D222" t="s">
        <v>11</v>
      </c>
      <c r="E222">
        <v>612030</v>
      </c>
      <c r="F222" t="s">
        <v>125</v>
      </c>
      <c r="G222" s="3" t="s">
        <v>122</v>
      </c>
      <c r="H222" s="4">
        <v>16000</v>
      </c>
    </row>
    <row r="223" spans="3:8">
      <c r="C223" t="s">
        <v>13</v>
      </c>
      <c r="D223" t="s">
        <v>14</v>
      </c>
      <c r="E223">
        <v>612030</v>
      </c>
      <c r="F223" t="s">
        <v>125</v>
      </c>
      <c r="G223" s="3" t="s">
        <v>122</v>
      </c>
      <c r="H223" s="4">
        <v>4000</v>
      </c>
    </row>
    <row r="224" spans="3:8">
      <c r="C224" t="s">
        <v>16</v>
      </c>
      <c r="D224" t="s">
        <v>17</v>
      </c>
      <c r="E224">
        <v>612030</v>
      </c>
      <c r="F224" t="s">
        <v>125</v>
      </c>
      <c r="G224" s="3" t="s">
        <v>122</v>
      </c>
      <c r="H224" s="4">
        <v>71200</v>
      </c>
    </row>
    <row r="225" spans="3:8">
      <c r="C225" t="s">
        <v>18</v>
      </c>
      <c r="D225" t="s">
        <v>19</v>
      </c>
      <c r="E225">
        <v>612030</v>
      </c>
      <c r="F225" t="s">
        <v>125</v>
      </c>
      <c r="G225" s="3" t="s">
        <v>122</v>
      </c>
      <c r="H225" s="4">
        <v>93549.759999999995</v>
      </c>
    </row>
    <row r="226" spans="3:8">
      <c r="C226" t="s">
        <v>20</v>
      </c>
      <c r="D226" t="s">
        <v>21</v>
      </c>
      <c r="E226">
        <v>612030</v>
      </c>
      <c r="F226" t="s">
        <v>125</v>
      </c>
      <c r="G226" s="3" t="s">
        <v>122</v>
      </c>
      <c r="H226" s="4">
        <v>8000</v>
      </c>
    </row>
    <row r="227" spans="3:8">
      <c r="C227" t="s">
        <v>22</v>
      </c>
      <c r="D227" t="s">
        <v>23</v>
      </c>
      <c r="E227">
        <v>612030</v>
      </c>
      <c r="F227" t="s">
        <v>125</v>
      </c>
      <c r="G227" s="3" t="s">
        <v>122</v>
      </c>
      <c r="H227" s="4">
        <v>4000</v>
      </c>
    </row>
    <row r="228" spans="3:8">
      <c r="C228" t="s">
        <v>10</v>
      </c>
      <c r="D228" t="s">
        <v>11</v>
      </c>
      <c r="E228">
        <v>613010</v>
      </c>
      <c r="F228" t="s">
        <v>126</v>
      </c>
      <c r="G228" s="3" t="s">
        <v>127</v>
      </c>
      <c r="H228" s="4">
        <v>3874</v>
      </c>
    </row>
    <row r="229" spans="3:8">
      <c r="C229" t="s">
        <v>68</v>
      </c>
      <c r="D229" t="s">
        <v>69</v>
      </c>
      <c r="E229">
        <v>613010</v>
      </c>
      <c r="F229" t="s">
        <v>126</v>
      </c>
      <c r="G229" s="3" t="s">
        <v>127</v>
      </c>
      <c r="H229" s="4">
        <v>159418.75</v>
      </c>
    </row>
    <row r="230" spans="3:8">
      <c r="C230" t="s">
        <v>62</v>
      </c>
      <c r="D230" t="s">
        <v>63</v>
      </c>
      <c r="E230">
        <v>613010</v>
      </c>
      <c r="F230" t="s">
        <v>126</v>
      </c>
      <c r="G230" s="3" t="s">
        <v>127</v>
      </c>
      <c r="H230">
        <v>700</v>
      </c>
    </row>
    <row r="231" spans="3:8">
      <c r="C231" t="s">
        <v>13</v>
      </c>
      <c r="D231" t="s">
        <v>14</v>
      </c>
      <c r="E231">
        <v>613010</v>
      </c>
      <c r="F231" t="s">
        <v>126</v>
      </c>
      <c r="G231" s="3" t="s">
        <v>127</v>
      </c>
      <c r="H231" s="4">
        <v>2500</v>
      </c>
    </row>
    <row r="232" spans="3:8">
      <c r="C232" t="s">
        <v>16</v>
      </c>
      <c r="D232" t="s">
        <v>17</v>
      </c>
      <c r="E232">
        <v>613010</v>
      </c>
      <c r="F232" t="s">
        <v>126</v>
      </c>
      <c r="G232" s="3" t="s">
        <v>127</v>
      </c>
      <c r="H232">
        <v>122</v>
      </c>
    </row>
    <row r="233" spans="3:8">
      <c r="C233" t="s">
        <v>18</v>
      </c>
      <c r="D233" t="s">
        <v>19</v>
      </c>
      <c r="E233">
        <v>613010</v>
      </c>
      <c r="F233" t="s">
        <v>126</v>
      </c>
      <c r="G233" s="3" t="s">
        <v>127</v>
      </c>
      <c r="H233">
        <v>7839</v>
      </c>
    </row>
    <row r="234" spans="3:8">
      <c r="C234" t="s">
        <v>20</v>
      </c>
      <c r="D234" t="s">
        <v>21</v>
      </c>
      <c r="E234">
        <v>613010</v>
      </c>
      <c r="F234" t="s">
        <v>126</v>
      </c>
      <c r="G234" s="3" t="s">
        <v>127</v>
      </c>
      <c r="H234">
        <v>390</v>
      </c>
    </row>
    <row r="235" spans="3:8">
      <c r="C235">
        <v>106001</v>
      </c>
      <c r="D235" t="s">
        <v>27</v>
      </c>
      <c r="E235">
        <v>613020</v>
      </c>
      <c r="F235" t="s">
        <v>128</v>
      </c>
      <c r="G235" s="3" t="s">
        <v>29</v>
      </c>
      <c r="H235" s="4">
        <v>75497.440000000002</v>
      </c>
    </row>
    <row r="236" spans="3:8">
      <c r="C236">
        <v>106004</v>
      </c>
      <c r="D236" t="s">
        <v>78</v>
      </c>
      <c r="E236">
        <v>613020</v>
      </c>
      <c r="F236" t="s">
        <v>128</v>
      </c>
      <c r="G236" s="3" t="s">
        <v>29</v>
      </c>
      <c r="H236" s="4">
        <v>87833.67</v>
      </c>
    </row>
    <row r="237" spans="3:8">
      <c r="C237">
        <v>106005</v>
      </c>
      <c r="D237" t="s">
        <v>76</v>
      </c>
      <c r="E237">
        <v>613020</v>
      </c>
      <c r="F237" t="s">
        <v>128</v>
      </c>
      <c r="G237" s="3" t="s">
        <v>29</v>
      </c>
      <c r="H237" s="4">
        <v>65311.63</v>
      </c>
    </row>
    <row r="238" spans="3:8">
      <c r="C238">
        <v>106006</v>
      </c>
      <c r="D238" t="s">
        <v>79</v>
      </c>
      <c r="E238">
        <v>613020</v>
      </c>
      <c r="F238" t="s">
        <v>128</v>
      </c>
      <c r="G238" s="3" t="s">
        <v>29</v>
      </c>
      <c r="H238" s="4">
        <v>69681.789999999994</v>
      </c>
    </row>
    <row r="239" spans="3:8">
      <c r="C239">
        <v>106002</v>
      </c>
      <c r="D239" t="s">
        <v>129</v>
      </c>
      <c r="E239">
        <v>613020</v>
      </c>
      <c r="F239" t="s">
        <v>128</v>
      </c>
      <c r="G239" s="3" t="s">
        <v>29</v>
      </c>
      <c r="H239" s="4">
        <v>100551.26</v>
      </c>
    </row>
    <row r="240" spans="3:8">
      <c r="C240">
        <v>106007</v>
      </c>
      <c r="D240" t="s">
        <v>80</v>
      </c>
      <c r="E240">
        <v>613020</v>
      </c>
      <c r="F240" t="s">
        <v>128</v>
      </c>
      <c r="G240" s="3" t="s">
        <v>29</v>
      </c>
      <c r="H240" s="4">
        <v>66999.67</v>
      </c>
    </row>
    <row r="241" spans="3:8">
      <c r="C241">
        <v>106010</v>
      </c>
      <c r="D241" t="s">
        <v>31</v>
      </c>
      <c r="E241">
        <v>613020</v>
      </c>
      <c r="F241" t="s">
        <v>128</v>
      </c>
      <c r="G241" s="3" t="s">
        <v>29</v>
      </c>
      <c r="H241" s="4">
        <v>79676.56</v>
      </c>
    </row>
    <row r="242" spans="3:8">
      <c r="C242">
        <v>106008</v>
      </c>
      <c r="D242" t="s">
        <v>30</v>
      </c>
      <c r="E242">
        <v>613020</v>
      </c>
      <c r="F242" t="s">
        <v>128</v>
      </c>
      <c r="G242" s="3" t="s">
        <v>29</v>
      </c>
      <c r="H242" s="4">
        <v>45226.75</v>
      </c>
    </row>
    <row r="243" spans="3:8">
      <c r="C243">
        <v>106012</v>
      </c>
      <c r="D243" t="s">
        <v>81</v>
      </c>
      <c r="E243">
        <v>613020</v>
      </c>
      <c r="F243" t="s">
        <v>128</v>
      </c>
      <c r="G243" s="3" t="s">
        <v>29</v>
      </c>
      <c r="H243" s="4">
        <v>90506.01</v>
      </c>
    </row>
    <row r="244" spans="3:8">
      <c r="C244">
        <v>106013</v>
      </c>
      <c r="D244" t="s">
        <v>32</v>
      </c>
      <c r="E244">
        <v>613020</v>
      </c>
      <c r="F244" t="s">
        <v>128</v>
      </c>
      <c r="G244" s="3" t="s">
        <v>29</v>
      </c>
      <c r="H244" s="4">
        <v>57351.94</v>
      </c>
    </row>
    <row r="245" spans="3:8">
      <c r="C245">
        <v>106015</v>
      </c>
      <c r="D245" t="s">
        <v>82</v>
      </c>
      <c r="E245">
        <v>613020</v>
      </c>
      <c r="F245" t="s">
        <v>128</v>
      </c>
      <c r="G245" s="3" t="s">
        <v>29</v>
      </c>
      <c r="H245" s="4">
        <v>88443.46</v>
      </c>
    </row>
    <row r="246" spans="3:8">
      <c r="C246">
        <v>106020</v>
      </c>
      <c r="D246" t="s">
        <v>84</v>
      </c>
      <c r="E246">
        <v>613020</v>
      </c>
      <c r="F246" t="s">
        <v>128</v>
      </c>
      <c r="G246" s="3" t="s">
        <v>29</v>
      </c>
      <c r="H246" s="4">
        <v>54409.85</v>
      </c>
    </row>
    <row r="247" spans="3:8">
      <c r="C247">
        <v>106019</v>
      </c>
      <c r="D247" t="s">
        <v>83</v>
      </c>
      <c r="E247">
        <v>613020</v>
      </c>
      <c r="F247" t="s">
        <v>128</v>
      </c>
      <c r="G247" s="3" t="s">
        <v>29</v>
      </c>
      <c r="H247" s="4">
        <v>76404.350000000006</v>
      </c>
    </row>
    <row r="248" spans="3:8">
      <c r="C248">
        <v>106021</v>
      </c>
      <c r="D248" t="s">
        <v>33</v>
      </c>
      <c r="E248">
        <v>613020</v>
      </c>
      <c r="F248" t="s">
        <v>128</v>
      </c>
      <c r="G248" s="3" t="s">
        <v>29</v>
      </c>
      <c r="H248" s="4">
        <v>64397.97</v>
      </c>
    </row>
    <row r="249" spans="3:8">
      <c r="C249">
        <v>106026</v>
      </c>
      <c r="D249" t="s">
        <v>86</v>
      </c>
      <c r="E249">
        <v>613020</v>
      </c>
      <c r="F249" t="s">
        <v>128</v>
      </c>
      <c r="G249" s="3" t="s">
        <v>29</v>
      </c>
      <c r="H249" s="4">
        <v>54429.919999999998</v>
      </c>
    </row>
    <row r="250" spans="3:8">
      <c r="C250">
        <v>106025</v>
      </c>
      <c r="D250" t="s">
        <v>87</v>
      </c>
      <c r="E250">
        <v>613020</v>
      </c>
      <c r="F250" t="s">
        <v>128</v>
      </c>
      <c r="G250" s="3" t="s">
        <v>29</v>
      </c>
      <c r="H250" s="4">
        <v>64458.400000000001</v>
      </c>
    </row>
    <row r="251" spans="3:8">
      <c r="C251">
        <v>106024</v>
      </c>
      <c r="D251" t="s">
        <v>89</v>
      </c>
      <c r="E251">
        <v>613020</v>
      </c>
      <c r="F251" t="s">
        <v>128</v>
      </c>
      <c r="G251" s="3" t="s">
        <v>29</v>
      </c>
      <c r="H251" s="4">
        <v>52739.41</v>
      </c>
    </row>
    <row r="252" spans="3:8">
      <c r="C252">
        <v>106027</v>
      </c>
      <c r="D252" t="s">
        <v>88</v>
      </c>
      <c r="E252">
        <v>613020</v>
      </c>
      <c r="F252" t="s">
        <v>128</v>
      </c>
      <c r="G252" s="3" t="s">
        <v>29</v>
      </c>
      <c r="H252" s="4">
        <v>53447.07</v>
      </c>
    </row>
    <row r="253" spans="3:8">
      <c r="C253">
        <v>106028</v>
      </c>
      <c r="D253" t="s">
        <v>85</v>
      </c>
      <c r="E253">
        <v>613020</v>
      </c>
      <c r="F253" t="s">
        <v>128</v>
      </c>
      <c r="G253" s="3" t="s">
        <v>29</v>
      </c>
      <c r="H253" s="4">
        <v>41987.69</v>
      </c>
    </row>
    <row r="254" spans="3:8">
      <c r="C254">
        <v>106029</v>
      </c>
      <c r="D254" t="s">
        <v>34</v>
      </c>
      <c r="E254">
        <v>613020</v>
      </c>
      <c r="F254" t="s">
        <v>128</v>
      </c>
      <c r="G254" s="3" t="s">
        <v>29</v>
      </c>
      <c r="H254" s="4">
        <v>75863.360000000001</v>
      </c>
    </row>
    <row r="255" spans="3:8">
      <c r="C255">
        <v>106033</v>
      </c>
      <c r="D255" t="s">
        <v>91</v>
      </c>
      <c r="E255">
        <v>613020</v>
      </c>
      <c r="F255" t="s">
        <v>128</v>
      </c>
      <c r="G255" s="3" t="s">
        <v>29</v>
      </c>
      <c r="H255" s="4">
        <v>38113.129999999997</v>
      </c>
    </row>
    <row r="256" spans="3:8">
      <c r="C256">
        <v>106036</v>
      </c>
      <c r="D256" t="s">
        <v>92</v>
      </c>
      <c r="E256">
        <v>613020</v>
      </c>
      <c r="F256" t="s">
        <v>128</v>
      </c>
      <c r="G256" s="3" t="s">
        <v>29</v>
      </c>
      <c r="H256" s="4">
        <v>63051.46</v>
      </c>
    </row>
    <row r="257" spans="3:8">
      <c r="C257">
        <v>106035</v>
      </c>
      <c r="D257" t="s">
        <v>90</v>
      </c>
      <c r="E257">
        <v>613020</v>
      </c>
      <c r="F257" t="s">
        <v>128</v>
      </c>
      <c r="G257" s="3" t="s">
        <v>29</v>
      </c>
      <c r="H257" s="4">
        <v>50108.52</v>
      </c>
    </row>
    <row r="258" spans="3:8">
      <c r="C258">
        <v>106045</v>
      </c>
      <c r="D258" t="s">
        <v>130</v>
      </c>
      <c r="E258">
        <v>613020</v>
      </c>
      <c r="F258" t="s">
        <v>128</v>
      </c>
      <c r="G258" s="3" t="s">
        <v>29</v>
      </c>
      <c r="H258" s="4">
        <v>39149.870000000003</v>
      </c>
    </row>
    <row r="259" spans="3:8">
      <c r="C259">
        <v>106046</v>
      </c>
      <c r="D259" t="s">
        <v>35</v>
      </c>
      <c r="E259">
        <v>613020</v>
      </c>
      <c r="F259" t="s">
        <v>128</v>
      </c>
      <c r="G259" s="3" t="s">
        <v>29</v>
      </c>
      <c r="H259" s="4">
        <v>102066.03</v>
      </c>
    </row>
    <row r="260" spans="3:8">
      <c r="C260">
        <v>106047</v>
      </c>
      <c r="D260" t="s">
        <v>93</v>
      </c>
      <c r="E260">
        <v>613020</v>
      </c>
      <c r="F260" t="s">
        <v>128</v>
      </c>
      <c r="G260" s="3" t="s">
        <v>29</v>
      </c>
      <c r="H260" s="4">
        <v>87269.64</v>
      </c>
    </row>
    <row r="261" spans="3:8">
      <c r="C261">
        <v>106048</v>
      </c>
      <c r="D261" t="s">
        <v>131</v>
      </c>
      <c r="E261">
        <v>613020</v>
      </c>
      <c r="F261" t="s">
        <v>128</v>
      </c>
      <c r="G261" s="3" t="s">
        <v>29</v>
      </c>
      <c r="H261" s="4">
        <v>39889.89</v>
      </c>
    </row>
    <row r="262" spans="3:8">
      <c r="C262">
        <v>106050</v>
      </c>
      <c r="D262" t="s">
        <v>36</v>
      </c>
      <c r="E262">
        <v>613020</v>
      </c>
      <c r="F262" t="s">
        <v>128</v>
      </c>
      <c r="G262" s="3" t="s">
        <v>29</v>
      </c>
      <c r="H262" s="4">
        <v>54011.19</v>
      </c>
    </row>
    <row r="263" spans="3:8">
      <c r="C263">
        <v>106051</v>
      </c>
      <c r="D263" t="s">
        <v>132</v>
      </c>
      <c r="E263">
        <v>613020</v>
      </c>
      <c r="F263" t="s">
        <v>128</v>
      </c>
      <c r="G263" s="3" t="s">
        <v>29</v>
      </c>
      <c r="H263">
        <v>6307.28</v>
      </c>
    </row>
    <row r="264" spans="3:8">
      <c r="C264">
        <v>106060</v>
      </c>
      <c r="D264" t="s">
        <v>94</v>
      </c>
      <c r="E264">
        <v>613020</v>
      </c>
      <c r="F264" t="s">
        <v>128</v>
      </c>
      <c r="G264" s="3" t="s">
        <v>29</v>
      </c>
      <c r="H264" s="4">
        <v>105774.36</v>
      </c>
    </row>
    <row r="265" spans="3:8">
      <c r="C265">
        <v>106062</v>
      </c>
      <c r="D265" t="s">
        <v>133</v>
      </c>
      <c r="E265">
        <v>613020</v>
      </c>
      <c r="F265" t="s">
        <v>128</v>
      </c>
      <c r="G265" s="3" t="s">
        <v>29</v>
      </c>
      <c r="H265" s="4">
        <v>40737.279999999999</v>
      </c>
    </row>
    <row r="266" spans="3:8">
      <c r="C266">
        <v>106067</v>
      </c>
      <c r="D266" t="s">
        <v>37</v>
      </c>
      <c r="E266">
        <v>613020</v>
      </c>
      <c r="F266" t="s">
        <v>128</v>
      </c>
      <c r="G266" s="3" t="s">
        <v>29</v>
      </c>
      <c r="H266" s="4">
        <v>88440</v>
      </c>
    </row>
    <row r="267" spans="3:8">
      <c r="C267">
        <v>106068</v>
      </c>
      <c r="D267" t="s">
        <v>95</v>
      </c>
      <c r="E267">
        <v>613020</v>
      </c>
      <c r="F267" t="s">
        <v>128</v>
      </c>
      <c r="G267" s="3" t="s">
        <v>29</v>
      </c>
      <c r="H267" s="4">
        <v>40012.67</v>
      </c>
    </row>
    <row r="268" spans="3:8">
      <c r="C268">
        <v>106070</v>
      </c>
      <c r="D268" t="s">
        <v>96</v>
      </c>
      <c r="E268">
        <v>613020</v>
      </c>
      <c r="F268" t="s">
        <v>128</v>
      </c>
      <c r="G268" s="3" t="s">
        <v>29</v>
      </c>
      <c r="H268" s="4">
        <v>47438.52</v>
      </c>
    </row>
    <row r="269" spans="3:8">
      <c r="C269">
        <v>106071</v>
      </c>
      <c r="D269" t="s">
        <v>97</v>
      </c>
      <c r="E269">
        <v>613020</v>
      </c>
      <c r="F269" t="s">
        <v>128</v>
      </c>
      <c r="G269" s="3" t="s">
        <v>29</v>
      </c>
      <c r="H269" s="4">
        <v>55842.36</v>
      </c>
    </row>
    <row r="270" spans="3:8">
      <c r="C270">
        <v>106073</v>
      </c>
      <c r="D270" t="s">
        <v>98</v>
      </c>
      <c r="E270">
        <v>613020</v>
      </c>
      <c r="F270" t="s">
        <v>128</v>
      </c>
      <c r="G270" s="3" t="s">
        <v>29</v>
      </c>
      <c r="H270" s="4">
        <v>46969.83</v>
      </c>
    </row>
    <row r="271" spans="3:8">
      <c r="C271">
        <v>106074</v>
      </c>
      <c r="D271" t="s">
        <v>134</v>
      </c>
      <c r="E271">
        <v>613020</v>
      </c>
      <c r="F271" t="s">
        <v>128</v>
      </c>
      <c r="G271" s="3" t="s">
        <v>29</v>
      </c>
      <c r="H271" s="4">
        <v>33522.33</v>
      </c>
    </row>
    <row r="272" spans="3:8">
      <c r="C272">
        <v>106075</v>
      </c>
      <c r="D272" t="s">
        <v>99</v>
      </c>
      <c r="E272">
        <v>613020</v>
      </c>
      <c r="F272" t="s">
        <v>128</v>
      </c>
      <c r="G272" s="3" t="s">
        <v>29</v>
      </c>
      <c r="H272" s="4">
        <v>123372.87</v>
      </c>
    </row>
    <row r="273" spans="3:8">
      <c r="C273">
        <v>106077</v>
      </c>
      <c r="D273" t="s">
        <v>101</v>
      </c>
      <c r="E273">
        <v>613020</v>
      </c>
      <c r="F273" t="s">
        <v>128</v>
      </c>
      <c r="G273" s="3" t="s">
        <v>29</v>
      </c>
      <c r="H273" s="4">
        <v>47193.64</v>
      </c>
    </row>
    <row r="274" spans="3:8">
      <c r="C274">
        <v>106078</v>
      </c>
      <c r="D274" t="s">
        <v>103</v>
      </c>
      <c r="E274">
        <v>613020</v>
      </c>
      <c r="F274" t="s">
        <v>128</v>
      </c>
      <c r="G274" s="3" t="s">
        <v>29</v>
      </c>
      <c r="H274" s="4">
        <v>86268.479999999996</v>
      </c>
    </row>
    <row r="275" spans="3:8">
      <c r="C275">
        <v>106079</v>
      </c>
      <c r="D275" t="s">
        <v>102</v>
      </c>
      <c r="E275">
        <v>613020</v>
      </c>
      <c r="F275" t="s">
        <v>128</v>
      </c>
      <c r="G275" s="3" t="s">
        <v>29</v>
      </c>
      <c r="H275" s="4">
        <v>84085.77</v>
      </c>
    </row>
    <row r="276" spans="3:8">
      <c r="C276">
        <v>106076</v>
      </c>
      <c r="D276" t="s">
        <v>100</v>
      </c>
      <c r="E276">
        <v>613020</v>
      </c>
      <c r="F276" t="s">
        <v>128</v>
      </c>
      <c r="G276" s="3" t="s">
        <v>29</v>
      </c>
      <c r="H276" s="4">
        <v>37545.46</v>
      </c>
    </row>
    <row r="277" spans="3:8">
      <c r="C277">
        <v>106081</v>
      </c>
      <c r="D277" t="s">
        <v>41</v>
      </c>
      <c r="E277">
        <v>613020</v>
      </c>
      <c r="F277" t="s">
        <v>128</v>
      </c>
      <c r="G277" s="3" t="s">
        <v>29</v>
      </c>
      <c r="H277" s="4">
        <v>87187.06</v>
      </c>
    </row>
    <row r="278" spans="3:8">
      <c r="C278">
        <v>106082</v>
      </c>
      <c r="D278" t="s">
        <v>104</v>
      </c>
      <c r="E278">
        <v>613020</v>
      </c>
      <c r="F278" t="s">
        <v>128</v>
      </c>
      <c r="G278" s="3" t="s">
        <v>29</v>
      </c>
      <c r="H278" s="4">
        <v>49906.559999999998</v>
      </c>
    </row>
    <row r="279" spans="3:8">
      <c r="C279">
        <v>106083</v>
      </c>
      <c r="D279" t="s">
        <v>39</v>
      </c>
      <c r="E279">
        <v>613020</v>
      </c>
      <c r="F279" t="s">
        <v>128</v>
      </c>
      <c r="G279" s="3" t="s">
        <v>29</v>
      </c>
      <c r="H279" s="4">
        <v>27755.34</v>
      </c>
    </row>
    <row r="280" spans="3:8">
      <c r="C280">
        <v>106085</v>
      </c>
      <c r="D280" t="s">
        <v>40</v>
      </c>
      <c r="E280">
        <v>613020</v>
      </c>
      <c r="F280" t="s">
        <v>128</v>
      </c>
      <c r="G280" s="3" t="s">
        <v>29</v>
      </c>
      <c r="H280" s="4">
        <v>42417.52</v>
      </c>
    </row>
    <row r="281" spans="3:8">
      <c r="C281">
        <v>106084</v>
      </c>
      <c r="D281" t="s">
        <v>38</v>
      </c>
      <c r="E281">
        <v>613020</v>
      </c>
      <c r="F281" t="s">
        <v>128</v>
      </c>
      <c r="G281" s="3" t="s">
        <v>29</v>
      </c>
      <c r="H281" s="4">
        <v>79443.86</v>
      </c>
    </row>
    <row r="282" spans="3:8">
      <c r="C282">
        <v>106090</v>
      </c>
      <c r="D282" t="s">
        <v>43</v>
      </c>
      <c r="E282">
        <v>613020</v>
      </c>
      <c r="F282" t="s">
        <v>128</v>
      </c>
      <c r="G282" s="3" t="s">
        <v>29</v>
      </c>
      <c r="H282" s="4">
        <v>56283.44</v>
      </c>
    </row>
    <row r="283" spans="3:8">
      <c r="C283">
        <v>106086</v>
      </c>
      <c r="D283" t="s">
        <v>106</v>
      </c>
      <c r="E283">
        <v>613020</v>
      </c>
      <c r="F283" t="s">
        <v>128</v>
      </c>
      <c r="G283" s="3" t="s">
        <v>29</v>
      </c>
      <c r="H283" s="4">
        <v>39113.75</v>
      </c>
    </row>
    <row r="284" spans="3:8">
      <c r="C284">
        <v>106087</v>
      </c>
      <c r="D284" t="s">
        <v>42</v>
      </c>
      <c r="E284">
        <v>613020</v>
      </c>
      <c r="F284" t="s">
        <v>128</v>
      </c>
      <c r="G284" s="3" t="s">
        <v>29</v>
      </c>
      <c r="H284" s="4">
        <v>43634.54</v>
      </c>
    </row>
    <row r="285" spans="3:8">
      <c r="C285">
        <v>106089</v>
      </c>
      <c r="D285" t="s">
        <v>105</v>
      </c>
      <c r="E285">
        <v>613020</v>
      </c>
      <c r="F285" t="s">
        <v>128</v>
      </c>
      <c r="G285" s="3" t="s">
        <v>29</v>
      </c>
      <c r="H285" s="4">
        <v>43180.72</v>
      </c>
    </row>
    <row r="286" spans="3:8">
      <c r="C286">
        <v>106093</v>
      </c>
      <c r="D286" t="s">
        <v>44</v>
      </c>
      <c r="E286">
        <v>613020</v>
      </c>
      <c r="F286" t="s">
        <v>128</v>
      </c>
      <c r="G286" s="3" t="s">
        <v>29</v>
      </c>
      <c r="H286" s="4">
        <v>76149.38</v>
      </c>
    </row>
    <row r="287" spans="3:8">
      <c r="C287">
        <v>106092</v>
      </c>
      <c r="D287" t="s">
        <v>45</v>
      </c>
      <c r="E287">
        <v>613020</v>
      </c>
      <c r="F287" t="s">
        <v>128</v>
      </c>
      <c r="G287" s="3" t="s">
        <v>29</v>
      </c>
      <c r="H287" s="4">
        <v>74361.97</v>
      </c>
    </row>
    <row r="288" spans="3:8">
      <c r="C288">
        <v>106094</v>
      </c>
      <c r="D288" t="s">
        <v>107</v>
      </c>
      <c r="E288">
        <v>613020</v>
      </c>
      <c r="F288" t="s">
        <v>128</v>
      </c>
      <c r="G288" s="3" t="s">
        <v>29</v>
      </c>
      <c r="H288" s="4">
        <v>125514.28</v>
      </c>
    </row>
    <row r="289" spans="3:8">
      <c r="C289">
        <v>106095</v>
      </c>
      <c r="D289" t="s">
        <v>108</v>
      </c>
      <c r="E289">
        <v>613020</v>
      </c>
      <c r="F289" t="s">
        <v>128</v>
      </c>
      <c r="G289" s="3" t="s">
        <v>29</v>
      </c>
      <c r="H289" s="4">
        <v>69761.539999999994</v>
      </c>
    </row>
    <row r="290" spans="3:8">
      <c r="C290">
        <v>106096</v>
      </c>
      <c r="D290" t="s">
        <v>111</v>
      </c>
      <c r="E290">
        <v>613020</v>
      </c>
      <c r="F290" t="s">
        <v>128</v>
      </c>
      <c r="G290" s="3" t="s">
        <v>29</v>
      </c>
      <c r="H290" s="4">
        <v>53432.03</v>
      </c>
    </row>
    <row r="291" spans="3:8">
      <c r="C291">
        <v>106098</v>
      </c>
      <c r="D291" t="s">
        <v>112</v>
      </c>
      <c r="E291">
        <v>613020</v>
      </c>
      <c r="F291" t="s">
        <v>128</v>
      </c>
      <c r="G291" s="3" t="s">
        <v>29</v>
      </c>
      <c r="H291" s="4">
        <v>45310.38</v>
      </c>
    </row>
    <row r="292" spans="3:8">
      <c r="C292">
        <v>106097</v>
      </c>
      <c r="D292" t="s">
        <v>109</v>
      </c>
      <c r="E292">
        <v>613020</v>
      </c>
      <c r="F292" t="s">
        <v>128</v>
      </c>
      <c r="G292" s="3" t="s">
        <v>29</v>
      </c>
      <c r="H292" s="4">
        <v>49936.639999999999</v>
      </c>
    </row>
    <row r="293" spans="3:8">
      <c r="C293">
        <v>106099</v>
      </c>
      <c r="D293" t="s">
        <v>113</v>
      </c>
      <c r="E293">
        <v>613020</v>
      </c>
      <c r="F293" t="s">
        <v>128</v>
      </c>
      <c r="G293" s="3" t="s">
        <v>29</v>
      </c>
      <c r="H293" s="4">
        <v>58330.35</v>
      </c>
    </row>
    <row r="294" spans="3:8">
      <c r="C294">
        <v>106100</v>
      </c>
      <c r="D294" t="s">
        <v>110</v>
      </c>
      <c r="E294">
        <v>613020</v>
      </c>
      <c r="F294" t="s">
        <v>128</v>
      </c>
      <c r="G294" s="3" t="s">
        <v>29</v>
      </c>
      <c r="H294" s="4">
        <v>96866.64</v>
      </c>
    </row>
    <row r="295" spans="3:8">
      <c r="C295">
        <v>106101</v>
      </c>
      <c r="D295" t="s">
        <v>114</v>
      </c>
      <c r="E295">
        <v>613020</v>
      </c>
      <c r="F295" t="s">
        <v>128</v>
      </c>
      <c r="G295" s="3" t="s">
        <v>29</v>
      </c>
      <c r="H295" s="4">
        <v>48370.71</v>
      </c>
    </row>
    <row r="296" spans="3:8">
      <c r="C296">
        <v>106102</v>
      </c>
      <c r="D296" t="s">
        <v>46</v>
      </c>
      <c r="E296">
        <v>613020</v>
      </c>
      <c r="F296" t="s">
        <v>128</v>
      </c>
      <c r="G296" s="3" t="s">
        <v>29</v>
      </c>
      <c r="H296" s="4">
        <v>67929.88</v>
      </c>
    </row>
    <row r="297" spans="3:8">
      <c r="C297">
        <v>106103</v>
      </c>
      <c r="D297" t="s">
        <v>135</v>
      </c>
      <c r="E297">
        <v>613020</v>
      </c>
      <c r="F297" t="s">
        <v>128</v>
      </c>
      <c r="G297" s="3" t="s">
        <v>29</v>
      </c>
      <c r="H297" s="4">
        <v>36887.199999999997</v>
      </c>
    </row>
    <row r="298" spans="3:8">
      <c r="C298">
        <v>106104</v>
      </c>
      <c r="D298" t="s">
        <v>136</v>
      </c>
      <c r="E298">
        <v>613020</v>
      </c>
      <c r="F298" t="s">
        <v>128</v>
      </c>
      <c r="G298" s="3" t="s">
        <v>29</v>
      </c>
      <c r="H298" s="4">
        <v>23849.58</v>
      </c>
    </row>
    <row r="299" spans="3:8">
      <c r="C299">
        <v>106105</v>
      </c>
      <c r="D299" t="s">
        <v>115</v>
      </c>
      <c r="E299">
        <v>613020</v>
      </c>
      <c r="F299" t="s">
        <v>128</v>
      </c>
      <c r="G299" s="3" t="s">
        <v>29</v>
      </c>
      <c r="H299" s="4">
        <v>43601.48</v>
      </c>
    </row>
    <row r="300" spans="3:8">
      <c r="C300">
        <v>106107</v>
      </c>
      <c r="D300" t="s">
        <v>116</v>
      </c>
      <c r="E300">
        <v>613020</v>
      </c>
      <c r="F300" t="s">
        <v>128</v>
      </c>
      <c r="G300" s="3" t="s">
        <v>29</v>
      </c>
      <c r="H300" s="4">
        <v>44241.01</v>
      </c>
    </row>
    <row r="301" spans="3:8">
      <c r="C301">
        <v>106106</v>
      </c>
      <c r="D301" t="s">
        <v>117</v>
      </c>
      <c r="E301">
        <v>613020</v>
      </c>
      <c r="F301" t="s">
        <v>128</v>
      </c>
      <c r="G301" s="3" t="s">
        <v>29</v>
      </c>
      <c r="H301" s="4">
        <v>29262.51</v>
      </c>
    </row>
    <row r="302" spans="3:8">
      <c r="C302">
        <v>606003</v>
      </c>
      <c r="D302" t="s">
        <v>47</v>
      </c>
      <c r="E302">
        <v>613020</v>
      </c>
      <c r="F302" t="s">
        <v>128</v>
      </c>
      <c r="G302" s="3" t="s">
        <v>29</v>
      </c>
      <c r="H302" s="4">
        <v>61149.16</v>
      </c>
    </row>
    <row r="303" spans="3:8">
      <c r="C303">
        <v>606004</v>
      </c>
      <c r="D303" t="s">
        <v>48</v>
      </c>
      <c r="E303">
        <v>613020</v>
      </c>
      <c r="F303" t="s">
        <v>128</v>
      </c>
      <c r="G303" s="3" t="s">
        <v>29</v>
      </c>
      <c r="H303" s="4">
        <v>59752.480000000003</v>
      </c>
    </row>
    <row r="304" spans="3:8">
      <c r="C304">
        <v>606005</v>
      </c>
      <c r="D304" t="s">
        <v>49</v>
      </c>
      <c r="E304">
        <v>613020</v>
      </c>
      <c r="F304" t="s">
        <v>128</v>
      </c>
      <c r="G304" s="3" t="s">
        <v>29</v>
      </c>
      <c r="H304" s="4">
        <v>52556.79</v>
      </c>
    </row>
    <row r="305" spans="3:8">
      <c r="C305">
        <v>606007</v>
      </c>
      <c r="D305" t="s">
        <v>50</v>
      </c>
      <c r="E305">
        <v>613020</v>
      </c>
      <c r="F305" t="s">
        <v>128</v>
      </c>
      <c r="G305" s="3" t="s">
        <v>29</v>
      </c>
      <c r="H305" s="4">
        <v>51571.14</v>
      </c>
    </row>
    <row r="306" spans="3:8">
      <c r="C306">
        <v>606008</v>
      </c>
      <c r="D306" t="s">
        <v>51</v>
      </c>
      <c r="E306">
        <v>613020</v>
      </c>
      <c r="F306" t="s">
        <v>128</v>
      </c>
      <c r="G306" s="3" t="s">
        <v>29</v>
      </c>
      <c r="H306" s="4">
        <v>58716.71</v>
      </c>
    </row>
    <row r="307" spans="3:8">
      <c r="C307">
        <v>606009</v>
      </c>
      <c r="D307" t="s">
        <v>52</v>
      </c>
      <c r="E307">
        <v>613020</v>
      </c>
      <c r="F307" t="s">
        <v>128</v>
      </c>
      <c r="G307" s="3" t="s">
        <v>29</v>
      </c>
      <c r="H307" s="4">
        <v>68028.98</v>
      </c>
    </row>
    <row r="308" spans="3:8">
      <c r="C308">
        <v>606015</v>
      </c>
      <c r="D308" t="s">
        <v>53</v>
      </c>
      <c r="E308">
        <v>613020</v>
      </c>
      <c r="F308" t="s">
        <v>128</v>
      </c>
      <c r="G308" s="3" t="s">
        <v>29</v>
      </c>
      <c r="H308" s="4">
        <v>51163.91</v>
      </c>
    </row>
    <row r="309" spans="3:8">
      <c r="C309">
        <v>606016</v>
      </c>
      <c r="D309" t="s">
        <v>54</v>
      </c>
      <c r="E309">
        <v>613020</v>
      </c>
      <c r="F309" t="s">
        <v>128</v>
      </c>
      <c r="G309" s="3" t="s">
        <v>29</v>
      </c>
      <c r="H309" s="4">
        <v>94054.78</v>
      </c>
    </row>
    <row r="310" spans="3:8">
      <c r="C310">
        <v>606017</v>
      </c>
      <c r="D310" t="s">
        <v>55</v>
      </c>
      <c r="E310">
        <v>613020</v>
      </c>
      <c r="F310" t="s">
        <v>128</v>
      </c>
      <c r="G310" s="3" t="s">
        <v>29</v>
      </c>
      <c r="H310" s="4">
        <v>92067.07</v>
      </c>
    </row>
    <row r="311" spans="3:8">
      <c r="C311">
        <v>606018</v>
      </c>
      <c r="D311" t="s">
        <v>56</v>
      </c>
      <c r="E311">
        <v>613020</v>
      </c>
      <c r="F311" t="s">
        <v>128</v>
      </c>
      <c r="G311" s="3" t="s">
        <v>29</v>
      </c>
      <c r="H311" s="4">
        <v>33724.089999999997</v>
      </c>
    </row>
    <row r="312" spans="3:8">
      <c r="C312">
        <v>606019</v>
      </c>
      <c r="D312" t="s">
        <v>118</v>
      </c>
      <c r="E312">
        <v>613020</v>
      </c>
      <c r="F312" t="s">
        <v>128</v>
      </c>
      <c r="G312" s="3" t="s">
        <v>29</v>
      </c>
      <c r="H312">
        <v>110928.2</v>
      </c>
    </row>
    <row r="313" spans="3:8">
      <c r="C313" t="s">
        <v>18</v>
      </c>
      <c r="D313" t="s">
        <v>19</v>
      </c>
      <c r="E313">
        <v>613020</v>
      </c>
      <c r="F313" t="s">
        <v>128</v>
      </c>
      <c r="G313" s="3" t="s">
        <v>29</v>
      </c>
      <c r="H313" s="4">
        <v>622597.03</v>
      </c>
    </row>
    <row r="314" spans="3:8">
      <c r="C314" t="s">
        <v>20</v>
      </c>
      <c r="D314" t="s">
        <v>21</v>
      </c>
      <c r="E314">
        <v>613020</v>
      </c>
      <c r="F314" t="s">
        <v>128</v>
      </c>
      <c r="G314" s="3" t="s">
        <v>29</v>
      </c>
      <c r="H314" s="4">
        <v>1198</v>
      </c>
    </row>
    <row r="315" spans="3:8">
      <c r="C315" t="s">
        <v>74</v>
      </c>
      <c r="D315" t="s">
        <v>75</v>
      </c>
      <c r="E315">
        <v>613020</v>
      </c>
      <c r="F315" t="s">
        <v>128</v>
      </c>
      <c r="G315" s="3" t="s">
        <v>29</v>
      </c>
      <c r="H315" s="4">
        <v>33525</v>
      </c>
    </row>
    <row r="316" spans="3:8">
      <c r="C316">
        <v>106001</v>
      </c>
      <c r="D316" t="s">
        <v>27</v>
      </c>
      <c r="E316">
        <v>613050</v>
      </c>
      <c r="F316" t="s">
        <v>137</v>
      </c>
      <c r="G316" s="5" t="s">
        <v>138</v>
      </c>
      <c r="H316">
        <v>500</v>
      </c>
    </row>
    <row r="317" spans="3:8">
      <c r="C317">
        <v>106004</v>
      </c>
      <c r="D317" t="s">
        <v>78</v>
      </c>
      <c r="E317">
        <v>613050</v>
      </c>
      <c r="F317" t="s">
        <v>137</v>
      </c>
      <c r="G317" s="5" t="s">
        <v>138</v>
      </c>
      <c r="H317">
        <v>500</v>
      </c>
    </row>
    <row r="318" spans="3:8">
      <c r="C318">
        <v>106005</v>
      </c>
      <c r="D318" t="s">
        <v>76</v>
      </c>
      <c r="E318">
        <v>613050</v>
      </c>
      <c r="F318" t="s">
        <v>137</v>
      </c>
      <c r="G318" s="5" t="s">
        <v>138</v>
      </c>
      <c r="H318">
        <v>500</v>
      </c>
    </row>
    <row r="319" spans="3:8">
      <c r="C319">
        <v>106006</v>
      </c>
      <c r="D319" t="s">
        <v>79</v>
      </c>
      <c r="E319">
        <v>613050</v>
      </c>
      <c r="F319" t="s">
        <v>137</v>
      </c>
      <c r="G319" s="5" t="s">
        <v>138</v>
      </c>
      <c r="H319">
        <v>500</v>
      </c>
    </row>
    <row r="320" spans="3:8">
      <c r="C320">
        <v>106007</v>
      </c>
      <c r="D320" t="s">
        <v>80</v>
      </c>
      <c r="E320">
        <v>613050</v>
      </c>
      <c r="F320" t="s">
        <v>137</v>
      </c>
      <c r="G320" s="5" t="s">
        <v>138</v>
      </c>
      <c r="H320">
        <v>500</v>
      </c>
    </row>
    <row r="321" spans="3:8">
      <c r="C321">
        <v>106008</v>
      </c>
      <c r="D321" t="s">
        <v>30</v>
      </c>
      <c r="E321">
        <v>613050</v>
      </c>
      <c r="F321" t="s">
        <v>137</v>
      </c>
      <c r="G321" s="5" t="s">
        <v>138</v>
      </c>
      <c r="H321">
        <v>500</v>
      </c>
    </row>
    <row r="322" spans="3:8">
      <c r="C322">
        <v>106010</v>
      </c>
      <c r="D322" t="s">
        <v>31</v>
      </c>
      <c r="E322">
        <v>613050</v>
      </c>
      <c r="F322" t="s">
        <v>137</v>
      </c>
      <c r="G322" s="5" t="s">
        <v>138</v>
      </c>
      <c r="H322">
        <v>500</v>
      </c>
    </row>
    <row r="323" spans="3:8">
      <c r="C323">
        <v>106012</v>
      </c>
      <c r="D323" t="s">
        <v>81</v>
      </c>
      <c r="E323">
        <v>613050</v>
      </c>
      <c r="F323" t="s">
        <v>137</v>
      </c>
      <c r="G323" s="5" t="s">
        <v>138</v>
      </c>
      <c r="H323">
        <v>500</v>
      </c>
    </row>
    <row r="324" spans="3:8">
      <c r="C324">
        <v>106013</v>
      </c>
      <c r="D324" t="s">
        <v>32</v>
      </c>
      <c r="E324">
        <v>613050</v>
      </c>
      <c r="F324" t="s">
        <v>137</v>
      </c>
      <c r="G324" s="5" t="s">
        <v>138</v>
      </c>
      <c r="H324">
        <v>500</v>
      </c>
    </row>
    <row r="325" spans="3:8">
      <c r="C325">
        <v>106015</v>
      </c>
      <c r="D325" t="s">
        <v>82</v>
      </c>
      <c r="E325">
        <v>613050</v>
      </c>
      <c r="F325" t="s">
        <v>137</v>
      </c>
      <c r="G325" s="5" t="s">
        <v>138</v>
      </c>
      <c r="H325">
        <v>500</v>
      </c>
    </row>
    <row r="326" spans="3:8">
      <c r="C326">
        <v>106020</v>
      </c>
      <c r="D326" t="s">
        <v>84</v>
      </c>
      <c r="E326">
        <v>613050</v>
      </c>
      <c r="F326" t="s">
        <v>137</v>
      </c>
      <c r="G326" s="5" t="s">
        <v>138</v>
      </c>
      <c r="H326">
        <v>500</v>
      </c>
    </row>
    <row r="327" spans="3:8">
      <c r="C327">
        <v>106019</v>
      </c>
      <c r="D327" t="s">
        <v>83</v>
      </c>
      <c r="E327">
        <v>613050</v>
      </c>
      <c r="F327" t="s">
        <v>137</v>
      </c>
      <c r="G327" s="5" t="s">
        <v>138</v>
      </c>
      <c r="H327">
        <v>500</v>
      </c>
    </row>
    <row r="328" spans="3:8">
      <c r="C328">
        <v>106021</v>
      </c>
      <c r="D328" t="s">
        <v>33</v>
      </c>
      <c r="E328">
        <v>613050</v>
      </c>
      <c r="F328" t="s">
        <v>137</v>
      </c>
      <c r="G328" s="5" t="s">
        <v>138</v>
      </c>
      <c r="H328">
        <v>500</v>
      </c>
    </row>
    <row r="329" spans="3:8">
      <c r="C329">
        <v>106028</v>
      </c>
      <c r="D329" t="s">
        <v>85</v>
      </c>
      <c r="E329">
        <v>613050</v>
      </c>
      <c r="F329" t="s">
        <v>137</v>
      </c>
      <c r="G329" s="5" t="s">
        <v>138</v>
      </c>
      <c r="H329">
        <v>500</v>
      </c>
    </row>
    <row r="330" spans="3:8">
      <c r="C330">
        <v>106026</v>
      </c>
      <c r="D330" t="s">
        <v>86</v>
      </c>
      <c r="E330">
        <v>613050</v>
      </c>
      <c r="F330" t="s">
        <v>137</v>
      </c>
      <c r="G330" s="5" t="s">
        <v>138</v>
      </c>
      <c r="H330">
        <v>500</v>
      </c>
    </row>
    <row r="331" spans="3:8">
      <c r="C331">
        <v>106025</v>
      </c>
      <c r="D331" t="s">
        <v>87</v>
      </c>
      <c r="E331">
        <v>613050</v>
      </c>
      <c r="F331" t="s">
        <v>137</v>
      </c>
      <c r="G331" s="5" t="s">
        <v>138</v>
      </c>
      <c r="H331">
        <v>500</v>
      </c>
    </row>
    <row r="332" spans="3:8">
      <c r="C332">
        <v>106024</v>
      </c>
      <c r="D332" t="s">
        <v>89</v>
      </c>
      <c r="E332">
        <v>613050</v>
      </c>
      <c r="F332" t="s">
        <v>137</v>
      </c>
      <c r="G332" s="5" t="s">
        <v>138</v>
      </c>
      <c r="H332">
        <v>500</v>
      </c>
    </row>
    <row r="333" spans="3:8">
      <c r="C333">
        <v>106027</v>
      </c>
      <c r="D333" t="s">
        <v>88</v>
      </c>
      <c r="E333">
        <v>613050</v>
      </c>
      <c r="F333" t="s">
        <v>137</v>
      </c>
      <c r="G333" s="5" t="s">
        <v>138</v>
      </c>
      <c r="H333">
        <v>500</v>
      </c>
    </row>
    <row r="334" spans="3:8">
      <c r="C334">
        <v>106035</v>
      </c>
      <c r="D334" t="s">
        <v>90</v>
      </c>
      <c r="E334">
        <v>613050</v>
      </c>
      <c r="F334" t="s">
        <v>137</v>
      </c>
      <c r="G334" s="5" t="s">
        <v>138</v>
      </c>
      <c r="H334">
        <v>500</v>
      </c>
    </row>
    <row r="335" spans="3:8">
      <c r="C335">
        <v>106029</v>
      </c>
      <c r="D335" t="s">
        <v>34</v>
      </c>
      <c r="E335">
        <v>613050</v>
      </c>
      <c r="F335" t="s">
        <v>137</v>
      </c>
      <c r="G335" s="5" t="s">
        <v>138</v>
      </c>
      <c r="H335">
        <v>500</v>
      </c>
    </row>
    <row r="336" spans="3:8">
      <c r="C336">
        <v>106033</v>
      </c>
      <c r="D336" t="s">
        <v>91</v>
      </c>
      <c r="E336">
        <v>613050</v>
      </c>
      <c r="F336" t="s">
        <v>137</v>
      </c>
      <c r="G336" s="5" t="s">
        <v>138</v>
      </c>
      <c r="H336">
        <v>500</v>
      </c>
    </row>
    <row r="337" spans="3:8">
      <c r="C337">
        <v>106036</v>
      </c>
      <c r="D337" t="s">
        <v>92</v>
      </c>
      <c r="E337">
        <v>613050</v>
      </c>
      <c r="F337" t="s">
        <v>137</v>
      </c>
      <c r="G337" s="5" t="s">
        <v>138</v>
      </c>
      <c r="H337">
        <v>500</v>
      </c>
    </row>
    <row r="338" spans="3:8">
      <c r="C338">
        <v>106046</v>
      </c>
      <c r="D338" t="s">
        <v>35</v>
      </c>
      <c r="E338">
        <v>613050</v>
      </c>
      <c r="F338" t="s">
        <v>137</v>
      </c>
      <c r="G338" s="5" t="s">
        <v>138</v>
      </c>
      <c r="H338">
        <v>500</v>
      </c>
    </row>
    <row r="339" spans="3:8">
      <c r="C339">
        <v>106047</v>
      </c>
      <c r="D339" t="s">
        <v>93</v>
      </c>
      <c r="E339">
        <v>613050</v>
      </c>
      <c r="F339" t="s">
        <v>137</v>
      </c>
      <c r="G339" s="5" t="s">
        <v>138</v>
      </c>
      <c r="H339">
        <v>500</v>
      </c>
    </row>
    <row r="340" spans="3:8">
      <c r="C340">
        <v>106050</v>
      </c>
      <c r="D340" t="s">
        <v>36</v>
      </c>
      <c r="E340">
        <v>613050</v>
      </c>
      <c r="F340" t="s">
        <v>137</v>
      </c>
      <c r="G340" s="5" t="s">
        <v>138</v>
      </c>
      <c r="H340">
        <v>500</v>
      </c>
    </row>
    <row r="341" spans="3:8">
      <c r="C341">
        <v>106060</v>
      </c>
      <c r="D341" t="s">
        <v>94</v>
      </c>
      <c r="E341">
        <v>613050</v>
      </c>
      <c r="F341" t="s">
        <v>137</v>
      </c>
      <c r="G341" s="5" t="s">
        <v>138</v>
      </c>
      <c r="H341">
        <v>500</v>
      </c>
    </row>
    <row r="342" spans="3:8">
      <c r="C342">
        <v>106067</v>
      </c>
      <c r="D342" t="s">
        <v>37</v>
      </c>
      <c r="E342">
        <v>613050</v>
      </c>
      <c r="F342" t="s">
        <v>137</v>
      </c>
      <c r="G342" s="5" t="s">
        <v>138</v>
      </c>
      <c r="H342">
        <v>500</v>
      </c>
    </row>
    <row r="343" spans="3:8">
      <c r="C343">
        <v>106068</v>
      </c>
      <c r="D343" t="s">
        <v>95</v>
      </c>
      <c r="E343">
        <v>613050</v>
      </c>
      <c r="F343" t="s">
        <v>137</v>
      </c>
      <c r="G343" s="5" t="s">
        <v>138</v>
      </c>
      <c r="H343">
        <v>500</v>
      </c>
    </row>
    <row r="344" spans="3:8">
      <c r="C344">
        <v>106070</v>
      </c>
      <c r="D344" t="s">
        <v>96</v>
      </c>
      <c r="E344">
        <v>613050</v>
      </c>
      <c r="F344" t="s">
        <v>137</v>
      </c>
      <c r="G344" s="5" t="s">
        <v>138</v>
      </c>
      <c r="H344">
        <v>500</v>
      </c>
    </row>
    <row r="345" spans="3:8">
      <c r="C345">
        <v>106071</v>
      </c>
      <c r="D345" t="s">
        <v>97</v>
      </c>
      <c r="E345">
        <v>613050</v>
      </c>
      <c r="F345" t="s">
        <v>137</v>
      </c>
      <c r="G345" s="5" t="s">
        <v>138</v>
      </c>
      <c r="H345">
        <v>500</v>
      </c>
    </row>
    <row r="346" spans="3:8">
      <c r="C346">
        <v>106073</v>
      </c>
      <c r="D346" t="s">
        <v>98</v>
      </c>
      <c r="E346">
        <v>613050</v>
      </c>
      <c r="F346" t="s">
        <v>137</v>
      </c>
      <c r="G346" s="5" t="s">
        <v>138</v>
      </c>
      <c r="H346">
        <v>500</v>
      </c>
    </row>
    <row r="347" spans="3:8">
      <c r="C347">
        <v>106075</v>
      </c>
      <c r="D347" t="s">
        <v>99</v>
      </c>
      <c r="E347">
        <v>613050</v>
      </c>
      <c r="F347" t="s">
        <v>137</v>
      </c>
      <c r="G347" s="5" t="s">
        <v>138</v>
      </c>
      <c r="H347">
        <v>500</v>
      </c>
    </row>
    <row r="348" spans="3:8">
      <c r="C348">
        <v>106076</v>
      </c>
      <c r="D348" t="s">
        <v>100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106077</v>
      </c>
      <c r="D349" t="s">
        <v>101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106078</v>
      </c>
      <c r="D350" t="s">
        <v>103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106079</v>
      </c>
      <c r="D351" t="s">
        <v>102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106081</v>
      </c>
      <c r="D352" t="s">
        <v>41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106082</v>
      </c>
      <c r="D353" t="s">
        <v>104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106084</v>
      </c>
      <c r="D354" t="s">
        <v>38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106083</v>
      </c>
      <c r="D355" t="s">
        <v>39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106085</v>
      </c>
      <c r="D356" t="s">
        <v>40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106086</v>
      </c>
      <c r="D357" t="s">
        <v>106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106087</v>
      </c>
      <c r="D358" t="s">
        <v>42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106089</v>
      </c>
      <c r="D359" t="s">
        <v>105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106090</v>
      </c>
      <c r="D360" t="s">
        <v>43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106092</v>
      </c>
      <c r="D361" t="s">
        <v>45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106094</v>
      </c>
      <c r="D362" t="s">
        <v>107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106095</v>
      </c>
      <c r="D363" t="s">
        <v>108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106096</v>
      </c>
      <c r="D364" t="s">
        <v>111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106098</v>
      </c>
      <c r="D365" t="s">
        <v>112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106097</v>
      </c>
      <c r="D366" t="s">
        <v>109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106099</v>
      </c>
      <c r="D367" t="s">
        <v>113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106100</v>
      </c>
      <c r="D368" t="s">
        <v>110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106101</v>
      </c>
      <c r="D369" t="s">
        <v>114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106102</v>
      </c>
      <c r="D370" t="s">
        <v>46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606003</v>
      </c>
      <c r="D371" t="s">
        <v>47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606004</v>
      </c>
      <c r="D372" t="s">
        <v>48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606005</v>
      </c>
      <c r="D373" t="s">
        <v>49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606007</v>
      </c>
      <c r="D374" t="s">
        <v>50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606008</v>
      </c>
      <c r="D375" t="s">
        <v>51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606009</v>
      </c>
      <c r="D376" t="s">
        <v>52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606015</v>
      </c>
      <c r="D377" t="s">
        <v>53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606016</v>
      </c>
      <c r="D378" t="s">
        <v>54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606017</v>
      </c>
      <c r="D379" t="s">
        <v>55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606018</v>
      </c>
      <c r="D380" t="s">
        <v>56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 t="s">
        <v>68</v>
      </c>
      <c r="D381" t="s">
        <v>69</v>
      </c>
      <c r="E381">
        <v>613050</v>
      </c>
      <c r="F381" t="s">
        <v>137</v>
      </c>
      <c r="G381" s="5" t="s">
        <v>138</v>
      </c>
      <c r="H381" s="4">
        <v>5010</v>
      </c>
    </row>
    <row r="382" spans="3:8">
      <c r="C382" t="s">
        <v>18</v>
      </c>
      <c r="D382" t="s">
        <v>19</v>
      </c>
      <c r="E382">
        <v>613050</v>
      </c>
      <c r="F382" t="s">
        <v>137</v>
      </c>
      <c r="G382" s="5" t="s">
        <v>138</v>
      </c>
      <c r="H382" s="4">
        <v>1000</v>
      </c>
    </row>
    <row r="383" spans="3:8">
      <c r="C383">
        <v>106001</v>
      </c>
      <c r="D383" t="s">
        <v>27</v>
      </c>
      <c r="E383">
        <v>614020</v>
      </c>
      <c r="F383" t="s">
        <v>139</v>
      </c>
      <c r="G383" s="5" t="s">
        <v>138</v>
      </c>
      <c r="H383" s="4">
        <v>14925.75</v>
      </c>
    </row>
    <row r="384" spans="3:8">
      <c r="C384">
        <v>106004</v>
      </c>
      <c r="D384" t="s">
        <v>78</v>
      </c>
      <c r="E384">
        <v>614020</v>
      </c>
      <c r="F384" t="s">
        <v>139</v>
      </c>
      <c r="G384" s="5" t="s">
        <v>138</v>
      </c>
      <c r="H384" s="4">
        <v>15860.77</v>
      </c>
    </row>
    <row r="385" spans="3:8">
      <c r="C385">
        <v>106005</v>
      </c>
      <c r="D385" t="s">
        <v>76</v>
      </c>
      <c r="E385">
        <v>614020</v>
      </c>
      <c r="F385" t="s">
        <v>139</v>
      </c>
      <c r="G385" s="5" t="s">
        <v>138</v>
      </c>
      <c r="H385" s="4">
        <v>60392.01</v>
      </c>
    </row>
    <row r="386" spans="3:8">
      <c r="C386">
        <v>106006</v>
      </c>
      <c r="D386" t="s">
        <v>79</v>
      </c>
      <c r="E386">
        <v>614020</v>
      </c>
      <c r="F386" t="s">
        <v>139</v>
      </c>
      <c r="G386" s="5" t="s">
        <v>138</v>
      </c>
      <c r="H386" s="4">
        <v>29880.880000000001</v>
      </c>
    </row>
    <row r="387" spans="3:8">
      <c r="C387">
        <v>106007</v>
      </c>
      <c r="D387" t="s">
        <v>80</v>
      </c>
      <c r="E387">
        <v>614020</v>
      </c>
      <c r="F387" t="s">
        <v>139</v>
      </c>
      <c r="G387" s="5" t="s">
        <v>138</v>
      </c>
      <c r="H387" s="4">
        <v>47596.56</v>
      </c>
    </row>
    <row r="388" spans="3:8">
      <c r="C388">
        <v>106008</v>
      </c>
      <c r="D388" t="s">
        <v>30</v>
      </c>
      <c r="E388">
        <v>614020</v>
      </c>
      <c r="F388" t="s">
        <v>139</v>
      </c>
      <c r="G388" s="5" t="s">
        <v>138</v>
      </c>
      <c r="H388" s="4">
        <v>81805.399999999994</v>
      </c>
    </row>
    <row r="389" spans="3:8">
      <c r="C389">
        <v>106010</v>
      </c>
      <c r="D389" t="s">
        <v>31</v>
      </c>
      <c r="E389">
        <v>614020</v>
      </c>
      <c r="F389" t="s">
        <v>139</v>
      </c>
      <c r="G389" s="5" t="s">
        <v>138</v>
      </c>
      <c r="H389" s="4">
        <v>26595.439999999999</v>
      </c>
    </row>
    <row r="390" spans="3:8">
      <c r="C390">
        <v>106012</v>
      </c>
      <c r="D390" t="s">
        <v>81</v>
      </c>
      <c r="E390">
        <v>614020</v>
      </c>
      <c r="F390" t="s">
        <v>139</v>
      </c>
      <c r="G390" s="5" t="s">
        <v>138</v>
      </c>
      <c r="H390" s="4">
        <v>16613.82</v>
      </c>
    </row>
    <row r="391" spans="3:8">
      <c r="C391">
        <v>106013</v>
      </c>
      <c r="D391" t="s">
        <v>32</v>
      </c>
      <c r="E391">
        <v>614020</v>
      </c>
      <c r="F391" t="s">
        <v>139</v>
      </c>
      <c r="G391" s="5" t="s">
        <v>138</v>
      </c>
      <c r="H391" s="4">
        <v>13779.45</v>
      </c>
    </row>
    <row r="392" spans="3:8">
      <c r="C392">
        <v>106015</v>
      </c>
      <c r="D392" t="s">
        <v>82</v>
      </c>
      <c r="E392">
        <v>614020</v>
      </c>
      <c r="F392" t="s">
        <v>139</v>
      </c>
      <c r="G392" s="5" t="s">
        <v>138</v>
      </c>
      <c r="H392" s="4">
        <v>22018.639999999999</v>
      </c>
    </row>
    <row r="393" spans="3:8">
      <c r="C393">
        <v>106020</v>
      </c>
      <c r="D393" t="s">
        <v>84</v>
      </c>
      <c r="E393">
        <v>614020</v>
      </c>
      <c r="F393" t="s">
        <v>139</v>
      </c>
      <c r="G393" s="5" t="s">
        <v>138</v>
      </c>
      <c r="H393" s="4">
        <v>19205.599999999999</v>
      </c>
    </row>
    <row r="394" spans="3:8">
      <c r="C394">
        <v>106019</v>
      </c>
      <c r="D394" t="s">
        <v>83</v>
      </c>
      <c r="E394">
        <v>614020</v>
      </c>
      <c r="F394" t="s">
        <v>139</v>
      </c>
      <c r="G394" s="5" t="s">
        <v>138</v>
      </c>
      <c r="H394" s="4">
        <v>20393.36</v>
      </c>
    </row>
    <row r="395" spans="3:8">
      <c r="C395">
        <v>106021</v>
      </c>
      <c r="D395" t="s">
        <v>33</v>
      </c>
      <c r="E395">
        <v>614020</v>
      </c>
      <c r="F395" t="s">
        <v>139</v>
      </c>
      <c r="G395" s="5" t="s">
        <v>138</v>
      </c>
      <c r="H395" s="4">
        <v>12826</v>
      </c>
    </row>
    <row r="396" spans="3:8">
      <c r="C396">
        <v>106028</v>
      </c>
      <c r="D396" t="s">
        <v>85</v>
      </c>
      <c r="E396">
        <v>614020</v>
      </c>
      <c r="F396" t="s">
        <v>139</v>
      </c>
      <c r="G396" s="5" t="s">
        <v>138</v>
      </c>
      <c r="H396" s="4">
        <v>32667.439999999999</v>
      </c>
    </row>
    <row r="397" spans="3:8">
      <c r="C397">
        <v>106026</v>
      </c>
      <c r="D397" t="s">
        <v>86</v>
      </c>
      <c r="E397">
        <v>614020</v>
      </c>
      <c r="F397" t="s">
        <v>139</v>
      </c>
      <c r="G397" s="5" t="s">
        <v>138</v>
      </c>
      <c r="H397" s="4">
        <v>40562.559999999998</v>
      </c>
    </row>
    <row r="398" spans="3:8">
      <c r="C398">
        <v>106025</v>
      </c>
      <c r="D398" t="s">
        <v>87</v>
      </c>
      <c r="E398">
        <v>614020</v>
      </c>
      <c r="F398" t="s">
        <v>139</v>
      </c>
      <c r="G398" s="5" t="s">
        <v>138</v>
      </c>
      <c r="H398" s="4">
        <v>128350.64</v>
      </c>
    </row>
    <row r="399" spans="3:8">
      <c r="C399">
        <v>106024</v>
      </c>
      <c r="D399" t="s">
        <v>89</v>
      </c>
      <c r="E399">
        <v>614020</v>
      </c>
      <c r="F399" t="s">
        <v>139</v>
      </c>
      <c r="G399" s="5" t="s">
        <v>138</v>
      </c>
      <c r="H399" s="4">
        <v>32300.639999999999</v>
      </c>
    </row>
    <row r="400" spans="3:8">
      <c r="C400">
        <v>106027</v>
      </c>
      <c r="D400" t="s">
        <v>88</v>
      </c>
      <c r="E400">
        <v>614020</v>
      </c>
      <c r="F400" t="s">
        <v>139</v>
      </c>
      <c r="G400" s="5" t="s">
        <v>138</v>
      </c>
      <c r="H400" s="4">
        <v>28498.959999999999</v>
      </c>
    </row>
    <row r="401" spans="3:8">
      <c r="C401">
        <v>106035</v>
      </c>
      <c r="D401" t="s">
        <v>90</v>
      </c>
      <c r="E401">
        <v>614020</v>
      </c>
      <c r="F401" t="s">
        <v>139</v>
      </c>
      <c r="G401" s="5" t="s">
        <v>138</v>
      </c>
      <c r="H401" s="4">
        <v>25847.52</v>
      </c>
    </row>
    <row r="402" spans="3:8">
      <c r="C402">
        <v>106029</v>
      </c>
      <c r="D402" t="s">
        <v>34</v>
      </c>
      <c r="E402">
        <v>614020</v>
      </c>
      <c r="F402" t="s">
        <v>139</v>
      </c>
      <c r="G402" s="5" t="s">
        <v>138</v>
      </c>
      <c r="H402" s="4">
        <v>13787.87</v>
      </c>
    </row>
    <row r="403" spans="3:8">
      <c r="C403">
        <v>106033</v>
      </c>
      <c r="D403" t="s">
        <v>91</v>
      </c>
      <c r="E403">
        <v>614020</v>
      </c>
      <c r="F403" t="s">
        <v>139</v>
      </c>
      <c r="G403" s="5" t="s">
        <v>138</v>
      </c>
      <c r="H403" s="4">
        <v>42980.72</v>
      </c>
    </row>
    <row r="404" spans="3:8">
      <c r="C404">
        <v>106036</v>
      </c>
      <c r="D404" t="s">
        <v>92</v>
      </c>
      <c r="E404">
        <v>614020</v>
      </c>
      <c r="F404" t="s">
        <v>139</v>
      </c>
      <c r="G404" s="5" t="s">
        <v>138</v>
      </c>
      <c r="H404" s="4">
        <v>37593.360000000001</v>
      </c>
    </row>
    <row r="405" spans="3:8">
      <c r="C405">
        <v>106046</v>
      </c>
      <c r="D405" t="s">
        <v>35</v>
      </c>
      <c r="E405">
        <v>614020</v>
      </c>
      <c r="F405" t="s">
        <v>139</v>
      </c>
      <c r="G405" s="5" t="s">
        <v>138</v>
      </c>
      <c r="H405" s="4">
        <v>35050.080000000002</v>
      </c>
    </row>
    <row r="406" spans="3:8">
      <c r="C406">
        <v>106047</v>
      </c>
      <c r="D406" t="s">
        <v>93</v>
      </c>
      <c r="E406">
        <v>614020</v>
      </c>
      <c r="F406" t="s">
        <v>139</v>
      </c>
      <c r="G406" s="5" t="s">
        <v>138</v>
      </c>
      <c r="H406" s="4">
        <v>24941.360000000001</v>
      </c>
    </row>
    <row r="407" spans="3:8">
      <c r="C407">
        <v>106050</v>
      </c>
      <c r="D407" t="s">
        <v>36</v>
      </c>
      <c r="E407">
        <v>614020</v>
      </c>
      <c r="F407" t="s">
        <v>139</v>
      </c>
      <c r="G407" s="5" t="s">
        <v>138</v>
      </c>
      <c r="H407" s="4">
        <v>16157.6</v>
      </c>
    </row>
    <row r="408" spans="3:8">
      <c r="C408">
        <v>106060</v>
      </c>
      <c r="D408" t="s">
        <v>94</v>
      </c>
      <c r="E408">
        <v>614020</v>
      </c>
      <c r="F408" t="s">
        <v>139</v>
      </c>
      <c r="G408" s="5" t="s">
        <v>138</v>
      </c>
      <c r="H408" s="4">
        <v>14834.88</v>
      </c>
    </row>
    <row r="409" spans="3:8">
      <c r="C409">
        <v>106067</v>
      </c>
      <c r="D409" t="s">
        <v>37</v>
      </c>
      <c r="E409">
        <v>614020</v>
      </c>
      <c r="F409" t="s">
        <v>139</v>
      </c>
      <c r="G409" s="5" t="s">
        <v>138</v>
      </c>
      <c r="H409" s="4">
        <v>17680.16</v>
      </c>
    </row>
    <row r="410" spans="3:8">
      <c r="C410">
        <v>106068</v>
      </c>
      <c r="D410" t="s">
        <v>95</v>
      </c>
      <c r="E410">
        <v>614020</v>
      </c>
      <c r="F410" t="s">
        <v>139</v>
      </c>
      <c r="G410" s="5" t="s">
        <v>138</v>
      </c>
      <c r="H410" s="4">
        <v>22900.959999999999</v>
      </c>
    </row>
    <row r="411" spans="3:8">
      <c r="C411">
        <v>106070</v>
      </c>
      <c r="D411" t="s">
        <v>96</v>
      </c>
      <c r="E411">
        <v>614020</v>
      </c>
      <c r="F411" t="s">
        <v>139</v>
      </c>
      <c r="G411" s="5" t="s">
        <v>138</v>
      </c>
      <c r="H411" s="4">
        <v>16525.060000000001</v>
      </c>
    </row>
    <row r="412" spans="3:8">
      <c r="C412">
        <v>106071</v>
      </c>
      <c r="D412" t="s">
        <v>97</v>
      </c>
      <c r="E412">
        <v>614020</v>
      </c>
      <c r="F412" t="s">
        <v>139</v>
      </c>
      <c r="G412" s="5" t="s">
        <v>138</v>
      </c>
      <c r="H412" s="4">
        <v>8714.25</v>
      </c>
    </row>
    <row r="413" spans="3:8">
      <c r="C413">
        <v>106073</v>
      </c>
      <c r="D413" t="s">
        <v>98</v>
      </c>
      <c r="E413">
        <v>614020</v>
      </c>
      <c r="F413" t="s">
        <v>139</v>
      </c>
      <c r="G413" s="5" t="s">
        <v>138</v>
      </c>
      <c r="H413" s="4">
        <v>28053.52</v>
      </c>
    </row>
    <row r="414" spans="3:8">
      <c r="C414">
        <v>106075</v>
      </c>
      <c r="D414" t="s">
        <v>99</v>
      </c>
      <c r="E414">
        <v>614020</v>
      </c>
      <c r="F414" t="s">
        <v>139</v>
      </c>
      <c r="G414" s="5" t="s">
        <v>138</v>
      </c>
      <c r="H414" s="4">
        <v>20486.830000000002</v>
      </c>
    </row>
    <row r="415" spans="3:8">
      <c r="C415">
        <v>106076</v>
      </c>
      <c r="D415" t="s">
        <v>100</v>
      </c>
      <c r="E415">
        <v>614020</v>
      </c>
      <c r="F415" t="s">
        <v>139</v>
      </c>
      <c r="G415" s="5" t="s">
        <v>138</v>
      </c>
      <c r="H415" s="4">
        <v>10217.15</v>
      </c>
    </row>
    <row r="416" spans="3:8">
      <c r="C416">
        <v>106077</v>
      </c>
      <c r="D416" t="s">
        <v>101</v>
      </c>
      <c r="E416">
        <v>614020</v>
      </c>
      <c r="F416" t="s">
        <v>139</v>
      </c>
      <c r="G416" s="5" t="s">
        <v>138</v>
      </c>
      <c r="H416" s="4">
        <v>13321</v>
      </c>
    </row>
    <row r="417" spans="3:8">
      <c r="C417">
        <v>106078</v>
      </c>
      <c r="D417" t="s">
        <v>103</v>
      </c>
      <c r="E417">
        <v>614020</v>
      </c>
      <c r="F417" t="s">
        <v>139</v>
      </c>
      <c r="G417" s="5" t="s">
        <v>138</v>
      </c>
      <c r="H417" s="4">
        <v>11061.04</v>
      </c>
    </row>
    <row r="418" spans="3:8">
      <c r="C418">
        <v>106079</v>
      </c>
      <c r="D418" t="s">
        <v>102</v>
      </c>
      <c r="E418">
        <v>614020</v>
      </c>
      <c r="F418" t="s">
        <v>139</v>
      </c>
      <c r="G418" s="5" t="s">
        <v>138</v>
      </c>
      <c r="H418" s="4">
        <v>15971.6</v>
      </c>
    </row>
    <row r="419" spans="3:8">
      <c r="C419">
        <v>106081</v>
      </c>
      <c r="D419" t="s">
        <v>41</v>
      </c>
      <c r="E419">
        <v>614020</v>
      </c>
      <c r="F419" t="s">
        <v>139</v>
      </c>
      <c r="G419" s="5" t="s">
        <v>138</v>
      </c>
      <c r="H419" s="4">
        <v>20120</v>
      </c>
    </row>
    <row r="420" spans="3:8">
      <c r="C420">
        <v>106082</v>
      </c>
      <c r="D420" t="s">
        <v>104</v>
      </c>
      <c r="E420">
        <v>614020</v>
      </c>
      <c r="F420" t="s">
        <v>139</v>
      </c>
      <c r="G420" s="5" t="s">
        <v>138</v>
      </c>
      <c r="H420" s="4">
        <v>8444.64</v>
      </c>
    </row>
    <row r="421" spans="3:8">
      <c r="C421">
        <v>106084</v>
      </c>
      <c r="D421" t="s">
        <v>38</v>
      </c>
      <c r="E421">
        <v>614020</v>
      </c>
      <c r="F421" t="s">
        <v>139</v>
      </c>
      <c r="G421" s="5" t="s">
        <v>138</v>
      </c>
      <c r="H421" s="4">
        <v>17463.919999999998</v>
      </c>
    </row>
    <row r="422" spans="3:8">
      <c r="C422">
        <v>106083</v>
      </c>
      <c r="D422" t="s">
        <v>39</v>
      </c>
      <c r="E422">
        <v>614020</v>
      </c>
      <c r="F422" t="s">
        <v>139</v>
      </c>
      <c r="G422" s="5" t="s">
        <v>138</v>
      </c>
      <c r="H422" s="4">
        <v>10328</v>
      </c>
    </row>
    <row r="423" spans="3:8">
      <c r="C423">
        <v>106085</v>
      </c>
      <c r="D423" t="s">
        <v>40</v>
      </c>
      <c r="E423">
        <v>614020</v>
      </c>
      <c r="F423" t="s">
        <v>139</v>
      </c>
      <c r="G423" s="5" t="s">
        <v>138</v>
      </c>
      <c r="H423" s="4">
        <v>27280.880000000001</v>
      </c>
    </row>
    <row r="424" spans="3:8">
      <c r="C424">
        <v>106086</v>
      </c>
      <c r="D424" t="s">
        <v>106</v>
      </c>
      <c r="E424">
        <v>614020</v>
      </c>
      <c r="F424" t="s">
        <v>139</v>
      </c>
      <c r="G424" s="5" t="s">
        <v>138</v>
      </c>
      <c r="H424" s="4">
        <v>14931.36</v>
      </c>
    </row>
    <row r="425" spans="3:8">
      <c r="C425">
        <v>106087</v>
      </c>
      <c r="D425" t="s">
        <v>42</v>
      </c>
      <c r="E425">
        <v>614020</v>
      </c>
      <c r="F425" t="s">
        <v>139</v>
      </c>
      <c r="G425" s="5" t="s">
        <v>138</v>
      </c>
      <c r="H425" s="4">
        <v>15393.11</v>
      </c>
    </row>
    <row r="426" spans="3:8">
      <c r="C426">
        <v>106089</v>
      </c>
      <c r="D426" t="s">
        <v>105</v>
      </c>
      <c r="E426">
        <v>614020</v>
      </c>
      <c r="F426" t="s">
        <v>139</v>
      </c>
      <c r="G426" s="5" t="s">
        <v>138</v>
      </c>
      <c r="H426" s="4">
        <v>18633.79</v>
      </c>
    </row>
    <row r="427" spans="3:8">
      <c r="C427">
        <v>106090</v>
      </c>
      <c r="D427" t="s">
        <v>43</v>
      </c>
      <c r="E427">
        <v>614020</v>
      </c>
      <c r="F427" t="s">
        <v>139</v>
      </c>
      <c r="G427" s="5" t="s">
        <v>138</v>
      </c>
      <c r="H427" s="4">
        <v>19068.080000000002</v>
      </c>
    </row>
    <row r="428" spans="3:8">
      <c r="C428">
        <v>106093</v>
      </c>
      <c r="D428" t="s">
        <v>44</v>
      </c>
      <c r="E428">
        <v>614020</v>
      </c>
      <c r="F428" t="s">
        <v>139</v>
      </c>
      <c r="G428" s="5" t="s">
        <v>138</v>
      </c>
      <c r="H428" s="4">
        <v>31349.68</v>
      </c>
    </row>
    <row r="429" spans="3:8">
      <c r="C429">
        <v>106092</v>
      </c>
      <c r="D429" t="s">
        <v>45</v>
      </c>
      <c r="E429">
        <v>614020</v>
      </c>
      <c r="F429" t="s">
        <v>139</v>
      </c>
      <c r="G429" s="5" t="s">
        <v>138</v>
      </c>
      <c r="H429" s="4">
        <v>26856.400000000001</v>
      </c>
    </row>
    <row r="430" spans="3:8">
      <c r="C430">
        <v>106094</v>
      </c>
      <c r="D430" t="s">
        <v>107</v>
      </c>
      <c r="E430">
        <v>614020</v>
      </c>
      <c r="F430" t="s">
        <v>139</v>
      </c>
      <c r="G430" s="5" t="s">
        <v>138</v>
      </c>
      <c r="H430" s="4">
        <v>68560.77</v>
      </c>
    </row>
    <row r="431" spans="3:8">
      <c r="C431">
        <v>106095</v>
      </c>
      <c r="D431" t="s">
        <v>108</v>
      </c>
      <c r="E431">
        <v>614020</v>
      </c>
      <c r="F431" t="s">
        <v>139</v>
      </c>
      <c r="G431" s="5" t="s">
        <v>138</v>
      </c>
      <c r="H431" s="4">
        <v>12241.06</v>
      </c>
    </row>
    <row r="432" spans="3:8">
      <c r="C432">
        <v>106096</v>
      </c>
      <c r="D432" t="s">
        <v>111</v>
      </c>
      <c r="E432">
        <v>614020</v>
      </c>
      <c r="F432" t="s">
        <v>139</v>
      </c>
      <c r="G432" s="5" t="s">
        <v>138</v>
      </c>
      <c r="H432" s="4">
        <v>12016.24</v>
      </c>
    </row>
    <row r="433" spans="3:8">
      <c r="C433">
        <v>106098</v>
      </c>
      <c r="D433" t="s">
        <v>112</v>
      </c>
      <c r="E433">
        <v>614020</v>
      </c>
      <c r="F433" t="s">
        <v>139</v>
      </c>
      <c r="G433" s="5" t="s">
        <v>138</v>
      </c>
      <c r="H433" s="4">
        <v>15157.46</v>
      </c>
    </row>
    <row r="434" spans="3:8">
      <c r="C434">
        <v>106097</v>
      </c>
      <c r="D434" t="s">
        <v>109</v>
      </c>
      <c r="E434">
        <v>614020</v>
      </c>
      <c r="F434" t="s">
        <v>139</v>
      </c>
      <c r="G434" s="5" t="s">
        <v>138</v>
      </c>
      <c r="H434" s="4">
        <v>12766.01</v>
      </c>
    </row>
    <row r="435" spans="3:8">
      <c r="C435">
        <v>106099</v>
      </c>
      <c r="D435" t="s">
        <v>113</v>
      </c>
      <c r="E435">
        <v>614020</v>
      </c>
      <c r="F435" t="s">
        <v>139</v>
      </c>
      <c r="G435" s="5" t="s">
        <v>138</v>
      </c>
      <c r="H435" s="4">
        <v>12548.06</v>
      </c>
    </row>
    <row r="436" spans="3:8">
      <c r="C436">
        <v>106100</v>
      </c>
      <c r="D436" t="s">
        <v>110</v>
      </c>
      <c r="E436">
        <v>614020</v>
      </c>
      <c r="F436" t="s">
        <v>139</v>
      </c>
      <c r="G436" s="5" t="s">
        <v>138</v>
      </c>
      <c r="H436" s="4">
        <v>75090.820000000007</v>
      </c>
    </row>
    <row r="437" spans="3:8">
      <c r="C437">
        <v>106101</v>
      </c>
      <c r="D437" t="s">
        <v>114</v>
      </c>
      <c r="E437">
        <v>614020</v>
      </c>
      <c r="F437" t="s">
        <v>139</v>
      </c>
      <c r="G437" s="5" t="s">
        <v>138</v>
      </c>
      <c r="H437" s="4">
        <v>36034.379999999997</v>
      </c>
    </row>
    <row r="438" spans="3:8">
      <c r="C438">
        <v>106102</v>
      </c>
      <c r="D438" t="s">
        <v>46</v>
      </c>
      <c r="E438">
        <v>614020</v>
      </c>
      <c r="F438" t="s">
        <v>139</v>
      </c>
      <c r="G438" s="5" t="s">
        <v>138</v>
      </c>
      <c r="H438" s="4">
        <v>34830.800000000003</v>
      </c>
    </row>
    <row r="439" spans="3:8">
      <c r="C439">
        <v>106105</v>
      </c>
      <c r="D439" t="s">
        <v>115</v>
      </c>
      <c r="E439">
        <v>614020</v>
      </c>
      <c r="F439" t="s">
        <v>139</v>
      </c>
      <c r="G439" s="5" t="s">
        <v>138</v>
      </c>
      <c r="H439" s="4">
        <v>9000</v>
      </c>
    </row>
    <row r="440" spans="3:8">
      <c r="C440">
        <v>106107</v>
      </c>
      <c r="D440" t="s">
        <v>116</v>
      </c>
      <c r="E440">
        <v>614020</v>
      </c>
      <c r="F440" t="s">
        <v>139</v>
      </c>
      <c r="G440" s="5" t="s">
        <v>138</v>
      </c>
      <c r="H440" s="4">
        <v>7840</v>
      </c>
    </row>
    <row r="441" spans="3:8">
      <c r="C441">
        <v>106106</v>
      </c>
      <c r="D441" t="s">
        <v>117</v>
      </c>
      <c r="E441">
        <v>614020</v>
      </c>
      <c r="F441" t="s">
        <v>139</v>
      </c>
      <c r="G441" s="5" t="s">
        <v>138</v>
      </c>
      <c r="H441" s="4">
        <v>16960</v>
      </c>
    </row>
    <row r="442" spans="3:8">
      <c r="C442">
        <v>606003</v>
      </c>
      <c r="D442" t="s">
        <v>47</v>
      </c>
      <c r="E442">
        <v>614020</v>
      </c>
      <c r="F442" t="s">
        <v>139</v>
      </c>
      <c r="G442" s="5" t="s">
        <v>138</v>
      </c>
      <c r="H442" s="4">
        <v>9867.06</v>
      </c>
    </row>
    <row r="443" spans="3:8">
      <c r="C443">
        <v>606004</v>
      </c>
      <c r="D443" t="s">
        <v>48</v>
      </c>
      <c r="E443">
        <v>614020</v>
      </c>
      <c r="F443" t="s">
        <v>139</v>
      </c>
      <c r="G443" s="5" t="s">
        <v>138</v>
      </c>
      <c r="H443" s="4">
        <v>20623.36</v>
      </c>
    </row>
    <row r="444" spans="3:8">
      <c r="C444">
        <v>606005</v>
      </c>
      <c r="D444" t="s">
        <v>49</v>
      </c>
      <c r="E444">
        <v>614020</v>
      </c>
      <c r="F444" t="s">
        <v>139</v>
      </c>
      <c r="G444" s="5" t="s">
        <v>138</v>
      </c>
      <c r="H444" s="4">
        <v>38640.480000000003</v>
      </c>
    </row>
    <row r="445" spans="3:8">
      <c r="C445">
        <v>606007</v>
      </c>
      <c r="D445" t="s">
        <v>50</v>
      </c>
      <c r="E445">
        <v>614020</v>
      </c>
      <c r="F445" t="s">
        <v>139</v>
      </c>
      <c r="G445" s="5" t="s">
        <v>138</v>
      </c>
      <c r="H445" s="4">
        <v>8742.8799999999992</v>
      </c>
    </row>
    <row r="446" spans="3:8">
      <c r="C446">
        <v>606008</v>
      </c>
      <c r="D446" t="s">
        <v>51</v>
      </c>
      <c r="E446">
        <v>614020</v>
      </c>
      <c r="F446" t="s">
        <v>139</v>
      </c>
      <c r="G446" s="5" t="s">
        <v>138</v>
      </c>
      <c r="H446" s="4">
        <v>19030</v>
      </c>
    </row>
    <row r="447" spans="3:8">
      <c r="C447">
        <v>606009</v>
      </c>
      <c r="D447" t="s">
        <v>52</v>
      </c>
      <c r="E447">
        <v>614020</v>
      </c>
      <c r="F447" t="s">
        <v>139</v>
      </c>
      <c r="G447" s="5" t="s">
        <v>138</v>
      </c>
      <c r="H447" s="4">
        <v>9861.2000000000007</v>
      </c>
    </row>
    <row r="448" spans="3:8">
      <c r="C448">
        <v>606015</v>
      </c>
      <c r="D448" t="s">
        <v>53</v>
      </c>
      <c r="E448">
        <v>614020</v>
      </c>
      <c r="F448" t="s">
        <v>139</v>
      </c>
      <c r="G448" s="5" t="s">
        <v>138</v>
      </c>
      <c r="H448" s="4">
        <v>18095.36</v>
      </c>
    </row>
    <row r="449" spans="3:8">
      <c r="C449">
        <v>606016</v>
      </c>
      <c r="D449" t="s">
        <v>54</v>
      </c>
      <c r="E449">
        <v>614020</v>
      </c>
      <c r="F449" t="s">
        <v>139</v>
      </c>
      <c r="G449" s="5" t="s">
        <v>138</v>
      </c>
      <c r="H449" s="4">
        <v>11563.04</v>
      </c>
    </row>
    <row r="450" spans="3:8">
      <c r="C450">
        <v>606017</v>
      </c>
      <c r="D450" t="s">
        <v>55</v>
      </c>
      <c r="E450">
        <v>614020</v>
      </c>
      <c r="F450" t="s">
        <v>139</v>
      </c>
      <c r="G450" s="5" t="s">
        <v>138</v>
      </c>
      <c r="H450" s="4">
        <v>15412.05</v>
      </c>
    </row>
    <row r="451" spans="3:8">
      <c r="C451">
        <v>606018</v>
      </c>
      <c r="D451" t="s">
        <v>56</v>
      </c>
      <c r="E451">
        <v>614020</v>
      </c>
      <c r="F451" t="s">
        <v>139</v>
      </c>
      <c r="G451" s="5" t="s">
        <v>138</v>
      </c>
      <c r="H451" s="4">
        <v>8670</v>
      </c>
    </row>
    <row r="452" spans="3:8">
      <c r="C452">
        <v>606019</v>
      </c>
      <c r="D452" t="s">
        <v>118</v>
      </c>
      <c r="E452">
        <v>614020</v>
      </c>
      <c r="F452" t="s">
        <v>139</v>
      </c>
      <c r="G452" s="5" t="s">
        <v>138</v>
      </c>
      <c r="H452">
        <v>8080.44</v>
      </c>
    </row>
    <row r="453" spans="3:8">
      <c r="C453" t="s">
        <v>10</v>
      </c>
      <c r="D453" t="s">
        <v>11</v>
      </c>
      <c r="E453">
        <v>614020</v>
      </c>
      <c r="F453" t="s">
        <v>139</v>
      </c>
      <c r="G453" s="5" t="s">
        <v>138</v>
      </c>
      <c r="H453">
        <v>56.95</v>
      </c>
    </row>
    <row r="454" spans="3:8">
      <c r="C454" t="s">
        <v>68</v>
      </c>
      <c r="D454" t="s">
        <v>69</v>
      </c>
      <c r="E454">
        <v>614020</v>
      </c>
      <c r="F454" t="s">
        <v>139</v>
      </c>
      <c r="G454" s="5" t="s">
        <v>138</v>
      </c>
      <c r="H454" s="4">
        <v>384784.92</v>
      </c>
    </row>
    <row r="455" spans="3:8">
      <c r="C455" t="s">
        <v>16</v>
      </c>
      <c r="D455" t="s">
        <v>17</v>
      </c>
      <c r="E455">
        <v>614020</v>
      </c>
      <c r="F455" t="s">
        <v>139</v>
      </c>
      <c r="G455" s="5" t="s">
        <v>138</v>
      </c>
      <c r="H455">
        <v>2820</v>
      </c>
    </row>
    <row r="456" spans="3:8">
      <c r="C456" t="s">
        <v>18</v>
      </c>
      <c r="D456" t="s">
        <v>19</v>
      </c>
      <c r="E456">
        <v>614020</v>
      </c>
      <c r="F456" t="s">
        <v>139</v>
      </c>
      <c r="G456" s="5" t="s">
        <v>138</v>
      </c>
      <c r="H456" s="4">
        <v>13502.93</v>
      </c>
    </row>
    <row r="457" spans="3:8">
      <c r="C457" t="s">
        <v>74</v>
      </c>
      <c r="D457" t="s">
        <v>75</v>
      </c>
      <c r="E457">
        <v>614020</v>
      </c>
      <c r="F457" t="s">
        <v>139</v>
      </c>
      <c r="G457" s="5" t="s">
        <v>138</v>
      </c>
      <c r="H457" s="4">
        <v>9330</v>
      </c>
    </row>
    <row r="458" spans="3:8">
      <c r="C458" t="s">
        <v>68</v>
      </c>
      <c r="D458" t="s">
        <v>69</v>
      </c>
      <c r="E458">
        <v>614030</v>
      </c>
      <c r="F458" t="s">
        <v>140</v>
      </c>
      <c r="G458" s="5" t="s">
        <v>138</v>
      </c>
      <c r="H458">
        <v>22440</v>
      </c>
    </row>
    <row r="459" spans="3:8">
      <c r="C459" t="s">
        <v>62</v>
      </c>
      <c r="D459" t="s">
        <v>63</v>
      </c>
      <c r="E459">
        <v>614030</v>
      </c>
      <c r="F459" t="s">
        <v>140</v>
      </c>
      <c r="G459" s="5" t="s">
        <v>138</v>
      </c>
      <c r="H459" s="4">
        <v>3610</v>
      </c>
    </row>
    <row r="460" spans="3:8">
      <c r="C460" t="s">
        <v>16</v>
      </c>
      <c r="D460" t="s">
        <v>17</v>
      </c>
      <c r="E460">
        <v>614030</v>
      </c>
      <c r="F460" t="s">
        <v>140</v>
      </c>
      <c r="G460" s="5" t="s">
        <v>138</v>
      </c>
      <c r="H460" s="4">
        <v>37916.239999999998</v>
      </c>
    </row>
    <row r="461" spans="3:8">
      <c r="C461" t="s">
        <v>18</v>
      </c>
      <c r="D461" t="s">
        <v>19</v>
      </c>
      <c r="E461">
        <v>614030</v>
      </c>
      <c r="F461" t="s">
        <v>140</v>
      </c>
      <c r="G461" s="5" t="s">
        <v>138</v>
      </c>
      <c r="H461" s="4">
        <v>19026.240000000002</v>
      </c>
    </row>
    <row r="462" spans="3:8">
      <c r="C462">
        <v>106001</v>
      </c>
      <c r="D462" t="s">
        <v>27</v>
      </c>
      <c r="E462">
        <v>614070</v>
      </c>
      <c r="F462" t="s">
        <v>141</v>
      </c>
      <c r="G462" s="5" t="s">
        <v>138</v>
      </c>
      <c r="H462">
        <v>36</v>
      </c>
    </row>
    <row r="463" spans="3:8">
      <c r="C463">
        <v>106004</v>
      </c>
      <c r="D463" t="s">
        <v>78</v>
      </c>
      <c r="E463">
        <v>614070</v>
      </c>
      <c r="F463" t="s">
        <v>141</v>
      </c>
      <c r="G463" s="5" t="s">
        <v>138</v>
      </c>
      <c r="H463">
        <v>-28</v>
      </c>
    </row>
    <row r="464" spans="3:8">
      <c r="C464">
        <v>106007</v>
      </c>
      <c r="D464" t="s">
        <v>80</v>
      </c>
      <c r="E464">
        <v>614070</v>
      </c>
      <c r="F464" t="s">
        <v>141</v>
      </c>
      <c r="G464" s="5" t="s">
        <v>138</v>
      </c>
      <c r="H464">
        <v>-77</v>
      </c>
    </row>
    <row r="465" spans="3:8">
      <c r="C465">
        <v>106012</v>
      </c>
      <c r="D465" t="s">
        <v>81</v>
      </c>
      <c r="E465">
        <v>614070</v>
      </c>
      <c r="F465" t="s">
        <v>141</v>
      </c>
      <c r="G465" s="5" t="s">
        <v>138</v>
      </c>
      <c r="H465">
        <v>168</v>
      </c>
    </row>
    <row r="466" spans="3:8">
      <c r="C466">
        <v>106013</v>
      </c>
      <c r="D466" t="s">
        <v>32</v>
      </c>
      <c r="E466">
        <v>614070</v>
      </c>
      <c r="F466" t="s">
        <v>141</v>
      </c>
      <c r="G466" s="5" t="s">
        <v>138</v>
      </c>
      <c r="H466">
        <v>56</v>
      </c>
    </row>
    <row r="467" spans="3:8">
      <c r="C467">
        <v>106029</v>
      </c>
      <c r="D467" t="s">
        <v>34</v>
      </c>
      <c r="E467">
        <v>614070</v>
      </c>
      <c r="F467" t="s">
        <v>141</v>
      </c>
      <c r="G467" s="5" t="s">
        <v>138</v>
      </c>
      <c r="H467">
        <v>224</v>
      </c>
    </row>
    <row r="468" spans="3:8">
      <c r="C468">
        <v>106046</v>
      </c>
      <c r="D468" t="s">
        <v>35</v>
      </c>
      <c r="E468">
        <v>614070</v>
      </c>
      <c r="F468" t="s">
        <v>141</v>
      </c>
      <c r="G468" s="5" t="s">
        <v>138</v>
      </c>
      <c r="H468">
        <v>2.5</v>
      </c>
    </row>
    <row r="469" spans="3:8">
      <c r="C469">
        <v>106070</v>
      </c>
      <c r="D469" t="s">
        <v>96</v>
      </c>
      <c r="E469">
        <v>614070</v>
      </c>
      <c r="F469" t="s">
        <v>141</v>
      </c>
      <c r="G469" s="5" t="s">
        <v>138</v>
      </c>
      <c r="H469">
        <v>344</v>
      </c>
    </row>
    <row r="470" spans="3:8">
      <c r="C470">
        <v>106071</v>
      </c>
      <c r="D470" t="s">
        <v>97</v>
      </c>
      <c r="E470">
        <v>614070</v>
      </c>
      <c r="F470" t="s">
        <v>141</v>
      </c>
      <c r="G470" s="5" t="s">
        <v>138</v>
      </c>
      <c r="H470">
        <v>532</v>
      </c>
    </row>
    <row r="471" spans="3:8">
      <c r="C471">
        <v>106089</v>
      </c>
      <c r="D471" t="s">
        <v>105</v>
      </c>
      <c r="E471">
        <v>614070</v>
      </c>
      <c r="F471" t="s">
        <v>141</v>
      </c>
      <c r="G471" s="5" t="s">
        <v>138</v>
      </c>
      <c r="H471">
        <v>336</v>
      </c>
    </row>
    <row r="472" spans="3:8">
      <c r="C472">
        <v>606017</v>
      </c>
      <c r="D472" t="s">
        <v>55</v>
      </c>
      <c r="E472">
        <v>614070</v>
      </c>
      <c r="F472" t="s">
        <v>141</v>
      </c>
      <c r="G472" s="5" t="s">
        <v>138</v>
      </c>
      <c r="H472">
        <v>-56</v>
      </c>
    </row>
    <row r="473" spans="3:8">
      <c r="C473">
        <v>106001</v>
      </c>
      <c r="D473" t="s">
        <v>27</v>
      </c>
      <c r="E473">
        <v>614090</v>
      </c>
      <c r="F473" t="s">
        <v>142</v>
      </c>
      <c r="G473" s="5" t="s">
        <v>138</v>
      </c>
      <c r="H473">
        <v>500</v>
      </c>
    </row>
    <row r="474" spans="3:8">
      <c r="C474">
        <v>106005</v>
      </c>
      <c r="D474" t="s">
        <v>76</v>
      </c>
      <c r="E474">
        <v>614090</v>
      </c>
      <c r="F474" t="s">
        <v>142</v>
      </c>
      <c r="G474" s="5" t="s">
        <v>138</v>
      </c>
      <c r="H474" s="4">
        <v>1500</v>
      </c>
    </row>
    <row r="475" spans="3:8">
      <c r="C475">
        <v>106006</v>
      </c>
      <c r="D475" t="s">
        <v>79</v>
      </c>
      <c r="E475">
        <v>614090</v>
      </c>
      <c r="F475" t="s">
        <v>142</v>
      </c>
      <c r="G475" s="5" t="s">
        <v>138</v>
      </c>
      <c r="H475" s="4">
        <v>2843</v>
      </c>
    </row>
    <row r="476" spans="3:8">
      <c r="C476">
        <v>106007</v>
      </c>
      <c r="D476" t="s">
        <v>80</v>
      </c>
      <c r="E476">
        <v>614090</v>
      </c>
      <c r="F476" t="s">
        <v>142</v>
      </c>
      <c r="G476" s="5" t="s">
        <v>138</v>
      </c>
      <c r="H476" s="4">
        <v>1700</v>
      </c>
    </row>
    <row r="477" spans="3:8">
      <c r="C477">
        <v>106008</v>
      </c>
      <c r="D477" t="s">
        <v>30</v>
      </c>
      <c r="E477">
        <v>614090</v>
      </c>
      <c r="F477" t="s">
        <v>142</v>
      </c>
      <c r="G477" s="5" t="s">
        <v>138</v>
      </c>
      <c r="H477">
        <v>500</v>
      </c>
    </row>
    <row r="478" spans="3:8">
      <c r="C478">
        <v>106010</v>
      </c>
      <c r="D478" t="s">
        <v>31</v>
      </c>
      <c r="E478">
        <v>614090</v>
      </c>
      <c r="F478" t="s">
        <v>142</v>
      </c>
      <c r="G478" s="5" t="s">
        <v>138</v>
      </c>
      <c r="H478" s="4">
        <v>1500</v>
      </c>
    </row>
    <row r="479" spans="3:8">
      <c r="C479">
        <v>106013</v>
      </c>
      <c r="D479" t="s">
        <v>32</v>
      </c>
      <c r="E479">
        <v>614090</v>
      </c>
      <c r="F479" t="s">
        <v>142</v>
      </c>
      <c r="G479" s="5" t="s">
        <v>138</v>
      </c>
      <c r="H479">
        <v>200</v>
      </c>
    </row>
    <row r="480" spans="3:8">
      <c r="C480">
        <v>106015</v>
      </c>
      <c r="D480" t="s">
        <v>82</v>
      </c>
      <c r="E480">
        <v>614090</v>
      </c>
      <c r="F480" t="s">
        <v>142</v>
      </c>
      <c r="G480" s="5" t="s">
        <v>138</v>
      </c>
      <c r="H480" s="4">
        <v>1875</v>
      </c>
    </row>
    <row r="481" spans="3:8">
      <c r="C481">
        <v>106020</v>
      </c>
      <c r="D481" t="s">
        <v>84</v>
      </c>
      <c r="E481">
        <v>614090</v>
      </c>
      <c r="F481" t="s">
        <v>142</v>
      </c>
      <c r="G481" s="5" t="s">
        <v>138</v>
      </c>
      <c r="H481" s="4">
        <v>7313.89</v>
      </c>
    </row>
    <row r="482" spans="3:8">
      <c r="C482">
        <v>106019</v>
      </c>
      <c r="D482" t="s">
        <v>83</v>
      </c>
      <c r="E482">
        <v>614090</v>
      </c>
      <c r="F482" t="s">
        <v>142</v>
      </c>
      <c r="G482" s="5" t="s">
        <v>138</v>
      </c>
      <c r="H482" s="4">
        <v>1720</v>
      </c>
    </row>
    <row r="483" spans="3:8">
      <c r="C483">
        <v>106021</v>
      </c>
      <c r="D483" t="s">
        <v>33</v>
      </c>
      <c r="E483">
        <v>614090</v>
      </c>
      <c r="F483" t="s">
        <v>142</v>
      </c>
      <c r="G483" s="5" t="s">
        <v>138</v>
      </c>
      <c r="H483" s="4">
        <v>2750</v>
      </c>
    </row>
    <row r="484" spans="3:8">
      <c r="C484">
        <v>106028</v>
      </c>
      <c r="D484" t="s">
        <v>85</v>
      </c>
      <c r="E484">
        <v>614090</v>
      </c>
      <c r="F484" t="s">
        <v>142</v>
      </c>
      <c r="G484" s="5" t="s">
        <v>138</v>
      </c>
      <c r="H484" s="4">
        <v>1292</v>
      </c>
    </row>
    <row r="485" spans="3:8">
      <c r="C485">
        <v>106026</v>
      </c>
      <c r="D485" t="s">
        <v>86</v>
      </c>
      <c r="E485">
        <v>614090</v>
      </c>
      <c r="F485" t="s">
        <v>142</v>
      </c>
      <c r="G485" s="5" t="s">
        <v>138</v>
      </c>
      <c r="H485" s="4">
        <v>4289.55</v>
      </c>
    </row>
    <row r="486" spans="3:8">
      <c r="C486">
        <v>106025</v>
      </c>
      <c r="D486" t="s">
        <v>87</v>
      </c>
      <c r="E486">
        <v>614090</v>
      </c>
      <c r="F486" t="s">
        <v>142</v>
      </c>
      <c r="G486" s="5" t="s">
        <v>138</v>
      </c>
      <c r="H486" s="4">
        <v>1050</v>
      </c>
    </row>
    <row r="487" spans="3:8">
      <c r="C487">
        <v>106024</v>
      </c>
      <c r="D487" t="s">
        <v>89</v>
      </c>
      <c r="E487">
        <v>614090</v>
      </c>
      <c r="F487" t="s">
        <v>142</v>
      </c>
      <c r="G487" s="5" t="s">
        <v>138</v>
      </c>
      <c r="H487" s="4">
        <v>1025</v>
      </c>
    </row>
    <row r="488" spans="3:8">
      <c r="C488">
        <v>106027</v>
      </c>
      <c r="D488" t="s">
        <v>88</v>
      </c>
      <c r="E488">
        <v>614090</v>
      </c>
      <c r="F488" t="s">
        <v>142</v>
      </c>
      <c r="G488" s="5" t="s">
        <v>138</v>
      </c>
      <c r="H488">
        <v>500</v>
      </c>
    </row>
    <row r="489" spans="3:8">
      <c r="C489">
        <v>106035</v>
      </c>
      <c r="D489" t="s">
        <v>90</v>
      </c>
      <c r="E489">
        <v>614090</v>
      </c>
      <c r="F489" t="s">
        <v>142</v>
      </c>
      <c r="G489" s="5" t="s">
        <v>138</v>
      </c>
      <c r="H489" s="4">
        <v>1000</v>
      </c>
    </row>
    <row r="490" spans="3:8">
      <c r="C490">
        <v>106033</v>
      </c>
      <c r="D490" t="s">
        <v>91</v>
      </c>
      <c r="E490">
        <v>614090</v>
      </c>
      <c r="F490" t="s">
        <v>142</v>
      </c>
      <c r="G490" s="5" t="s">
        <v>138</v>
      </c>
      <c r="H490">
        <v>500</v>
      </c>
    </row>
    <row r="491" spans="3:8">
      <c r="C491">
        <v>106036</v>
      </c>
      <c r="D491" t="s">
        <v>92</v>
      </c>
      <c r="E491">
        <v>614090</v>
      </c>
      <c r="F491" t="s">
        <v>142</v>
      </c>
      <c r="G491" s="5" t="s">
        <v>138</v>
      </c>
      <c r="H491" s="4">
        <v>1600</v>
      </c>
    </row>
    <row r="492" spans="3:8">
      <c r="C492">
        <v>106046</v>
      </c>
      <c r="D492" t="s">
        <v>35</v>
      </c>
      <c r="E492">
        <v>614090</v>
      </c>
      <c r="F492" t="s">
        <v>142</v>
      </c>
      <c r="G492" s="5" t="s">
        <v>138</v>
      </c>
      <c r="H492" s="4">
        <v>1912.72</v>
      </c>
    </row>
    <row r="493" spans="3:8">
      <c r="C493">
        <v>106047</v>
      </c>
      <c r="D493" t="s">
        <v>93</v>
      </c>
      <c r="E493">
        <v>614090</v>
      </c>
      <c r="F493" t="s">
        <v>142</v>
      </c>
      <c r="G493" s="5" t="s">
        <v>138</v>
      </c>
      <c r="H493">
        <v>920</v>
      </c>
    </row>
    <row r="494" spans="3:8">
      <c r="C494">
        <v>106050</v>
      </c>
      <c r="D494" t="s">
        <v>36</v>
      </c>
      <c r="E494">
        <v>614090</v>
      </c>
      <c r="F494" t="s">
        <v>142</v>
      </c>
      <c r="G494" s="5" t="s">
        <v>138</v>
      </c>
      <c r="H494">
        <v>820</v>
      </c>
    </row>
    <row r="495" spans="3:8">
      <c r="C495">
        <v>106060</v>
      </c>
      <c r="D495" t="s">
        <v>94</v>
      </c>
      <c r="E495">
        <v>614090</v>
      </c>
      <c r="F495" t="s">
        <v>142</v>
      </c>
      <c r="G495" s="5" t="s">
        <v>138</v>
      </c>
      <c r="H495">
        <v>500</v>
      </c>
    </row>
    <row r="496" spans="3:8">
      <c r="C496">
        <v>106067</v>
      </c>
      <c r="D496" t="s">
        <v>37</v>
      </c>
      <c r="E496">
        <v>614090</v>
      </c>
      <c r="F496" t="s">
        <v>142</v>
      </c>
      <c r="G496" s="5" t="s">
        <v>138</v>
      </c>
      <c r="H496" s="4">
        <v>2348</v>
      </c>
    </row>
    <row r="497" spans="3:8">
      <c r="C497">
        <v>106068</v>
      </c>
      <c r="D497" t="s">
        <v>95</v>
      </c>
      <c r="E497">
        <v>614090</v>
      </c>
      <c r="F497" t="s">
        <v>142</v>
      </c>
      <c r="G497" s="5" t="s">
        <v>138</v>
      </c>
      <c r="H497">
        <v>960</v>
      </c>
    </row>
    <row r="498" spans="3:8">
      <c r="C498">
        <v>106073</v>
      </c>
      <c r="D498" t="s">
        <v>98</v>
      </c>
      <c r="E498">
        <v>614090</v>
      </c>
      <c r="F498" t="s">
        <v>142</v>
      </c>
      <c r="G498" s="5" t="s">
        <v>138</v>
      </c>
      <c r="H498">
        <v>500</v>
      </c>
    </row>
    <row r="499" spans="3:8">
      <c r="C499">
        <v>106075</v>
      </c>
      <c r="D499" t="s">
        <v>99</v>
      </c>
      <c r="E499">
        <v>614090</v>
      </c>
      <c r="F499" t="s">
        <v>142</v>
      </c>
      <c r="G499" s="5" t="s">
        <v>138</v>
      </c>
      <c r="H499" s="4">
        <v>1180</v>
      </c>
    </row>
    <row r="500" spans="3:8">
      <c r="C500">
        <v>106076</v>
      </c>
      <c r="D500" t="s">
        <v>100</v>
      </c>
      <c r="E500">
        <v>614090</v>
      </c>
      <c r="F500" t="s">
        <v>142</v>
      </c>
      <c r="G500" s="5" t="s">
        <v>138</v>
      </c>
      <c r="H500">
        <v>300</v>
      </c>
    </row>
    <row r="501" spans="3:8">
      <c r="C501">
        <v>106078</v>
      </c>
      <c r="D501" t="s">
        <v>103</v>
      </c>
      <c r="E501">
        <v>614090</v>
      </c>
      <c r="F501" t="s">
        <v>142</v>
      </c>
      <c r="G501" s="5" t="s">
        <v>138</v>
      </c>
      <c r="H501">
        <v>900</v>
      </c>
    </row>
    <row r="502" spans="3:8">
      <c r="C502">
        <v>106079</v>
      </c>
      <c r="D502" t="s">
        <v>102</v>
      </c>
      <c r="E502">
        <v>614090</v>
      </c>
      <c r="F502" t="s">
        <v>142</v>
      </c>
      <c r="G502" s="5" t="s">
        <v>138</v>
      </c>
      <c r="H502">
        <v>719</v>
      </c>
    </row>
    <row r="503" spans="3:8">
      <c r="C503">
        <v>106081</v>
      </c>
      <c r="D503" t="s">
        <v>41</v>
      </c>
      <c r="E503">
        <v>614090</v>
      </c>
      <c r="F503" t="s">
        <v>142</v>
      </c>
      <c r="G503" s="5" t="s">
        <v>138</v>
      </c>
      <c r="H503" s="4">
        <v>3230.4</v>
      </c>
    </row>
    <row r="504" spans="3:8">
      <c r="C504">
        <v>106082</v>
      </c>
      <c r="D504" t="s">
        <v>104</v>
      </c>
      <c r="E504">
        <v>614090</v>
      </c>
      <c r="F504" t="s">
        <v>142</v>
      </c>
      <c r="G504" s="5" t="s">
        <v>138</v>
      </c>
      <c r="H504" s="4">
        <v>1300</v>
      </c>
    </row>
    <row r="505" spans="3:8">
      <c r="C505">
        <v>106084</v>
      </c>
      <c r="D505" t="s">
        <v>38</v>
      </c>
      <c r="E505">
        <v>614090</v>
      </c>
      <c r="F505" t="s">
        <v>142</v>
      </c>
      <c r="G505" s="5" t="s">
        <v>138</v>
      </c>
      <c r="H505">
        <v>550</v>
      </c>
    </row>
    <row r="506" spans="3:8">
      <c r="C506">
        <v>106083</v>
      </c>
      <c r="D506" t="s">
        <v>39</v>
      </c>
      <c r="E506">
        <v>614090</v>
      </c>
      <c r="F506" t="s">
        <v>142</v>
      </c>
      <c r="G506" s="5" t="s">
        <v>138</v>
      </c>
      <c r="H506">
        <v>750</v>
      </c>
    </row>
    <row r="507" spans="3:8">
      <c r="C507">
        <v>106085</v>
      </c>
      <c r="D507" t="s">
        <v>40</v>
      </c>
      <c r="E507">
        <v>614090</v>
      </c>
      <c r="F507" t="s">
        <v>142</v>
      </c>
      <c r="G507" s="5" t="s">
        <v>138</v>
      </c>
      <c r="H507" s="4">
        <v>2365.75</v>
      </c>
    </row>
    <row r="508" spans="3:8">
      <c r="C508">
        <v>106086</v>
      </c>
      <c r="D508" t="s">
        <v>106</v>
      </c>
      <c r="E508">
        <v>614090</v>
      </c>
      <c r="F508" t="s">
        <v>142</v>
      </c>
      <c r="G508" s="5" t="s">
        <v>138</v>
      </c>
      <c r="H508">
        <v>720</v>
      </c>
    </row>
    <row r="509" spans="3:8">
      <c r="C509">
        <v>106090</v>
      </c>
      <c r="D509" t="s">
        <v>43</v>
      </c>
      <c r="E509">
        <v>614090</v>
      </c>
      <c r="F509" t="s">
        <v>142</v>
      </c>
      <c r="G509" s="5" t="s">
        <v>138</v>
      </c>
      <c r="H509">
        <v>801</v>
      </c>
    </row>
    <row r="510" spans="3:8">
      <c r="C510">
        <v>106093</v>
      </c>
      <c r="D510" t="s">
        <v>44</v>
      </c>
      <c r="E510">
        <v>614090</v>
      </c>
      <c r="F510" t="s">
        <v>142</v>
      </c>
      <c r="G510" s="5" t="s">
        <v>138</v>
      </c>
      <c r="H510" s="4">
        <v>1000</v>
      </c>
    </row>
    <row r="511" spans="3:8">
      <c r="C511">
        <v>106092</v>
      </c>
      <c r="D511" t="s">
        <v>45</v>
      </c>
      <c r="E511">
        <v>614090</v>
      </c>
      <c r="F511" t="s">
        <v>142</v>
      </c>
      <c r="G511" s="5" t="s">
        <v>138</v>
      </c>
      <c r="H511">
        <v>500</v>
      </c>
    </row>
    <row r="512" spans="3:8">
      <c r="C512">
        <v>106094</v>
      </c>
      <c r="D512" t="s">
        <v>107</v>
      </c>
      <c r="E512">
        <v>614090</v>
      </c>
      <c r="F512" t="s">
        <v>142</v>
      </c>
      <c r="G512" s="5" t="s">
        <v>138</v>
      </c>
      <c r="H512" s="4">
        <v>2288</v>
      </c>
    </row>
    <row r="513" spans="3:8">
      <c r="C513">
        <v>106095</v>
      </c>
      <c r="D513" t="s">
        <v>108</v>
      </c>
      <c r="E513">
        <v>614090</v>
      </c>
      <c r="F513" t="s">
        <v>142</v>
      </c>
      <c r="G513" s="5" t="s">
        <v>138</v>
      </c>
      <c r="H513">
        <v>500</v>
      </c>
    </row>
    <row r="514" spans="3:8">
      <c r="C514">
        <v>106097</v>
      </c>
      <c r="D514" t="s">
        <v>109</v>
      </c>
      <c r="E514">
        <v>614090</v>
      </c>
      <c r="F514" t="s">
        <v>142</v>
      </c>
      <c r="G514" s="5" t="s">
        <v>138</v>
      </c>
      <c r="H514">
        <v>500</v>
      </c>
    </row>
    <row r="515" spans="3:8">
      <c r="C515">
        <v>106100</v>
      </c>
      <c r="D515" t="s">
        <v>110</v>
      </c>
      <c r="E515">
        <v>614090</v>
      </c>
      <c r="F515" t="s">
        <v>142</v>
      </c>
      <c r="G515" s="5" t="s">
        <v>138</v>
      </c>
      <c r="H515">
        <v>30</v>
      </c>
    </row>
    <row r="516" spans="3:8">
      <c r="C516">
        <v>106101</v>
      </c>
      <c r="D516" t="s">
        <v>114</v>
      </c>
      <c r="E516">
        <v>614090</v>
      </c>
      <c r="F516" t="s">
        <v>142</v>
      </c>
      <c r="G516" s="5" t="s">
        <v>138</v>
      </c>
      <c r="H516">
        <v>500</v>
      </c>
    </row>
    <row r="517" spans="3:8">
      <c r="C517">
        <v>106102</v>
      </c>
      <c r="D517" t="s">
        <v>46</v>
      </c>
      <c r="E517">
        <v>614090</v>
      </c>
      <c r="F517" t="s">
        <v>142</v>
      </c>
      <c r="G517" s="5" t="s">
        <v>138</v>
      </c>
      <c r="H517" s="4">
        <v>1600</v>
      </c>
    </row>
    <row r="518" spans="3:8">
      <c r="C518">
        <v>106105</v>
      </c>
      <c r="D518" t="s">
        <v>115</v>
      </c>
      <c r="E518">
        <v>614090</v>
      </c>
      <c r="F518" t="s">
        <v>142</v>
      </c>
      <c r="G518" s="5" t="s">
        <v>138</v>
      </c>
      <c r="H518">
        <v>795</v>
      </c>
    </row>
    <row r="519" spans="3:8">
      <c r="C519">
        <v>106107</v>
      </c>
      <c r="D519" t="s">
        <v>116</v>
      </c>
      <c r="E519">
        <v>614090</v>
      </c>
      <c r="F519" t="s">
        <v>142</v>
      </c>
      <c r="G519" s="5" t="s">
        <v>138</v>
      </c>
      <c r="H519" s="4">
        <v>1412</v>
      </c>
    </row>
    <row r="520" spans="3:8">
      <c r="C520">
        <v>106106</v>
      </c>
      <c r="D520" t="s">
        <v>117</v>
      </c>
      <c r="E520">
        <v>614090</v>
      </c>
      <c r="F520" t="s">
        <v>142</v>
      </c>
      <c r="G520" s="5" t="s">
        <v>138</v>
      </c>
      <c r="H520">
        <v>500</v>
      </c>
    </row>
    <row r="521" spans="3:8">
      <c r="C521">
        <v>606003</v>
      </c>
      <c r="D521" t="s">
        <v>47</v>
      </c>
      <c r="E521">
        <v>614090</v>
      </c>
      <c r="F521" t="s">
        <v>142</v>
      </c>
      <c r="G521" s="5" t="s">
        <v>138</v>
      </c>
      <c r="H521" s="4">
        <v>1150</v>
      </c>
    </row>
    <row r="522" spans="3:8">
      <c r="C522">
        <v>606004</v>
      </c>
      <c r="D522" t="s">
        <v>48</v>
      </c>
      <c r="E522">
        <v>614090</v>
      </c>
      <c r="F522" t="s">
        <v>142</v>
      </c>
      <c r="G522" s="5" t="s">
        <v>138</v>
      </c>
      <c r="H522">
        <v>500</v>
      </c>
    </row>
    <row r="523" spans="3:8">
      <c r="C523">
        <v>606007</v>
      </c>
      <c r="D523" t="s">
        <v>50</v>
      </c>
      <c r="E523">
        <v>614090</v>
      </c>
      <c r="F523" t="s">
        <v>142</v>
      </c>
      <c r="G523" s="5" t="s">
        <v>138</v>
      </c>
      <c r="H523" s="4">
        <v>1100</v>
      </c>
    </row>
    <row r="524" spans="3:8">
      <c r="C524">
        <v>606008</v>
      </c>
      <c r="D524" t="s">
        <v>51</v>
      </c>
      <c r="E524">
        <v>614090</v>
      </c>
      <c r="F524" t="s">
        <v>142</v>
      </c>
      <c r="G524" s="5" t="s">
        <v>138</v>
      </c>
      <c r="H524" s="4">
        <v>1700</v>
      </c>
    </row>
    <row r="525" spans="3:8">
      <c r="C525">
        <v>606015</v>
      </c>
      <c r="D525" t="s">
        <v>53</v>
      </c>
      <c r="E525">
        <v>614090</v>
      </c>
      <c r="F525" t="s">
        <v>142</v>
      </c>
      <c r="G525" s="5" t="s">
        <v>138</v>
      </c>
      <c r="H525" s="4">
        <v>2003</v>
      </c>
    </row>
    <row r="526" spans="3:8">
      <c r="C526">
        <v>606018</v>
      </c>
      <c r="D526" t="s">
        <v>56</v>
      </c>
      <c r="E526">
        <v>614090</v>
      </c>
      <c r="F526" t="s">
        <v>142</v>
      </c>
      <c r="G526" s="5" t="s">
        <v>138</v>
      </c>
      <c r="H526">
        <v>500</v>
      </c>
    </row>
    <row r="527" spans="3:8">
      <c r="C527" t="s">
        <v>18</v>
      </c>
      <c r="D527" t="s">
        <v>19</v>
      </c>
      <c r="E527">
        <v>614090</v>
      </c>
      <c r="F527" t="s">
        <v>142</v>
      </c>
      <c r="G527" s="5" t="s">
        <v>138</v>
      </c>
      <c r="H527">
        <v>100</v>
      </c>
    </row>
    <row r="528" spans="3:8">
      <c r="C528">
        <v>106001</v>
      </c>
      <c r="D528" t="s">
        <v>27</v>
      </c>
      <c r="E528">
        <v>615020</v>
      </c>
      <c r="F528" t="s">
        <v>143</v>
      </c>
      <c r="G528" s="5" t="s">
        <v>144</v>
      </c>
      <c r="H528" s="4">
        <v>11319.865</v>
      </c>
    </row>
    <row r="529" spans="3:8">
      <c r="C529">
        <v>106004</v>
      </c>
      <c r="D529" t="s">
        <v>78</v>
      </c>
      <c r="E529">
        <v>615020</v>
      </c>
      <c r="F529" t="s">
        <v>143</v>
      </c>
      <c r="G529" s="5" t="s">
        <v>144</v>
      </c>
      <c r="H529" s="4">
        <v>5076.01</v>
      </c>
    </row>
    <row r="530" spans="3:8">
      <c r="C530">
        <v>106005</v>
      </c>
      <c r="D530" t="s">
        <v>76</v>
      </c>
      <c r="E530">
        <v>615020</v>
      </c>
      <c r="F530" t="s">
        <v>143</v>
      </c>
      <c r="G530" s="5" t="s">
        <v>144</v>
      </c>
      <c r="H530" s="4">
        <v>2600</v>
      </c>
    </row>
    <row r="531" spans="3:8">
      <c r="C531">
        <v>106006</v>
      </c>
      <c r="D531" t="s">
        <v>79</v>
      </c>
      <c r="E531">
        <v>615020</v>
      </c>
      <c r="F531" t="s">
        <v>143</v>
      </c>
      <c r="G531" s="5" t="s">
        <v>144</v>
      </c>
      <c r="H531" s="4">
        <v>2700.01</v>
      </c>
    </row>
    <row r="532" spans="3:8">
      <c r="C532">
        <v>106002</v>
      </c>
      <c r="D532" t="s">
        <v>129</v>
      </c>
      <c r="E532">
        <v>615020</v>
      </c>
      <c r="F532" t="s">
        <v>143</v>
      </c>
      <c r="G532" s="5" t="s">
        <v>144</v>
      </c>
      <c r="H532" s="4">
        <v>1600</v>
      </c>
    </row>
    <row r="533" spans="3:8">
      <c r="C533">
        <v>106007</v>
      </c>
      <c r="D533" t="s">
        <v>80</v>
      </c>
      <c r="E533">
        <v>615020</v>
      </c>
      <c r="F533" t="s">
        <v>143</v>
      </c>
      <c r="G533" s="5" t="s">
        <v>144</v>
      </c>
      <c r="H533" s="4">
        <v>5393.5</v>
      </c>
    </row>
    <row r="534" spans="3:8">
      <c r="C534">
        <v>106008</v>
      </c>
      <c r="D534" t="s">
        <v>30</v>
      </c>
      <c r="E534">
        <v>615020</v>
      </c>
      <c r="F534" t="s">
        <v>143</v>
      </c>
      <c r="G534" s="5" t="s">
        <v>144</v>
      </c>
      <c r="H534" s="4">
        <v>7683.7150000000001</v>
      </c>
    </row>
    <row r="535" spans="3:8">
      <c r="C535">
        <v>106010</v>
      </c>
      <c r="D535" t="s">
        <v>31</v>
      </c>
      <c r="E535">
        <v>615020</v>
      </c>
      <c r="F535" t="s">
        <v>143</v>
      </c>
      <c r="G535" s="5" t="s">
        <v>144</v>
      </c>
      <c r="H535" s="4">
        <v>2744.92</v>
      </c>
    </row>
    <row r="536" spans="3:8">
      <c r="C536">
        <v>106012</v>
      </c>
      <c r="D536" t="s">
        <v>81</v>
      </c>
      <c r="E536">
        <v>615020</v>
      </c>
      <c r="F536" t="s">
        <v>143</v>
      </c>
      <c r="G536" s="5" t="s">
        <v>144</v>
      </c>
      <c r="H536" s="4">
        <v>4894</v>
      </c>
    </row>
    <row r="537" spans="3:8">
      <c r="C537">
        <v>106013</v>
      </c>
      <c r="D537" t="s">
        <v>32</v>
      </c>
      <c r="E537">
        <v>615020</v>
      </c>
      <c r="F537" t="s">
        <v>143</v>
      </c>
      <c r="G537" s="5" t="s">
        <v>144</v>
      </c>
      <c r="H537" s="4">
        <v>5193.5</v>
      </c>
    </row>
    <row r="538" spans="3:8">
      <c r="C538">
        <v>106015</v>
      </c>
      <c r="D538" t="s">
        <v>82</v>
      </c>
      <c r="E538">
        <v>615020</v>
      </c>
      <c r="F538" t="s">
        <v>143</v>
      </c>
      <c r="G538" s="5" t="s">
        <v>144</v>
      </c>
      <c r="H538" s="4">
        <v>2600</v>
      </c>
    </row>
    <row r="539" spans="3:8">
      <c r="C539">
        <v>106020</v>
      </c>
      <c r="D539" t="s">
        <v>84</v>
      </c>
      <c r="E539">
        <v>615020</v>
      </c>
      <c r="F539" t="s">
        <v>143</v>
      </c>
      <c r="G539" s="5" t="s">
        <v>144</v>
      </c>
      <c r="H539" s="4">
        <v>2504.39</v>
      </c>
    </row>
    <row r="540" spans="3:8">
      <c r="C540">
        <v>106019</v>
      </c>
      <c r="D540" t="s">
        <v>83</v>
      </c>
      <c r="E540">
        <v>615020</v>
      </c>
      <c r="F540" t="s">
        <v>143</v>
      </c>
      <c r="G540" s="5" t="s">
        <v>144</v>
      </c>
      <c r="H540" s="4">
        <v>2600</v>
      </c>
    </row>
    <row r="541" spans="3:8">
      <c r="C541">
        <v>106021</v>
      </c>
      <c r="D541" t="s">
        <v>33</v>
      </c>
      <c r="E541">
        <v>615020</v>
      </c>
      <c r="F541" t="s">
        <v>143</v>
      </c>
      <c r="G541" s="5" t="s">
        <v>144</v>
      </c>
      <c r="H541" s="4">
        <v>3457.97</v>
      </c>
    </row>
    <row r="542" spans="3:8">
      <c r="C542">
        <v>106028</v>
      </c>
      <c r="D542" t="s">
        <v>85</v>
      </c>
      <c r="E542">
        <v>615020</v>
      </c>
      <c r="F542" t="s">
        <v>143</v>
      </c>
      <c r="G542" s="5" t="s">
        <v>144</v>
      </c>
      <c r="H542" s="4">
        <v>2600</v>
      </c>
    </row>
    <row r="543" spans="3:8">
      <c r="C543">
        <v>106026</v>
      </c>
      <c r="D543" t="s">
        <v>86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106025</v>
      </c>
      <c r="D544" t="s">
        <v>87</v>
      </c>
      <c r="E544">
        <v>615020</v>
      </c>
      <c r="F544" t="s">
        <v>143</v>
      </c>
      <c r="G544" s="5" t="s">
        <v>144</v>
      </c>
      <c r="H544" s="4">
        <v>2400.04</v>
      </c>
    </row>
    <row r="545" spans="3:8">
      <c r="C545">
        <v>106024</v>
      </c>
      <c r="D545" t="s">
        <v>89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106027</v>
      </c>
      <c r="D546" t="s">
        <v>88</v>
      </c>
      <c r="E546">
        <v>615020</v>
      </c>
      <c r="F546" t="s">
        <v>143</v>
      </c>
      <c r="G546" s="5" t="s">
        <v>144</v>
      </c>
      <c r="H546" s="4">
        <v>2600.0100000000002</v>
      </c>
    </row>
    <row r="547" spans="3:8">
      <c r="C547">
        <v>106035</v>
      </c>
      <c r="D547" t="s">
        <v>90</v>
      </c>
      <c r="E547">
        <v>615020</v>
      </c>
      <c r="F547" t="s">
        <v>143</v>
      </c>
      <c r="G547" s="5" t="s">
        <v>144</v>
      </c>
      <c r="H547" s="4">
        <v>2459.9699999999998</v>
      </c>
    </row>
    <row r="548" spans="3:8">
      <c r="C548">
        <v>106029</v>
      </c>
      <c r="D548" t="s">
        <v>34</v>
      </c>
      <c r="E548">
        <v>615020</v>
      </c>
      <c r="F548" t="s">
        <v>143</v>
      </c>
      <c r="G548" s="5" t="s">
        <v>144</v>
      </c>
      <c r="H548" s="4">
        <v>5218</v>
      </c>
    </row>
    <row r="549" spans="3:8">
      <c r="C549">
        <v>106033</v>
      </c>
      <c r="D549" t="s">
        <v>91</v>
      </c>
      <c r="E549">
        <v>615020</v>
      </c>
      <c r="F549" t="s">
        <v>143</v>
      </c>
      <c r="G549" s="5" t="s">
        <v>144</v>
      </c>
      <c r="H549" s="4">
        <v>2600</v>
      </c>
    </row>
    <row r="550" spans="3:8">
      <c r="C550">
        <v>106036</v>
      </c>
      <c r="D550" t="s">
        <v>92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106045</v>
      </c>
      <c r="D551" t="s">
        <v>130</v>
      </c>
      <c r="E551">
        <v>615020</v>
      </c>
      <c r="F551" t="s">
        <v>143</v>
      </c>
      <c r="G551" s="5" t="s">
        <v>144</v>
      </c>
      <c r="H551" s="4">
        <v>1600</v>
      </c>
    </row>
    <row r="552" spans="3:8">
      <c r="C552">
        <v>106046</v>
      </c>
      <c r="D552" t="s">
        <v>35</v>
      </c>
      <c r="E552">
        <v>615020</v>
      </c>
      <c r="F552" t="s">
        <v>143</v>
      </c>
      <c r="G552" s="5" t="s">
        <v>144</v>
      </c>
      <c r="H552" s="4">
        <v>2849</v>
      </c>
    </row>
    <row r="553" spans="3:8">
      <c r="C553">
        <v>106047</v>
      </c>
      <c r="D553" t="s">
        <v>93</v>
      </c>
      <c r="E553">
        <v>615020</v>
      </c>
      <c r="F553" t="s">
        <v>143</v>
      </c>
      <c r="G553" s="5" t="s">
        <v>144</v>
      </c>
      <c r="H553" s="4">
        <v>2600</v>
      </c>
    </row>
    <row r="554" spans="3:8">
      <c r="C554">
        <v>106048</v>
      </c>
      <c r="D554" t="s">
        <v>131</v>
      </c>
      <c r="E554">
        <v>615020</v>
      </c>
      <c r="F554" t="s">
        <v>143</v>
      </c>
      <c r="G554" s="5" t="s">
        <v>144</v>
      </c>
      <c r="H554" s="4">
        <v>1600</v>
      </c>
    </row>
    <row r="555" spans="3:8">
      <c r="C555">
        <v>106050</v>
      </c>
      <c r="D555" t="s">
        <v>36</v>
      </c>
      <c r="E555">
        <v>615020</v>
      </c>
      <c r="F555" t="s">
        <v>143</v>
      </c>
      <c r="G555" s="5" t="s">
        <v>144</v>
      </c>
      <c r="H555" s="4">
        <v>2600.0100000000002</v>
      </c>
    </row>
    <row r="556" spans="3:8">
      <c r="C556">
        <v>106060</v>
      </c>
      <c r="D556" t="s">
        <v>94</v>
      </c>
      <c r="E556">
        <v>615020</v>
      </c>
      <c r="F556" t="s">
        <v>143</v>
      </c>
      <c r="G556" s="5" t="s">
        <v>144</v>
      </c>
      <c r="H556" s="4">
        <v>2600</v>
      </c>
    </row>
    <row r="557" spans="3:8">
      <c r="C557">
        <v>106062</v>
      </c>
      <c r="D557" t="s">
        <v>133</v>
      </c>
      <c r="E557">
        <v>615020</v>
      </c>
      <c r="F557" t="s">
        <v>143</v>
      </c>
      <c r="G557" s="5" t="s">
        <v>144</v>
      </c>
      <c r="H557" s="4">
        <v>1600</v>
      </c>
    </row>
    <row r="558" spans="3:8">
      <c r="C558">
        <v>106067</v>
      </c>
      <c r="D558" t="s">
        <v>37</v>
      </c>
      <c r="E558">
        <v>615020</v>
      </c>
      <c r="F558" t="s">
        <v>143</v>
      </c>
      <c r="G558" s="5" t="s">
        <v>144</v>
      </c>
      <c r="H558" s="4">
        <v>5193.5</v>
      </c>
    </row>
    <row r="559" spans="3:8">
      <c r="C559">
        <v>106068</v>
      </c>
      <c r="D559" t="s">
        <v>95</v>
      </c>
      <c r="E559">
        <v>615020</v>
      </c>
      <c r="F559" t="s">
        <v>143</v>
      </c>
      <c r="G559" s="5" t="s">
        <v>144</v>
      </c>
      <c r="H559" s="4">
        <v>2600</v>
      </c>
    </row>
    <row r="560" spans="3:8">
      <c r="C560">
        <v>106070</v>
      </c>
      <c r="D560" t="s">
        <v>96</v>
      </c>
      <c r="E560">
        <v>615020</v>
      </c>
      <c r="F560" t="s">
        <v>143</v>
      </c>
      <c r="G560" s="5" t="s">
        <v>144</v>
      </c>
      <c r="H560" s="4">
        <v>9872.8799999999992</v>
      </c>
    </row>
    <row r="561" spans="3:8">
      <c r="C561">
        <v>106071</v>
      </c>
      <c r="D561" t="s">
        <v>97</v>
      </c>
      <c r="E561">
        <v>615020</v>
      </c>
      <c r="F561" t="s">
        <v>143</v>
      </c>
      <c r="G561" s="5" t="s">
        <v>144</v>
      </c>
      <c r="H561" s="4">
        <v>5193.5</v>
      </c>
    </row>
    <row r="562" spans="3:8">
      <c r="C562">
        <v>106073</v>
      </c>
      <c r="D562" t="s">
        <v>98</v>
      </c>
      <c r="E562">
        <v>615020</v>
      </c>
      <c r="F562" t="s">
        <v>143</v>
      </c>
      <c r="G562" s="5" t="s">
        <v>144</v>
      </c>
      <c r="H562" s="4">
        <v>2444.98</v>
      </c>
    </row>
    <row r="563" spans="3:8">
      <c r="C563">
        <v>106074</v>
      </c>
      <c r="D563" t="s">
        <v>134</v>
      </c>
      <c r="E563">
        <v>615020</v>
      </c>
      <c r="F563" t="s">
        <v>143</v>
      </c>
      <c r="G563" s="5" t="s">
        <v>144</v>
      </c>
      <c r="H563" s="4">
        <v>1600</v>
      </c>
    </row>
    <row r="564" spans="3:8">
      <c r="C564">
        <v>106075</v>
      </c>
      <c r="D564" t="s">
        <v>99</v>
      </c>
      <c r="E564">
        <v>615020</v>
      </c>
      <c r="F564" t="s">
        <v>143</v>
      </c>
      <c r="G564" s="5" t="s">
        <v>144</v>
      </c>
      <c r="H564" s="4">
        <v>2400</v>
      </c>
    </row>
    <row r="565" spans="3:8">
      <c r="C565">
        <v>106076</v>
      </c>
      <c r="D565" t="s">
        <v>100</v>
      </c>
      <c r="E565">
        <v>615020</v>
      </c>
      <c r="F565" t="s">
        <v>143</v>
      </c>
      <c r="G565" s="5" t="s">
        <v>144</v>
      </c>
      <c r="H565" s="4">
        <v>2600</v>
      </c>
    </row>
    <row r="566" spans="3:8">
      <c r="C566">
        <v>106077</v>
      </c>
      <c r="D566" t="s">
        <v>101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106078</v>
      </c>
      <c r="D567" t="s">
        <v>103</v>
      </c>
      <c r="E567">
        <v>615020</v>
      </c>
      <c r="F567" t="s">
        <v>143</v>
      </c>
      <c r="G567" s="5" t="s">
        <v>144</v>
      </c>
      <c r="H567" s="4">
        <v>2400</v>
      </c>
    </row>
    <row r="568" spans="3:8">
      <c r="C568">
        <v>106079</v>
      </c>
      <c r="D568" t="s">
        <v>102</v>
      </c>
      <c r="E568">
        <v>615020</v>
      </c>
      <c r="F568" t="s">
        <v>143</v>
      </c>
      <c r="G568" s="5" t="s">
        <v>144</v>
      </c>
      <c r="H568" s="4">
        <v>2600</v>
      </c>
    </row>
    <row r="569" spans="3:8">
      <c r="C569">
        <v>106081</v>
      </c>
      <c r="D569" t="s">
        <v>41</v>
      </c>
      <c r="E569">
        <v>615020</v>
      </c>
      <c r="F569" t="s">
        <v>143</v>
      </c>
      <c r="G569" s="5" t="s">
        <v>144</v>
      </c>
      <c r="H569" s="4">
        <v>2415.0300000000002</v>
      </c>
    </row>
    <row r="570" spans="3:8">
      <c r="C570">
        <v>106082</v>
      </c>
      <c r="D570" t="s">
        <v>104</v>
      </c>
      <c r="E570">
        <v>615020</v>
      </c>
      <c r="F570" t="s">
        <v>143</v>
      </c>
      <c r="G570" s="5" t="s">
        <v>144</v>
      </c>
      <c r="H570" s="4">
        <v>2620.0100000000002</v>
      </c>
    </row>
    <row r="571" spans="3:8">
      <c r="C571">
        <v>106084</v>
      </c>
      <c r="D571" t="s">
        <v>38</v>
      </c>
      <c r="E571">
        <v>615020</v>
      </c>
      <c r="F571" t="s">
        <v>143</v>
      </c>
      <c r="G571" s="5" t="s">
        <v>144</v>
      </c>
      <c r="H571" s="4">
        <v>5294.62</v>
      </c>
    </row>
    <row r="572" spans="3:8">
      <c r="C572">
        <v>106083</v>
      </c>
      <c r="D572" t="s">
        <v>39</v>
      </c>
      <c r="E572">
        <v>615020</v>
      </c>
      <c r="F572" t="s">
        <v>143</v>
      </c>
      <c r="G572" s="5" t="s">
        <v>144</v>
      </c>
      <c r="H572" s="4">
        <v>1140.04</v>
      </c>
    </row>
    <row r="573" spans="3:8">
      <c r="C573">
        <v>106085</v>
      </c>
      <c r="D573" t="s">
        <v>40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106086</v>
      </c>
      <c r="D574" t="s">
        <v>106</v>
      </c>
      <c r="E574">
        <v>615020</v>
      </c>
      <c r="F574" t="s">
        <v>143</v>
      </c>
      <c r="G574" s="5" t="s">
        <v>144</v>
      </c>
      <c r="H574" s="4">
        <v>2600</v>
      </c>
    </row>
    <row r="575" spans="3:8">
      <c r="C575">
        <v>106087</v>
      </c>
      <c r="D575" t="s">
        <v>42</v>
      </c>
      <c r="E575">
        <v>615020</v>
      </c>
      <c r="F575" t="s">
        <v>143</v>
      </c>
      <c r="G575" s="5" t="s">
        <v>144</v>
      </c>
      <c r="H575" s="4">
        <v>5193.5</v>
      </c>
    </row>
    <row r="576" spans="3:8">
      <c r="C576">
        <v>106089</v>
      </c>
      <c r="D576" t="s">
        <v>105</v>
      </c>
      <c r="E576">
        <v>615020</v>
      </c>
      <c r="F576" t="s">
        <v>143</v>
      </c>
      <c r="G576" s="5" t="s">
        <v>144</v>
      </c>
      <c r="H576" s="4">
        <v>9627.56</v>
      </c>
    </row>
    <row r="577" spans="3:8">
      <c r="C577">
        <v>106090</v>
      </c>
      <c r="D577" t="s">
        <v>43</v>
      </c>
      <c r="E577">
        <v>615020</v>
      </c>
      <c r="F577" t="s">
        <v>143</v>
      </c>
      <c r="G577" s="5" t="s">
        <v>144</v>
      </c>
      <c r="H577" s="4">
        <v>2600</v>
      </c>
    </row>
    <row r="578" spans="3:8">
      <c r="C578">
        <v>106093</v>
      </c>
      <c r="D578" t="s">
        <v>44</v>
      </c>
      <c r="E578">
        <v>615020</v>
      </c>
      <c r="F578" t="s">
        <v>143</v>
      </c>
      <c r="G578" s="5" t="s">
        <v>144</v>
      </c>
      <c r="H578" s="4">
        <v>7795.0050000000001</v>
      </c>
    </row>
    <row r="579" spans="3:8">
      <c r="C579">
        <v>106092</v>
      </c>
      <c r="D579" t="s">
        <v>45</v>
      </c>
      <c r="E579">
        <v>615020</v>
      </c>
      <c r="F579" t="s">
        <v>143</v>
      </c>
      <c r="G579" s="5" t="s">
        <v>144</v>
      </c>
      <c r="H579" s="4">
        <v>7477.08</v>
      </c>
    </row>
    <row r="580" spans="3:8">
      <c r="C580">
        <v>106094</v>
      </c>
      <c r="D580" t="s">
        <v>107</v>
      </c>
      <c r="E580">
        <v>615020</v>
      </c>
      <c r="F580" t="s">
        <v>143</v>
      </c>
      <c r="G580" s="5" t="s">
        <v>144</v>
      </c>
      <c r="H580" s="4">
        <v>2567.35</v>
      </c>
    </row>
    <row r="581" spans="3:8">
      <c r="C581">
        <v>106095</v>
      </c>
      <c r="D581" t="s">
        <v>108</v>
      </c>
      <c r="E581">
        <v>615020</v>
      </c>
      <c r="F581" t="s">
        <v>143</v>
      </c>
      <c r="G581" s="5" t="s">
        <v>144</v>
      </c>
      <c r="H581" s="4">
        <v>1594.94</v>
      </c>
    </row>
    <row r="582" spans="3:8">
      <c r="C582">
        <v>106096</v>
      </c>
      <c r="D582" t="s">
        <v>111</v>
      </c>
      <c r="E582">
        <v>615020</v>
      </c>
      <c r="F582" t="s">
        <v>143</v>
      </c>
      <c r="G582" s="5" t="s">
        <v>144</v>
      </c>
      <c r="H582" s="4">
        <v>2400</v>
      </c>
    </row>
    <row r="583" spans="3:8">
      <c r="C583">
        <v>106098</v>
      </c>
      <c r="D583" t="s">
        <v>112</v>
      </c>
      <c r="E583">
        <v>615020</v>
      </c>
      <c r="F583" t="s">
        <v>143</v>
      </c>
      <c r="G583" s="5" t="s">
        <v>144</v>
      </c>
      <c r="H583" s="4">
        <v>3149.86</v>
      </c>
    </row>
    <row r="584" spans="3:8">
      <c r="C584">
        <v>106097</v>
      </c>
      <c r="D584" t="s">
        <v>109</v>
      </c>
      <c r="E584">
        <v>615020</v>
      </c>
      <c r="F584" t="s">
        <v>143</v>
      </c>
      <c r="G584" s="5" t="s">
        <v>144</v>
      </c>
      <c r="H584" s="4">
        <v>2600</v>
      </c>
    </row>
    <row r="585" spans="3:8">
      <c r="C585">
        <v>106099</v>
      </c>
      <c r="D585" t="s">
        <v>113</v>
      </c>
      <c r="E585">
        <v>615020</v>
      </c>
      <c r="F585" t="s">
        <v>143</v>
      </c>
      <c r="G585" s="5" t="s">
        <v>144</v>
      </c>
      <c r="H585" s="4">
        <v>2800</v>
      </c>
    </row>
    <row r="586" spans="3:8">
      <c r="C586">
        <v>106100</v>
      </c>
      <c r="D586" t="s">
        <v>110</v>
      </c>
      <c r="E586">
        <v>615020</v>
      </c>
      <c r="F586" t="s">
        <v>143</v>
      </c>
      <c r="G586" s="5" t="s">
        <v>144</v>
      </c>
      <c r="H586" s="4">
        <v>2400</v>
      </c>
    </row>
    <row r="587" spans="3:8">
      <c r="C587">
        <v>106101</v>
      </c>
      <c r="D587" t="s">
        <v>114</v>
      </c>
      <c r="E587">
        <v>615020</v>
      </c>
      <c r="F587" t="s">
        <v>143</v>
      </c>
      <c r="G587" s="5" t="s">
        <v>144</v>
      </c>
      <c r="H587" s="4">
        <v>3844.53</v>
      </c>
    </row>
    <row r="588" spans="3:8">
      <c r="C588">
        <v>106105</v>
      </c>
      <c r="D588" t="s">
        <v>115</v>
      </c>
      <c r="E588">
        <v>615020</v>
      </c>
      <c r="F588" t="s">
        <v>143</v>
      </c>
      <c r="G588" s="5" t="s">
        <v>144</v>
      </c>
      <c r="H588" s="4">
        <v>5500</v>
      </c>
    </row>
    <row r="589" spans="3:8">
      <c r="C589">
        <v>106102</v>
      </c>
      <c r="D589" t="s">
        <v>46</v>
      </c>
      <c r="E589">
        <v>615020</v>
      </c>
      <c r="F589" t="s">
        <v>143</v>
      </c>
      <c r="G589" s="5" t="s">
        <v>144</v>
      </c>
      <c r="H589" s="4">
        <v>7342.665</v>
      </c>
    </row>
    <row r="590" spans="3:8">
      <c r="C590">
        <v>106103</v>
      </c>
      <c r="D590" t="s">
        <v>135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106104</v>
      </c>
      <c r="D591" t="s">
        <v>136</v>
      </c>
      <c r="E591">
        <v>615020</v>
      </c>
      <c r="F591" t="s">
        <v>143</v>
      </c>
      <c r="G591" s="5" t="s">
        <v>144</v>
      </c>
      <c r="H591" s="4">
        <v>1600</v>
      </c>
    </row>
    <row r="592" spans="3:8">
      <c r="C592">
        <v>106107</v>
      </c>
      <c r="D592" t="s">
        <v>116</v>
      </c>
      <c r="E592">
        <v>615020</v>
      </c>
      <c r="F592" t="s">
        <v>143</v>
      </c>
      <c r="G592" s="5" t="s">
        <v>144</v>
      </c>
      <c r="H592" s="4">
        <v>2400</v>
      </c>
    </row>
    <row r="593" spans="3:8">
      <c r="C593">
        <v>106106</v>
      </c>
      <c r="D593" t="s">
        <v>117</v>
      </c>
      <c r="E593">
        <v>615020</v>
      </c>
      <c r="F593" t="s">
        <v>143</v>
      </c>
      <c r="G593" s="5" t="s">
        <v>144</v>
      </c>
      <c r="H593" s="4">
        <v>7718</v>
      </c>
    </row>
    <row r="594" spans="3:8">
      <c r="C594">
        <v>606003</v>
      </c>
      <c r="D594" t="s">
        <v>47</v>
      </c>
      <c r="E594">
        <v>615020</v>
      </c>
      <c r="F594" t="s">
        <v>143</v>
      </c>
      <c r="G594" s="5" t="s">
        <v>144</v>
      </c>
      <c r="H594" s="4">
        <v>2200</v>
      </c>
    </row>
    <row r="595" spans="3:8">
      <c r="C595">
        <v>606004</v>
      </c>
      <c r="D595" t="s">
        <v>48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606005</v>
      </c>
      <c r="D596" t="s">
        <v>49</v>
      </c>
      <c r="E596">
        <v>615020</v>
      </c>
      <c r="F596" t="s">
        <v>143</v>
      </c>
      <c r="G596" s="5" t="s">
        <v>144</v>
      </c>
      <c r="H596" s="4">
        <v>2200</v>
      </c>
    </row>
    <row r="597" spans="3:8">
      <c r="C597">
        <v>606007</v>
      </c>
      <c r="D597" t="s">
        <v>50</v>
      </c>
      <c r="E597">
        <v>615020</v>
      </c>
      <c r="F597" t="s">
        <v>143</v>
      </c>
      <c r="G597" s="5" t="s">
        <v>144</v>
      </c>
      <c r="H597" s="4">
        <v>2729.88</v>
      </c>
    </row>
    <row r="598" spans="3:8">
      <c r="C598">
        <v>606008</v>
      </c>
      <c r="D598" t="s">
        <v>51</v>
      </c>
      <c r="E598">
        <v>615020</v>
      </c>
      <c r="F598" t="s">
        <v>143</v>
      </c>
      <c r="G598" s="5" t="s">
        <v>144</v>
      </c>
      <c r="H598" s="4">
        <v>7683.7150000000001</v>
      </c>
    </row>
    <row r="599" spans="3:8">
      <c r="C599">
        <v>606009</v>
      </c>
      <c r="D599" t="s">
        <v>52</v>
      </c>
      <c r="E599">
        <v>615020</v>
      </c>
      <c r="F599" t="s">
        <v>143</v>
      </c>
      <c r="G599" s="5" t="s">
        <v>144</v>
      </c>
      <c r="H599" s="4">
        <v>5400.915</v>
      </c>
    </row>
    <row r="600" spans="3:8">
      <c r="C600">
        <v>606015</v>
      </c>
      <c r="D600" t="s">
        <v>53</v>
      </c>
      <c r="E600">
        <v>615020</v>
      </c>
      <c r="F600" t="s">
        <v>143</v>
      </c>
      <c r="G600" s="5" t="s">
        <v>144</v>
      </c>
      <c r="H600" s="4">
        <v>7683.7150000000001</v>
      </c>
    </row>
    <row r="601" spans="3:8">
      <c r="C601">
        <v>606016</v>
      </c>
      <c r="D601" t="s">
        <v>54</v>
      </c>
      <c r="E601">
        <v>615020</v>
      </c>
      <c r="F601" t="s">
        <v>143</v>
      </c>
      <c r="G601" s="5" t="s">
        <v>144</v>
      </c>
      <c r="H601" s="4">
        <v>5099.53</v>
      </c>
    </row>
    <row r="602" spans="3:8">
      <c r="C602">
        <v>606017</v>
      </c>
      <c r="D602" t="s">
        <v>55</v>
      </c>
      <c r="E602">
        <v>615020</v>
      </c>
      <c r="F602" t="s">
        <v>143</v>
      </c>
      <c r="G602" s="5" t="s">
        <v>144</v>
      </c>
      <c r="H602" s="4">
        <v>5179.62</v>
      </c>
    </row>
    <row r="603" spans="3:8">
      <c r="C603">
        <v>606018</v>
      </c>
      <c r="D603" t="s">
        <v>56</v>
      </c>
      <c r="E603">
        <v>615020</v>
      </c>
      <c r="F603" t="s">
        <v>143</v>
      </c>
      <c r="G603" s="5" t="s">
        <v>144</v>
      </c>
      <c r="H603" s="4">
        <v>3950</v>
      </c>
    </row>
    <row r="604" spans="3:8">
      <c r="C604" t="s">
        <v>10</v>
      </c>
      <c r="D604" t="s">
        <v>11</v>
      </c>
      <c r="E604">
        <v>615020</v>
      </c>
      <c r="F604" t="s">
        <v>143</v>
      </c>
      <c r="G604" s="5" t="s">
        <v>144</v>
      </c>
      <c r="H604" s="4">
        <v>3000</v>
      </c>
    </row>
    <row r="605" spans="3:8">
      <c r="C605" t="s">
        <v>64</v>
      </c>
      <c r="D605" t="s">
        <v>65</v>
      </c>
      <c r="E605">
        <v>615020</v>
      </c>
      <c r="F605" t="s">
        <v>143</v>
      </c>
      <c r="G605" s="5" t="s">
        <v>144</v>
      </c>
      <c r="H605" s="4">
        <v>2400</v>
      </c>
    </row>
    <row r="606" spans="3:8">
      <c r="C606" t="s">
        <v>145</v>
      </c>
      <c r="D606" t="s">
        <v>146</v>
      </c>
      <c r="E606">
        <v>615020</v>
      </c>
      <c r="F606" t="s">
        <v>143</v>
      </c>
      <c r="G606" s="5" t="s">
        <v>144</v>
      </c>
      <c r="H606">
        <v>998</v>
      </c>
    </row>
    <row r="607" spans="3:8">
      <c r="C607" t="s">
        <v>13</v>
      </c>
      <c r="D607" t="s">
        <v>14</v>
      </c>
      <c r="E607">
        <v>615020</v>
      </c>
      <c r="F607" t="s">
        <v>143</v>
      </c>
      <c r="G607" s="5" t="s">
        <v>144</v>
      </c>
      <c r="H607" s="4">
        <v>12400</v>
      </c>
    </row>
    <row r="608" spans="3:8">
      <c r="C608" t="s">
        <v>16</v>
      </c>
      <c r="D608" t="s">
        <v>17</v>
      </c>
      <c r="E608">
        <v>615020</v>
      </c>
      <c r="F608" t="s">
        <v>143</v>
      </c>
      <c r="G608" s="5" t="s">
        <v>144</v>
      </c>
      <c r="H608" s="4">
        <v>92820.84</v>
      </c>
    </row>
    <row r="609" spans="3:8">
      <c r="C609" t="s">
        <v>147</v>
      </c>
      <c r="D609" t="s">
        <v>148</v>
      </c>
      <c r="E609">
        <v>615020</v>
      </c>
      <c r="F609" t="s">
        <v>143</v>
      </c>
      <c r="G609" s="5" t="s">
        <v>144</v>
      </c>
      <c r="H609" s="4">
        <v>2100</v>
      </c>
    </row>
    <row r="610" spans="3:8">
      <c r="C610" t="s">
        <v>18</v>
      </c>
      <c r="D610" t="s">
        <v>19</v>
      </c>
      <c r="E610">
        <v>615020</v>
      </c>
      <c r="F610" t="s">
        <v>143</v>
      </c>
      <c r="G610" s="5" t="s">
        <v>144</v>
      </c>
      <c r="H610" s="4">
        <v>77058.42</v>
      </c>
    </row>
    <row r="611" spans="3:8">
      <c r="C611" t="s">
        <v>20</v>
      </c>
      <c r="D611" t="s">
        <v>21</v>
      </c>
      <c r="E611">
        <v>615020</v>
      </c>
      <c r="F611" t="s">
        <v>143</v>
      </c>
      <c r="G611" s="5" t="s">
        <v>144</v>
      </c>
      <c r="H611" s="4">
        <v>9099</v>
      </c>
    </row>
    <row r="612" spans="3:8">
      <c r="C612" t="s">
        <v>22</v>
      </c>
      <c r="D612" t="s">
        <v>23</v>
      </c>
      <c r="E612">
        <v>615020</v>
      </c>
      <c r="F612" t="s">
        <v>143</v>
      </c>
      <c r="G612" s="5" t="s">
        <v>144</v>
      </c>
      <c r="H612" s="4">
        <v>2400</v>
      </c>
    </row>
    <row r="613" spans="3:8">
      <c r="C613">
        <v>106001</v>
      </c>
      <c r="D613" t="s">
        <v>27</v>
      </c>
      <c r="E613">
        <v>615030</v>
      </c>
      <c r="F613" t="s">
        <v>149</v>
      </c>
      <c r="G613" s="5" t="s">
        <v>144</v>
      </c>
      <c r="H613" s="4">
        <v>15392.33</v>
      </c>
    </row>
    <row r="614" spans="3:8">
      <c r="C614">
        <v>106004</v>
      </c>
      <c r="D614" t="s">
        <v>78</v>
      </c>
      <c r="E614">
        <v>615030</v>
      </c>
      <c r="F614" t="s">
        <v>149</v>
      </c>
      <c r="G614" s="5" t="s">
        <v>144</v>
      </c>
      <c r="H614" s="4">
        <v>5583.92</v>
      </c>
    </row>
    <row r="615" spans="3:8">
      <c r="C615">
        <v>106005</v>
      </c>
      <c r="D615" t="s">
        <v>76</v>
      </c>
      <c r="E615">
        <v>615030</v>
      </c>
      <c r="F615" t="s">
        <v>149</v>
      </c>
      <c r="G615" s="5" t="s">
        <v>144</v>
      </c>
      <c r="H615" s="4">
        <v>5583.92</v>
      </c>
    </row>
    <row r="616" spans="3:8">
      <c r="C616">
        <v>106006</v>
      </c>
      <c r="D616" t="s">
        <v>79</v>
      </c>
      <c r="E616">
        <v>615030</v>
      </c>
      <c r="F616" t="s">
        <v>149</v>
      </c>
      <c r="G616" s="5" t="s">
        <v>144</v>
      </c>
      <c r="H616" s="4">
        <v>4589.12</v>
      </c>
    </row>
    <row r="617" spans="3:8">
      <c r="C617">
        <v>106002</v>
      </c>
      <c r="D617" t="s">
        <v>129</v>
      </c>
      <c r="E617">
        <v>615030</v>
      </c>
      <c r="F617" t="s">
        <v>149</v>
      </c>
      <c r="G617" s="5" t="s">
        <v>144</v>
      </c>
      <c r="H617" s="4">
        <v>3191.92</v>
      </c>
    </row>
    <row r="618" spans="3:8">
      <c r="C618">
        <v>106007</v>
      </c>
      <c r="D618" t="s">
        <v>80</v>
      </c>
      <c r="E618">
        <v>615030</v>
      </c>
      <c r="F618" t="s">
        <v>149</v>
      </c>
      <c r="G618" s="5" t="s">
        <v>144</v>
      </c>
      <c r="H618" s="4">
        <v>5583.92</v>
      </c>
    </row>
    <row r="619" spans="3:8">
      <c r="C619">
        <v>106008</v>
      </c>
      <c r="D619" t="s">
        <v>30</v>
      </c>
      <c r="E619">
        <v>615030</v>
      </c>
      <c r="F619" t="s">
        <v>149</v>
      </c>
      <c r="G619" s="5" t="s">
        <v>144</v>
      </c>
      <c r="H619" s="4">
        <v>4589.12</v>
      </c>
    </row>
    <row r="620" spans="3:8">
      <c r="C620">
        <v>106010</v>
      </c>
      <c r="D620" t="s">
        <v>31</v>
      </c>
      <c r="E620">
        <v>615030</v>
      </c>
      <c r="F620" t="s">
        <v>149</v>
      </c>
      <c r="G620" s="5" t="s">
        <v>144</v>
      </c>
      <c r="H620" s="4">
        <v>4589.12</v>
      </c>
    </row>
    <row r="621" spans="3:8">
      <c r="C621">
        <v>106012</v>
      </c>
      <c r="D621" t="s">
        <v>81</v>
      </c>
      <c r="E621">
        <v>615030</v>
      </c>
      <c r="F621" t="s">
        <v>149</v>
      </c>
      <c r="G621" s="5" t="s">
        <v>144</v>
      </c>
      <c r="H621" s="4">
        <v>15542.49</v>
      </c>
    </row>
    <row r="622" spans="3:8">
      <c r="C622">
        <v>106013</v>
      </c>
      <c r="D622" t="s">
        <v>32</v>
      </c>
      <c r="E622">
        <v>615030</v>
      </c>
      <c r="F622" t="s">
        <v>149</v>
      </c>
      <c r="G622" s="5" t="s">
        <v>144</v>
      </c>
      <c r="H622" s="4">
        <v>17187.98</v>
      </c>
    </row>
    <row r="623" spans="3:8">
      <c r="C623">
        <v>106015</v>
      </c>
      <c r="D623" t="s">
        <v>82</v>
      </c>
      <c r="E623">
        <v>615030</v>
      </c>
      <c r="F623" t="s">
        <v>149</v>
      </c>
      <c r="G623" s="5" t="s">
        <v>144</v>
      </c>
      <c r="H623" s="4">
        <v>4589.12</v>
      </c>
    </row>
    <row r="624" spans="3:8">
      <c r="C624">
        <v>106020</v>
      </c>
      <c r="D624" t="s">
        <v>84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106019</v>
      </c>
      <c r="D625" t="s">
        <v>83</v>
      </c>
      <c r="E625">
        <v>615030</v>
      </c>
      <c r="F625" t="s">
        <v>149</v>
      </c>
      <c r="G625" s="5" t="s">
        <v>144</v>
      </c>
      <c r="H625" s="4">
        <v>4589.12</v>
      </c>
    </row>
    <row r="626" spans="3:8">
      <c r="C626">
        <v>106021</v>
      </c>
      <c r="D626" t="s">
        <v>33</v>
      </c>
      <c r="E626">
        <v>615030</v>
      </c>
      <c r="F626" t="s">
        <v>149</v>
      </c>
      <c r="G626" s="5" t="s">
        <v>144</v>
      </c>
      <c r="H626" s="4">
        <v>5583.92</v>
      </c>
    </row>
    <row r="627" spans="3:8">
      <c r="C627">
        <v>106028</v>
      </c>
      <c r="D627" t="s">
        <v>85</v>
      </c>
      <c r="E627">
        <v>615030</v>
      </c>
      <c r="F627" t="s">
        <v>149</v>
      </c>
      <c r="G627" s="5" t="s">
        <v>144</v>
      </c>
      <c r="H627" s="4">
        <v>5583.92</v>
      </c>
    </row>
    <row r="628" spans="3:8">
      <c r="C628">
        <v>106026</v>
      </c>
      <c r="D628" t="s">
        <v>86</v>
      </c>
      <c r="E628">
        <v>615030</v>
      </c>
      <c r="F628" t="s">
        <v>149</v>
      </c>
      <c r="G628" s="5" t="s">
        <v>144</v>
      </c>
      <c r="H628" s="4">
        <v>5583.92</v>
      </c>
    </row>
    <row r="629" spans="3:8">
      <c r="C629">
        <v>106025</v>
      </c>
      <c r="D629" t="s">
        <v>87</v>
      </c>
      <c r="E629">
        <v>615030</v>
      </c>
      <c r="F629" t="s">
        <v>149</v>
      </c>
      <c r="G629" s="5" t="s">
        <v>144</v>
      </c>
      <c r="H629" s="4">
        <v>5583.92</v>
      </c>
    </row>
    <row r="630" spans="3:8">
      <c r="C630">
        <v>106024</v>
      </c>
      <c r="D630" t="s">
        <v>89</v>
      </c>
      <c r="E630">
        <v>615030</v>
      </c>
      <c r="F630" t="s">
        <v>149</v>
      </c>
      <c r="G630" s="5" t="s">
        <v>144</v>
      </c>
      <c r="H630" s="4">
        <v>5583.92</v>
      </c>
    </row>
    <row r="631" spans="3:8">
      <c r="C631">
        <v>106027</v>
      </c>
      <c r="D631" t="s">
        <v>88</v>
      </c>
      <c r="E631">
        <v>615030</v>
      </c>
      <c r="F631" t="s">
        <v>149</v>
      </c>
      <c r="G631" s="5" t="s">
        <v>144</v>
      </c>
      <c r="H631" s="4">
        <v>4589.12</v>
      </c>
    </row>
    <row r="632" spans="3:8">
      <c r="C632">
        <v>106035</v>
      </c>
      <c r="D632" t="s">
        <v>90</v>
      </c>
      <c r="E632">
        <v>615030</v>
      </c>
      <c r="F632" t="s">
        <v>149</v>
      </c>
      <c r="G632" s="5" t="s">
        <v>144</v>
      </c>
      <c r="H632" s="4">
        <v>4589.12</v>
      </c>
    </row>
    <row r="633" spans="3:8">
      <c r="C633">
        <v>106029</v>
      </c>
      <c r="D633" t="s">
        <v>34</v>
      </c>
      <c r="E633">
        <v>615030</v>
      </c>
      <c r="F633" t="s">
        <v>149</v>
      </c>
      <c r="G633" s="5" t="s">
        <v>144</v>
      </c>
      <c r="H633" s="4">
        <v>8960.9599999999991</v>
      </c>
    </row>
    <row r="634" spans="3:8">
      <c r="C634">
        <v>106033</v>
      </c>
      <c r="D634" t="s">
        <v>91</v>
      </c>
      <c r="E634">
        <v>615030</v>
      </c>
      <c r="F634" t="s">
        <v>149</v>
      </c>
      <c r="G634" s="5" t="s">
        <v>144</v>
      </c>
      <c r="H634" s="4">
        <v>4589.12</v>
      </c>
    </row>
    <row r="635" spans="3:8">
      <c r="C635">
        <v>106036</v>
      </c>
      <c r="D635" t="s">
        <v>92</v>
      </c>
      <c r="E635">
        <v>615030</v>
      </c>
      <c r="F635" t="s">
        <v>149</v>
      </c>
      <c r="G635" s="5" t="s">
        <v>144</v>
      </c>
      <c r="H635" s="4">
        <v>4589.12</v>
      </c>
    </row>
    <row r="636" spans="3:8">
      <c r="C636">
        <v>106045</v>
      </c>
      <c r="D636" t="s">
        <v>130</v>
      </c>
      <c r="E636">
        <v>615030</v>
      </c>
      <c r="F636" t="s">
        <v>149</v>
      </c>
      <c r="G636" s="5" t="s">
        <v>144</v>
      </c>
      <c r="H636" s="4">
        <v>3191.92</v>
      </c>
    </row>
    <row r="637" spans="3:8">
      <c r="C637">
        <v>106046</v>
      </c>
      <c r="D637" t="s">
        <v>35</v>
      </c>
      <c r="E637">
        <v>615030</v>
      </c>
      <c r="F637" t="s">
        <v>149</v>
      </c>
      <c r="G637" s="5" t="s">
        <v>144</v>
      </c>
      <c r="H637" s="4">
        <v>10387.84</v>
      </c>
    </row>
    <row r="638" spans="3:8">
      <c r="C638">
        <v>106047</v>
      </c>
      <c r="D638" t="s">
        <v>93</v>
      </c>
      <c r="E638">
        <v>615030</v>
      </c>
      <c r="F638" t="s">
        <v>149</v>
      </c>
      <c r="G638" s="5" t="s">
        <v>144</v>
      </c>
      <c r="H638" s="4">
        <v>4589.12</v>
      </c>
    </row>
    <row r="639" spans="3:8">
      <c r="C639">
        <v>106048</v>
      </c>
      <c r="D639" t="s">
        <v>131</v>
      </c>
      <c r="E639">
        <v>615030</v>
      </c>
      <c r="F639" t="s">
        <v>149</v>
      </c>
      <c r="G639" s="5" t="s">
        <v>144</v>
      </c>
      <c r="H639" s="4">
        <v>3191.92</v>
      </c>
    </row>
    <row r="640" spans="3:8">
      <c r="C640">
        <v>106050</v>
      </c>
      <c r="D640" t="s">
        <v>36</v>
      </c>
      <c r="E640">
        <v>615030</v>
      </c>
      <c r="F640" t="s">
        <v>149</v>
      </c>
      <c r="G640" s="5" t="s">
        <v>144</v>
      </c>
      <c r="H640" s="4">
        <v>5583.92</v>
      </c>
    </row>
    <row r="641" spans="3:8">
      <c r="C641">
        <v>106060</v>
      </c>
      <c r="D641" t="s">
        <v>94</v>
      </c>
      <c r="E641">
        <v>615030</v>
      </c>
      <c r="F641" t="s">
        <v>149</v>
      </c>
      <c r="G641" s="5" t="s">
        <v>144</v>
      </c>
      <c r="H641" s="4">
        <v>4589.12</v>
      </c>
    </row>
    <row r="642" spans="3:8">
      <c r="C642">
        <v>106062</v>
      </c>
      <c r="D642" t="s">
        <v>133</v>
      </c>
      <c r="E642">
        <v>615030</v>
      </c>
      <c r="F642" t="s">
        <v>149</v>
      </c>
      <c r="G642" s="5" t="s">
        <v>144</v>
      </c>
      <c r="H642" s="4">
        <v>3191.92</v>
      </c>
    </row>
    <row r="643" spans="3:8">
      <c r="C643">
        <v>106067</v>
      </c>
      <c r="D643" t="s">
        <v>37</v>
      </c>
      <c r="E643">
        <v>615030</v>
      </c>
      <c r="F643" t="s">
        <v>149</v>
      </c>
      <c r="G643" s="5" t="s">
        <v>144</v>
      </c>
      <c r="H643" s="4">
        <v>4387.92</v>
      </c>
    </row>
    <row r="644" spans="3:8">
      <c r="C644">
        <v>106068</v>
      </c>
      <c r="D644" t="s">
        <v>95</v>
      </c>
      <c r="E644">
        <v>615030</v>
      </c>
      <c r="F644" t="s">
        <v>149</v>
      </c>
      <c r="G644" s="5" t="s">
        <v>144</v>
      </c>
      <c r="H644" s="4">
        <v>4589.12</v>
      </c>
    </row>
    <row r="645" spans="3:8">
      <c r="C645">
        <v>106070</v>
      </c>
      <c r="D645" t="s">
        <v>96</v>
      </c>
      <c r="E645">
        <v>615030</v>
      </c>
      <c r="F645" t="s">
        <v>149</v>
      </c>
      <c r="G645" s="5" t="s">
        <v>144</v>
      </c>
      <c r="H645" s="4">
        <v>16328.46</v>
      </c>
    </row>
    <row r="646" spans="3:8">
      <c r="C646">
        <v>106071</v>
      </c>
      <c r="D646" t="s">
        <v>97</v>
      </c>
      <c r="E646">
        <v>615030</v>
      </c>
      <c r="F646" t="s">
        <v>149</v>
      </c>
      <c r="G646" s="5" t="s">
        <v>144</v>
      </c>
      <c r="H646" s="4">
        <v>13657.8</v>
      </c>
    </row>
    <row r="647" spans="3:8">
      <c r="C647">
        <v>106073</v>
      </c>
      <c r="D647" t="s">
        <v>98</v>
      </c>
      <c r="E647">
        <v>615030</v>
      </c>
      <c r="F647" t="s">
        <v>149</v>
      </c>
      <c r="G647" s="5" t="s">
        <v>144</v>
      </c>
      <c r="H647" s="4">
        <v>5583.92</v>
      </c>
    </row>
    <row r="648" spans="3:8">
      <c r="C648">
        <v>106074</v>
      </c>
      <c r="D648" t="s">
        <v>134</v>
      </c>
      <c r="E648">
        <v>615030</v>
      </c>
      <c r="F648" t="s">
        <v>149</v>
      </c>
      <c r="G648" s="5" t="s">
        <v>144</v>
      </c>
      <c r="H648" s="4">
        <v>3191.92</v>
      </c>
    </row>
    <row r="649" spans="3:8">
      <c r="C649">
        <v>106075</v>
      </c>
      <c r="D649" t="s">
        <v>99</v>
      </c>
      <c r="E649">
        <v>615030</v>
      </c>
      <c r="F649" t="s">
        <v>149</v>
      </c>
      <c r="G649" s="5" t="s">
        <v>144</v>
      </c>
      <c r="H649" s="4">
        <v>4387.92</v>
      </c>
    </row>
    <row r="650" spans="3:8">
      <c r="C650">
        <v>106076</v>
      </c>
      <c r="D650" t="s">
        <v>100</v>
      </c>
      <c r="E650">
        <v>615030</v>
      </c>
      <c r="F650" t="s">
        <v>149</v>
      </c>
      <c r="G650" s="5" t="s">
        <v>144</v>
      </c>
      <c r="H650" s="4">
        <v>4589.12</v>
      </c>
    </row>
    <row r="651" spans="3:8">
      <c r="C651">
        <v>106077</v>
      </c>
      <c r="D651" t="s">
        <v>101</v>
      </c>
      <c r="E651">
        <v>615030</v>
      </c>
      <c r="F651" t="s">
        <v>149</v>
      </c>
      <c r="G651" s="5" t="s">
        <v>144</v>
      </c>
      <c r="H651" s="4">
        <v>5890.42</v>
      </c>
    </row>
    <row r="652" spans="3:8">
      <c r="C652">
        <v>106078</v>
      </c>
      <c r="D652" t="s">
        <v>103</v>
      </c>
      <c r="E652">
        <v>615030</v>
      </c>
      <c r="F652" t="s">
        <v>149</v>
      </c>
      <c r="G652" s="5" t="s">
        <v>144</v>
      </c>
      <c r="H652" s="4">
        <v>4387.92</v>
      </c>
    </row>
    <row r="653" spans="3:8">
      <c r="C653">
        <v>106079</v>
      </c>
      <c r="D653" t="s">
        <v>102</v>
      </c>
      <c r="E653">
        <v>615030</v>
      </c>
      <c r="F653" t="s">
        <v>149</v>
      </c>
      <c r="G653" s="5" t="s">
        <v>144</v>
      </c>
      <c r="H653" s="4">
        <v>5583.92</v>
      </c>
    </row>
    <row r="654" spans="3:8">
      <c r="C654">
        <v>106081</v>
      </c>
      <c r="D654" t="s">
        <v>41</v>
      </c>
      <c r="E654">
        <v>615030</v>
      </c>
      <c r="F654" t="s">
        <v>149</v>
      </c>
      <c r="G654" s="5" t="s">
        <v>144</v>
      </c>
      <c r="H654" s="4">
        <v>4589.12</v>
      </c>
    </row>
    <row r="655" spans="3:8">
      <c r="C655">
        <v>106082</v>
      </c>
      <c r="D655" t="s">
        <v>104</v>
      </c>
      <c r="E655">
        <v>615030</v>
      </c>
      <c r="F655" t="s">
        <v>149</v>
      </c>
      <c r="G655" s="5" t="s">
        <v>144</v>
      </c>
      <c r="H655" s="4">
        <v>5583.92</v>
      </c>
    </row>
    <row r="656" spans="3:8">
      <c r="C656">
        <v>106084</v>
      </c>
      <c r="D656" t="s">
        <v>38</v>
      </c>
      <c r="E656">
        <v>615030</v>
      </c>
      <c r="F656" t="s">
        <v>149</v>
      </c>
      <c r="G656" s="5" t="s">
        <v>144</v>
      </c>
      <c r="H656" s="4">
        <v>4747.25</v>
      </c>
    </row>
    <row r="657" spans="3:8">
      <c r="C657">
        <v>106083</v>
      </c>
      <c r="D657" t="s">
        <v>39</v>
      </c>
      <c r="E657">
        <v>615030</v>
      </c>
      <c r="F657" t="s">
        <v>149</v>
      </c>
      <c r="G657" s="5" t="s">
        <v>144</v>
      </c>
      <c r="H657" s="4">
        <v>4589.12</v>
      </c>
    </row>
    <row r="658" spans="3:8">
      <c r="C658">
        <v>106085</v>
      </c>
      <c r="D658" t="s">
        <v>40</v>
      </c>
      <c r="E658">
        <v>615030</v>
      </c>
      <c r="F658" t="s">
        <v>149</v>
      </c>
      <c r="G658" s="5" t="s">
        <v>144</v>
      </c>
      <c r="H658" s="4">
        <v>4387.92</v>
      </c>
    </row>
    <row r="659" spans="3:8">
      <c r="C659">
        <v>106086</v>
      </c>
      <c r="D659" t="s">
        <v>106</v>
      </c>
      <c r="E659">
        <v>615030</v>
      </c>
      <c r="F659" t="s">
        <v>149</v>
      </c>
      <c r="G659" s="5" t="s">
        <v>144</v>
      </c>
      <c r="H659" s="4">
        <v>4387.92</v>
      </c>
    </row>
    <row r="660" spans="3:8">
      <c r="C660">
        <v>106087</v>
      </c>
      <c r="D660" t="s">
        <v>42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106089</v>
      </c>
      <c r="D661" t="s">
        <v>105</v>
      </c>
      <c r="E661">
        <v>615030</v>
      </c>
      <c r="F661" t="s">
        <v>149</v>
      </c>
      <c r="G661" s="5" t="s">
        <v>144</v>
      </c>
      <c r="H661" s="4">
        <v>9241.4599999999991</v>
      </c>
    </row>
    <row r="662" spans="3:8">
      <c r="C662">
        <v>106090</v>
      </c>
      <c r="D662" t="s">
        <v>43</v>
      </c>
      <c r="E662">
        <v>615030</v>
      </c>
      <c r="F662" t="s">
        <v>149</v>
      </c>
      <c r="G662" s="5" t="s">
        <v>144</v>
      </c>
      <c r="H662" s="4">
        <v>4387.92</v>
      </c>
    </row>
    <row r="663" spans="3:8">
      <c r="C663">
        <v>106093</v>
      </c>
      <c r="D663" t="s">
        <v>44</v>
      </c>
      <c r="E663">
        <v>615030</v>
      </c>
      <c r="F663" t="s">
        <v>149</v>
      </c>
      <c r="G663" s="5" t="s">
        <v>144</v>
      </c>
      <c r="H663" s="4">
        <v>4589.12</v>
      </c>
    </row>
    <row r="664" spans="3:8">
      <c r="C664">
        <v>106092</v>
      </c>
      <c r="D664" t="s">
        <v>45</v>
      </c>
      <c r="E664">
        <v>615030</v>
      </c>
      <c r="F664" t="s">
        <v>149</v>
      </c>
      <c r="G664" s="5" t="s">
        <v>144</v>
      </c>
      <c r="H664" s="4">
        <v>4387.92</v>
      </c>
    </row>
    <row r="665" spans="3:8">
      <c r="C665">
        <v>106094</v>
      </c>
      <c r="D665" t="s">
        <v>107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106095</v>
      </c>
      <c r="D666" t="s">
        <v>108</v>
      </c>
      <c r="E666">
        <v>615030</v>
      </c>
      <c r="F666" t="s">
        <v>149</v>
      </c>
      <c r="G666" s="5" t="s">
        <v>144</v>
      </c>
      <c r="H666" s="4">
        <v>4589.12</v>
      </c>
    </row>
    <row r="667" spans="3:8">
      <c r="C667">
        <v>106096</v>
      </c>
      <c r="D667" t="s">
        <v>111</v>
      </c>
      <c r="E667">
        <v>615030</v>
      </c>
      <c r="F667" t="s">
        <v>149</v>
      </c>
      <c r="G667" s="5" t="s">
        <v>144</v>
      </c>
      <c r="H667" s="4">
        <v>5986.32</v>
      </c>
    </row>
    <row r="668" spans="3:8">
      <c r="C668">
        <v>106098</v>
      </c>
      <c r="D668" t="s">
        <v>112</v>
      </c>
      <c r="E668">
        <v>615030</v>
      </c>
      <c r="F668" t="s">
        <v>149</v>
      </c>
      <c r="G668" s="5" t="s">
        <v>144</v>
      </c>
      <c r="H668" s="4">
        <v>6037.48</v>
      </c>
    </row>
    <row r="669" spans="3:8">
      <c r="C669">
        <v>106097</v>
      </c>
      <c r="D669" t="s">
        <v>109</v>
      </c>
      <c r="E669">
        <v>615030</v>
      </c>
      <c r="F669" t="s">
        <v>149</v>
      </c>
      <c r="G669" s="5" t="s">
        <v>144</v>
      </c>
      <c r="H669" s="4">
        <v>5583.92</v>
      </c>
    </row>
    <row r="670" spans="3:8">
      <c r="C670">
        <v>106099</v>
      </c>
      <c r="D670" t="s">
        <v>113</v>
      </c>
      <c r="E670">
        <v>615030</v>
      </c>
      <c r="F670" t="s">
        <v>149</v>
      </c>
      <c r="G670" s="5" t="s">
        <v>144</v>
      </c>
      <c r="H670" s="4">
        <v>5986.32</v>
      </c>
    </row>
    <row r="671" spans="3:8">
      <c r="C671">
        <v>106100</v>
      </c>
      <c r="D671" t="s">
        <v>110</v>
      </c>
      <c r="E671">
        <v>615030</v>
      </c>
      <c r="F671" t="s">
        <v>149</v>
      </c>
      <c r="G671" s="5" t="s">
        <v>144</v>
      </c>
      <c r="H671" s="4">
        <v>4589.12</v>
      </c>
    </row>
    <row r="672" spans="3:8">
      <c r="C672">
        <v>106101</v>
      </c>
      <c r="D672" t="s">
        <v>114</v>
      </c>
      <c r="E672">
        <v>615030</v>
      </c>
      <c r="F672" t="s">
        <v>149</v>
      </c>
      <c r="G672" s="5" t="s">
        <v>144</v>
      </c>
      <c r="H672" s="4">
        <v>5986.32</v>
      </c>
    </row>
    <row r="673" spans="3:8">
      <c r="C673">
        <v>106102</v>
      </c>
      <c r="D673" t="s">
        <v>46</v>
      </c>
      <c r="E673">
        <v>615030</v>
      </c>
      <c r="F673" t="s">
        <v>149</v>
      </c>
      <c r="G673" s="5" t="s">
        <v>144</v>
      </c>
      <c r="H673" s="4">
        <v>6981.12</v>
      </c>
    </row>
    <row r="674" spans="3:8">
      <c r="C674">
        <v>106103</v>
      </c>
      <c r="D674" t="s">
        <v>135</v>
      </c>
      <c r="E674">
        <v>615030</v>
      </c>
      <c r="F674" t="s">
        <v>149</v>
      </c>
      <c r="G674" s="5" t="s">
        <v>144</v>
      </c>
      <c r="H674" s="4">
        <v>3191.84</v>
      </c>
    </row>
    <row r="675" spans="3:8">
      <c r="C675">
        <v>106104</v>
      </c>
      <c r="D675" t="s">
        <v>136</v>
      </c>
      <c r="E675">
        <v>615030</v>
      </c>
      <c r="F675" t="s">
        <v>149</v>
      </c>
      <c r="G675" s="5" t="s">
        <v>144</v>
      </c>
      <c r="H675" s="4">
        <v>3191.84</v>
      </c>
    </row>
    <row r="676" spans="3:8">
      <c r="C676">
        <v>106105</v>
      </c>
      <c r="D676" t="s">
        <v>115</v>
      </c>
      <c r="E676">
        <v>615030</v>
      </c>
      <c r="F676" t="s">
        <v>149</v>
      </c>
      <c r="G676" s="5" t="s">
        <v>144</v>
      </c>
      <c r="H676" s="4">
        <v>4387.84</v>
      </c>
    </row>
    <row r="677" spans="3:8">
      <c r="C677">
        <v>106107</v>
      </c>
      <c r="D677" t="s">
        <v>116</v>
      </c>
      <c r="E677">
        <v>615030</v>
      </c>
      <c r="F677" t="s">
        <v>149</v>
      </c>
      <c r="G677" s="5" t="s">
        <v>144</v>
      </c>
      <c r="H677" s="4">
        <v>4387.84</v>
      </c>
    </row>
    <row r="678" spans="3:8">
      <c r="C678">
        <v>106106</v>
      </c>
      <c r="D678" t="s">
        <v>117</v>
      </c>
      <c r="E678">
        <v>615030</v>
      </c>
      <c r="F678" t="s">
        <v>149</v>
      </c>
      <c r="G678" s="5" t="s">
        <v>144</v>
      </c>
      <c r="H678" s="4">
        <v>4887.88</v>
      </c>
    </row>
    <row r="679" spans="3:8">
      <c r="C679">
        <v>606003</v>
      </c>
      <c r="D679" t="s">
        <v>47</v>
      </c>
      <c r="E679">
        <v>615030</v>
      </c>
      <c r="F679" t="s">
        <v>149</v>
      </c>
      <c r="G679" s="5" t="s">
        <v>144</v>
      </c>
      <c r="H679" s="4">
        <v>5184.93</v>
      </c>
    </row>
    <row r="680" spans="3:8">
      <c r="C680">
        <v>606004</v>
      </c>
      <c r="D680" t="s">
        <v>48</v>
      </c>
      <c r="E680">
        <v>615030</v>
      </c>
      <c r="F680" t="s">
        <v>149</v>
      </c>
      <c r="G680" s="5" t="s">
        <v>144</v>
      </c>
      <c r="H680" s="4">
        <v>4589.12</v>
      </c>
    </row>
    <row r="681" spans="3:8">
      <c r="C681">
        <v>606005</v>
      </c>
      <c r="D681" t="s">
        <v>49</v>
      </c>
      <c r="E681">
        <v>615030</v>
      </c>
      <c r="F681" t="s">
        <v>149</v>
      </c>
      <c r="G681" s="5" t="s">
        <v>144</v>
      </c>
      <c r="H681" s="4">
        <v>3791.14</v>
      </c>
    </row>
    <row r="682" spans="3:8">
      <c r="C682">
        <v>606007</v>
      </c>
      <c r="D682" t="s">
        <v>50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606008</v>
      </c>
      <c r="D683" t="s">
        <v>51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606009</v>
      </c>
      <c r="D684" t="s">
        <v>52</v>
      </c>
      <c r="E684">
        <v>615030</v>
      </c>
      <c r="F684" t="s">
        <v>149</v>
      </c>
      <c r="G684" s="5" t="s">
        <v>144</v>
      </c>
      <c r="H684" s="4">
        <v>4589.12</v>
      </c>
    </row>
    <row r="685" spans="3:8">
      <c r="C685">
        <v>606015</v>
      </c>
      <c r="D685" t="s">
        <v>53</v>
      </c>
      <c r="E685">
        <v>615030</v>
      </c>
      <c r="F685" t="s">
        <v>149</v>
      </c>
      <c r="G685" s="5" t="s">
        <v>144</v>
      </c>
      <c r="H685" s="4">
        <v>5583.92</v>
      </c>
    </row>
    <row r="686" spans="3:8">
      <c r="C686">
        <v>606016</v>
      </c>
      <c r="D686" t="s">
        <v>54</v>
      </c>
      <c r="E686">
        <v>615030</v>
      </c>
      <c r="F686" t="s">
        <v>149</v>
      </c>
      <c r="G686" s="5" t="s">
        <v>144</v>
      </c>
      <c r="H686" s="4">
        <v>4426</v>
      </c>
    </row>
    <row r="687" spans="3:8">
      <c r="C687">
        <v>606017</v>
      </c>
      <c r="D687" t="s">
        <v>55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606018</v>
      </c>
      <c r="D688" t="s">
        <v>56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 t="s">
        <v>10</v>
      </c>
      <c r="D689" t="s">
        <v>11</v>
      </c>
      <c r="E689">
        <v>615030</v>
      </c>
      <c r="F689" t="s">
        <v>149</v>
      </c>
      <c r="G689" s="5" t="s">
        <v>144</v>
      </c>
      <c r="H689" s="4">
        <v>3191.92</v>
      </c>
    </row>
    <row r="690" spans="3:8">
      <c r="C690" t="s">
        <v>13</v>
      </c>
      <c r="D690" t="s">
        <v>14</v>
      </c>
      <c r="E690">
        <v>615030</v>
      </c>
      <c r="F690" t="s">
        <v>149</v>
      </c>
      <c r="G690" s="5" t="s">
        <v>144</v>
      </c>
      <c r="H690" s="4">
        <v>6383.84</v>
      </c>
    </row>
    <row r="691" spans="3:8">
      <c r="C691" t="s">
        <v>16</v>
      </c>
      <c r="D691" t="s">
        <v>17</v>
      </c>
      <c r="E691">
        <v>615030</v>
      </c>
      <c r="F691" t="s">
        <v>149</v>
      </c>
      <c r="G691" s="5" t="s">
        <v>144</v>
      </c>
      <c r="H691" s="4">
        <v>15959.2</v>
      </c>
    </row>
    <row r="692" spans="3:8">
      <c r="C692" t="s">
        <v>18</v>
      </c>
      <c r="D692" t="s">
        <v>19</v>
      </c>
      <c r="E692">
        <v>615030</v>
      </c>
      <c r="F692" t="s">
        <v>149</v>
      </c>
      <c r="G692" s="5" t="s">
        <v>144</v>
      </c>
      <c r="H692" s="4">
        <v>17156.169999999998</v>
      </c>
    </row>
    <row r="693" spans="3:8">
      <c r="C693" t="s">
        <v>147</v>
      </c>
      <c r="D693" t="s">
        <v>148</v>
      </c>
      <c r="E693">
        <v>615030</v>
      </c>
      <c r="F693" t="s">
        <v>149</v>
      </c>
      <c r="G693" s="5" t="s">
        <v>144</v>
      </c>
      <c r="H693" s="4">
        <v>2792.86</v>
      </c>
    </row>
    <row r="694" spans="3:8">
      <c r="C694" t="s">
        <v>20</v>
      </c>
      <c r="D694" t="s">
        <v>21</v>
      </c>
      <c r="E694">
        <v>615030</v>
      </c>
      <c r="F694" t="s">
        <v>149</v>
      </c>
      <c r="G694" s="5" t="s">
        <v>144</v>
      </c>
      <c r="H694" s="4">
        <v>3191.84</v>
      </c>
    </row>
    <row r="695" spans="3:8">
      <c r="C695">
        <v>106035</v>
      </c>
      <c r="D695" t="s">
        <v>90</v>
      </c>
      <c r="E695">
        <v>615040</v>
      </c>
      <c r="F695" t="s">
        <v>150</v>
      </c>
      <c r="G695" s="5" t="s">
        <v>144</v>
      </c>
      <c r="H695" s="4">
        <v>5581.7</v>
      </c>
    </row>
    <row r="696" spans="3:8">
      <c r="C696">
        <v>106036</v>
      </c>
      <c r="D696" t="s">
        <v>92</v>
      </c>
      <c r="E696">
        <v>615040</v>
      </c>
      <c r="F696" t="s">
        <v>150</v>
      </c>
      <c r="G696" s="5" t="s">
        <v>144</v>
      </c>
      <c r="H696">
        <v>230</v>
      </c>
    </row>
    <row r="697" spans="3:8">
      <c r="C697">
        <v>106073</v>
      </c>
      <c r="D697" t="s">
        <v>98</v>
      </c>
      <c r="E697">
        <v>615040</v>
      </c>
      <c r="F697" t="s">
        <v>150</v>
      </c>
      <c r="G697" s="5" t="s">
        <v>144</v>
      </c>
      <c r="H697">
        <v>115</v>
      </c>
    </row>
    <row r="698" spans="3:8">
      <c r="C698">
        <v>106075</v>
      </c>
      <c r="D698" t="s">
        <v>99</v>
      </c>
      <c r="E698">
        <v>615040</v>
      </c>
      <c r="F698" t="s">
        <v>150</v>
      </c>
      <c r="G698" s="5" t="s">
        <v>144</v>
      </c>
      <c r="H698">
        <v>55</v>
      </c>
    </row>
    <row r="699" spans="3:8">
      <c r="C699">
        <v>106078</v>
      </c>
      <c r="D699" t="s">
        <v>103</v>
      </c>
      <c r="E699">
        <v>615040</v>
      </c>
      <c r="F699" t="s">
        <v>150</v>
      </c>
      <c r="G699" s="5" t="s">
        <v>144</v>
      </c>
      <c r="H699">
        <v>75</v>
      </c>
    </row>
    <row r="700" spans="3:8">
      <c r="C700">
        <v>106079</v>
      </c>
      <c r="D700" t="s">
        <v>102</v>
      </c>
      <c r="E700">
        <v>615040</v>
      </c>
      <c r="F700" t="s">
        <v>150</v>
      </c>
      <c r="G700" s="5" t="s">
        <v>144</v>
      </c>
      <c r="H700">
        <v>865</v>
      </c>
    </row>
    <row r="701" spans="3:8">
      <c r="C701">
        <v>106085</v>
      </c>
      <c r="D701" t="s">
        <v>40</v>
      </c>
      <c r="E701">
        <v>615040</v>
      </c>
      <c r="F701" t="s">
        <v>150</v>
      </c>
      <c r="G701" s="5" t="s">
        <v>144</v>
      </c>
      <c r="H701">
        <v>575</v>
      </c>
    </row>
    <row r="702" spans="3:8">
      <c r="C702">
        <v>106094</v>
      </c>
      <c r="D702" t="s">
        <v>107</v>
      </c>
      <c r="E702">
        <v>615040</v>
      </c>
      <c r="F702" t="s">
        <v>150</v>
      </c>
      <c r="G702" s="5" t="s">
        <v>144</v>
      </c>
      <c r="H702">
        <v>75</v>
      </c>
    </row>
    <row r="703" spans="3:8">
      <c r="C703">
        <v>106095</v>
      </c>
      <c r="D703" t="s">
        <v>108</v>
      </c>
      <c r="E703">
        <v>615040</v>
      </c>
      <c r="F703" t="s">
        <v>150</v>
      </c>
      <c r="G703" s="5" t="s">
        <v>144</v>
      </c>
      <c r="H703">
        <v>520</v>
      </c>
    </row>
    <row r="704" spans="3:8">
      <c r="C704">
        <v>106100</v>
      </c>
      <c r="D704" t="s">
        <v>110</v>
      </c>
      <c r="E704">
        <v>615040</v>
      </c>
      <c r="F704" t="s">
        <v>150</v>
      </c>
      <c r="G704" s="5" t="s">
        <v>144</v>
      </c>
      <c r="H704">
        <v>130</v>
      </c>
    </row>
    <row r="705" spans="3:8">
      <c r="C705">
        <v>106105</v>
      </c>
      <c r="D705" t="s">
        <v>115</v>
      </c>
      <c r="E705">
        <v>615040</v>
      </c>
      <c r="F705" t="s">
        <v>150</v>
      </c>
      <c r="G705" s="5" t="s">
        <v>144</v>
      </c>
      <c r="H705">
        <v>200</v>
      </c>
    </row>
    <row r="706" spans="3:8">
      <c r="C706">
        <v>606004</v>
      </c>
      <c r="D706" t="s">
        <v>48</v>
      </c>
      <c r="E706">
        <v>615040</v>
      </c>
      <c r="F706" t="s">
        <v>150</v>
      </c>
      <c r="G706" s="5" t="s">
        <v>144</v>
      </c>
      <c r="H706">
        <v>235</v>
      </c>
    </row>
    <row r="707" spans="3:8">
      <c r="C707">
        <v>606005</v>
      </c>
      <c r="D707" t="s">
        <v>49</v>
      </c>
      <c r="E707">
        <v>615040</v>
      </c>
      <c r="F707" t="s">
        <v>150</v>
      </c>
      <c r="G707" s="5" t="s">
        <v>144</v>
      </c>
      <c r="H707">
        <v>900</v>
      </c>
    </row>
    <row r="708" spans="3:8">
      <c r="C708" t="s">
        <v>10</v>
      </c>
      <c r="D708" t="s">
        <v>11</v>
      </c>
      <c r="E708">
        <v>615040</v>
      </c>
      <c r="F708" t="s">
        <v>150</v>
      </c>
      <c r="G708" s="5" t="s">
        <v>144</v>
      </c>
      <c r="H708" s="4">
        <v>28732.5</v>
      </c>
    </row>
    <row r="709" spans="3:8">
      <c r="C709" t="s">
        <v>16</v>
      </c>
      <c r="D709" t="s">
        <v>17</v>
      </c>
      <c r="E709">
        <v>615040</v>
      </c>
      <c r="F709" t="s">
        <v>150</v>
      </c>
      <c r="G709" s="5" t="s">
        <v>144</v>
      </c>
      <c r="H709" s="4">
        <v>1180</v>
      </c>
    </row>
    <row r="710" spans="3:8">
      <c r="C710" t="s">
        <v>18</v>
      </c>
      <c r="D710" t="s">
        <v>19</v>
      </c>
      <c r="E710">
        <v>615040</v>
      </c>
      <c r="F710" t="s">
        <v>150</v>
      </c>
      <c r="G710" s="5" t="s">
        <v>144</v>
      </c>
      <c r="H710" s="4">
        <v>133688.70000000001</v>
      </c>
    </row>
    <row r="711" spans="3:8">
      <c r="C711" t="s">
        <v>20</v>
      </c>
      <c r="D711" t="s">
        <v>21</v>
      </c>
      <c r="E711">
        <v>615040</v>
      </c>
      <c r="F711" t="s">
        <v>150</v>
      </c>
      <c r="G711" s="5" t="s">
        <v>144</v>
      </c>
      <c r="H711" s="4">
        <v>1979.4</v>
      </c>
    </row>
    <row r="712" spans="3:8">
      <c r="C712">
        <v>106001</v>
      </c>
      <c r="D712" t="s">
        <v>27</v>
      </c>
      <c r="E712">
        <v>616030</v>
      </c>
      <c r="F712" t="s">
        <v>151</v>
      </c>
      <c r="G712" s="3" t="s">
        <v>29</v>
      </c>
      <c r="H712">
        <v>1330</v>
      </c>
    </row>
    <row r="713" spans="3:8">
      <c r="C713">
        <v>106004</v>
      </c>
      <c r="D713" t="s">
        <v>78</v>
      </c>
      <c r="E713">
        <v>616030</v>
      </c>
      <c r="F713" t="s">
        <v>151</v>
      </c>
      <c r="G713" s="3" t="s">
        <v>29</v>
      </c>
      <c r="H713">
        <v>750</v>
      </c>
    </row>
    <row r="714" spans="3:8">
      <c r="C714">
        <v>106005</v>
      </c>
      <c r="D714" t="s">
        <v>76</v>
      </c>
      <c r="E714">
        <v>616030</v>
      </c>
      <c r="F714" t="s">
        <v>151</v>
      </c>
      <c r="G714" s="3" t="s">
        <v>29</v>
      </c>
      <c r="H714">
        <v>1150</v>
      </c>
    </row>
    <row r="715" spans="3:8">
      <c r="C715">
        <v>106006</v>
      </c>
      <c r="D715" t="s">
        <v>79</v>
      </c>
      <c r="E715">
        <v>616030</v>
      </c>
      <c r="F715" t="s">
        <v>151</v>
      </c>
      <c r="G715" s="3" t="s">
        <v>29</v>
      </c>
      <c r="H715">
        <v>322</v>
      </c>
    </row>
    <row r="716" spans="3:8">
      <c r="C716">
        <v>106007</v>
      </c>
      <c r="D716" t="s">
        <v>80</v>
      </c>
      <c r="E716">
        <v>616030</v>
      </c>
      <c r="F716" t="s">
        <v>151</v>
      </c>
      <c r="G716" s="3" t="s">
        <v>29</v>
      </c>
      <c r="H716">
        <v>900</v>
      </c>
    </row>
    <row r="717" spans="3:8">
      <c r="C717">
        <v>106008</v>
      </c>
      <c r="D717" t="s">
        <v>30</v>
      </c>
      <c r="E717">
        <v>616030</v>
      </c>
      <c r="F717" t="s">
        <v>151</v>
      </c>
      <c r="G717" s="3" t="s">
        <v>29</v>
      </c>
      <c r="H717">
        <v>700</v>
      </c>
    </row>
    <row r="718" spans="3:8">
      <c r="C718">
        <v>106010</v>
      </c>
      <c r="D718" t="s">
        <v>31</v>
      </c>
      <c r="E718">
        <v>616030</v>
      </c>
      <c r="F718" t="s">
        <v>151</v>
      </c>
      <c r="G718" s="3" t="s">
        <v>29</v>
      </c>
      <c r="H718">
        <v>1635</v>
      </c>
    </row>
    <row r="719" spans="3:8">
      <c r="C719">
        <v>106015</v>
      </c>
      <c r="D719" t="s">
        <v>82</v>
      </c>
      <c r="E719">
        <v>616030</v>
      </c>
      <c r="F719" t="s">
        <v>151</v>
      </c>
      <c r="G719" s="3" t="s">
        <v>29</v>
      </c>
      <c r="H719" s="4">
        <v>3055</v>
      </c>
    </row>
    <row r="720" spans="3:8">
      <c r="C720">
        <v>106020</v>
      </c>
      <c r="D720" t="s">
        <v>84</v>
      </c>
      <c r="E720">
        <v>616030</v>
      </c>
      <c r="F720" t="s">
        <v>151</v>
      </c>
      <c r="G720" s="3" t="s">
        <v>29</v>
      </c>
      <c r="H720">
        <v>650</v>
      </c>
    </row>
    <row r="721" spans="3:8">
      <c r="C721">
        <v>106019</v>
      </c>
      <c r="D721" t="s">
        <v>83</v>
      </c>
      <c r="E721">
        <v>616030</v>
      </c>
      <c r="F721" t="s">
        <v>151</v>
      </c>
      <c r="G721" s="3" t="s">
        <v>29</v>
      </c>
      <c r="H721">
        <v>530</v>
      </c>
    </row>
    <row r="722" spans="3:8">
      <c r="C722">
        <v>106021</v>
      </c>
      <c r="D722" t="s">
        <v>33</v>
      </c>
      <c r="E722">
        <v>616030</v>
      </c>
      <c r="F722" t="s">
        <v>151</v>
      </c>
      <c r="G722" s="3" t="s">
        <v>29</v>
      </c>
      <c r="H722">
        <v>1220</v>
      </c>
    </row>
    <row r="723" spans="3:8">
      <c r="C723">
        <v>106028</v>
      </c>
      <c r="D723" t="s">
        <v>85</v>
      </c>
      <c r="E723">
        <v>616030</v>
      </c>
      <c r="F723" t="s">
        <v>151</v>
      </c>
      <c r="G723" s="3" t="s">
        <v>29</v>
      </c>
      <c r="H723">
        <v>790</v>
      </c>
    </row>
    <row r="724" spans="3:8">
      <c r="C724">
        <v>106026</v>
      </c>
      <c r="D724" t="s">
        <v>86</v>
      </c>
      <c r="E724">
        <v>616030</v>
      </c>
      <c r="F724" t="s">
        <v>151</v>
      </c>
      <c r="G724" s="3" t="s">
        <v>29</v>
      </c>
      <c r="H724">
        <v>640</v>
      </c>
    </row>
    <row r="725" spans="3:8">
      <c r="C725">
        <v>106025</v>
      </c>
      <c r="D725" t="s">
        <v>87</v>
      </c>
      <c r="E725">
        <v>616030</v>
      </c>
      <c r="F725" t="s">
        <v>151</v>
      </c>
      <c r="G725" s="3" t="s">
        <v>29</v>
      </c>
      <c r="H725">
        <v>1455</v>
      </c>
    </row>
    <row r="726" spans="3:8">
      <c r="C726">
        <v>106024</v>
      </c>
      <c r="D726" t="s">
        <v>89</v>
      </c>
      <c r="E726">
        <v>616030</v>
      </c>
      <c r="F726" t="s">
        <v>151</v>
      </c>
      <c r="G726" s="3" t="s">
        <v>29</v>
      </c>
      <c r="H726">
        <v>1321</v>
      </c>
    </row>
    <row r="727" spans="3:8">
      <c r="C727">
        <v>106027</v>
      </c>
      <c r="D727" t="s">
        <v>88</v>
      </c>
      <c r="E727">
        <v>616030</v>
      </c>
      <c r="F727" t="s">
        <v>151</v>
      </c>
      <c r="G727" s="3" t="s">
        <v>29</v>
      </c>
      <c r="H727">
        <v>542</v>
      </c>
    </row>
    <row r="728" spans="3:8">
      <c r="C728">
        <v>106035</v>
      </c>
      <c r="D728" t="s">
        <v>90</v>
      </c>
      <c r="E728">
        <v>616030</v>
      </c>
      <c r="F728" t="s">
        <v>151</v>
      </c>
      <c r="G728" s="3" t="s">
        <v>29</v>
      </c>
      <c r="H728">
        <v>1580</v>
      </c>
    </row>
    <row r="729" spans="3:8">
      <c r="C729">
        <v>106029</v>
      </c>
      <c r="D729" t="s">
        <v>34</v>
      </c>
      <c r="E729">
        <v>616030</v>
      </c>
      <c r="F729" t="s">
        <v>151</v>
      </c>
      <c r="G729" s="3" t="s">
        <v>29</v>
      </c>
      <c r="H729">
        <v>298</v>
      </c>
    </row>
    <row r="730" spans="3:8">
      <c r="C730">
        <v>106036</v>
      </c>
      <c r="D730" t="s">
        <v>92</v>
      </c>
      <c r="E730">
        <v>616030</v>
      </c>
      <c r="F730" t="s">
        <v>151</v>
      </c>
      <c r="G730" s="3" t="s">
        <v>29</v>
      </c>
      <c r="H730">
        <v>890</v>
      </c>
    </row>
    <row r="731" spans="3:8">
      <c r="C731">
        <v>106046</v>
      </c>
      <c r="D731" t="s">
        <v>35</v>
      </c>
      <c r="E731">
        <v>616030</v>
      </c>
      <c r="F731" t="s">
        <v>151</v>
      </c>
      <c r="G731" s="3" t="s">
        <v>29</v>
      </c>
      <c r="H731">
        <v>540</v>
      </c>
    </row>
    <row r="732" spans="3:8">
      <c r="C732">
        <v>106047</v>
      </c>
      <c r="D732" t="s">
        <v>93</v>
      </c>
      <c r="E732">
        <v>616030</v>
      </c>
      <c r="F732" t="s">
        <v>151</v>
      </c>
      <c r="G732" s="3" t="s">
        <v>29</v>
      </c>
      <c r="H732">
        <v>1000</v>
      </c>
    </row>
    <row r="733" spans="3:8">
      <c r="C733">
        <v>106050</v>
      </c>
      <c r="D733" t="s">
        <v>36</v>
      </c>
      <c r="E733">
        <v>616030</v>
      </c>
      <c r="F733" t="s">
        <v>151</v>
      </c>
      <c r="G733" s="3" t="s">
        <v>29</v>
      </c>
      <c r="H733">
        <v>490</v>
      </c>
    </row>
    <row r="734" spans="3:8">
      <c r="C734">
        <v>106060</v>
      </c>
      <c r="D734" t="s">
        <v>94</v>
      </c>
      <c r="E734">
        <v>616030</v>
      </c>
      <c r="F734" t="s">
        <v>151</v>
      </c>
      <c r="G734" s="3" t="s">
        <v>29</v>
      </c>
      <c r="H734">
        <v>50</v>
      </c>
    </row>
    <row r="735" spans="3:8">
      <c r="C735">
        <v>106067</v>
      </c>
      <c r="D735" t="s">
        <v>37</v>
      </c>
      <c r="E735">
        <v>616030</v>
      </c>
      <c r="F735" t="s">
        <v>151</v>
      </c>
      <c r="G735" s="3" t="s">
        <v>29</v>
      </c>
      <c r="H735">
        <v>754</v>
      </c>
    </row>
    <row r="736" spans="3:8">
      <c r="C736">
        <v>106068</v>
      </c>
      <c r="D736" t="s">
        <v>95</v>
      </c>
      <c r="E736">
        <v>616030</v>
      </c>
      <c r="F736" t="s">
        <v>151</v>
      </c>
      <c r="G736" s="3" t="s">
        <v>29</v>
      </c>
      <c r="H736">
        <v>1260</v>
      </c>
    </row>
    <row r="737" spans="3:8">
      <c r="C737">
        <v>106073</v>
      </c>
      <c r="D737" t="s">
        <v>98</v>
      </c>
      <c r="E737">
        <v>616030</v>
      </c>
      <c r="F737" t="s">
        <v>151</v>
      </c>
      <c r="G737" s="3" t="s">
        <v>29</v>
      </c>
      <c r="H737">
        <v>720</v>
      </c>
    </row>
    <row r="738" spans="3:8">
      <c r="C738">
        <v>106075</v>
      </c>
      <c r="D738" t="s">
        <v>99</v>
      </c>
      <c r="E738">
        <v>616030</v>
      </c>
      <c r="F738" t="s">
        <v>151</v>
      </c>
      <c r="G738" s="3" t="s">
        <v>29</v>
      </c>
      <c r="H738" s="4">
        <v>1088</v>
      </c>
    </row>
    <row r="739" spans="3:8">
      <c r="C739">
        <v>106076</v>
      </c>
      <c r="D739" t="s">
        <v>100</v>
      </c>
      <c r="E739">
        <v>616030</v>
      </c>
      <c r="F739" t="s">
        <v>151</v>
      </c>
      <c r="G739" s="3" t="s">
        <v>29</v>
      </c>
      <c r="H739">
        <v>50</v>
      </c>
    </row>
    <row r="740" spans="3:8">
      <c r="C740">
        <v>106078</v>
      </c>
      <c r="D740" t="s">
        <v>103</v>
      </c>
      <c r="E740">
        <v>616030</v>
      </c>
      <c r="F740" t="s">
        <v>151</v>
      </c>
      <c r="G740" s="3" t="s">
        <v>29</v>
      </c>
      <c r="H740" s="4">
        <v>1437</v>
      </c>
    </row>
    <row r="741" spans="3:8">
      <c r="C741">
        <v>106079</v>
      </c>
      <c r="D741" t="s">
        <v>102</v>
      </c>
      <c r="E741">
        <v>616030</v>
      </c>
      <c r="F741" t="s">
        <v>151</v>
      </c>
      <c r="G741" s="3" t="s">
        <v>29</v>
      </c>
      <c r="H741">
        <v>836</v>
      </c>
    </row>
    <row r="742" spans="3:8">
      <c r="C742">
        <v>106081</v>
      </c>
      <c r="D742" t="s">
        <v>41</v>
      </c>
      <c r="E742">
        <v>616030</v>
      </c>
      <c r="F742" t="s">
        <v>151</v>
      </c>
      <c r="G742" s="3" t="s">
        <v>29</v>
      </c>
      <c r="H742" s="4">
        <v>1290</v>
      </c>
    </row>
    <row r="743" spans="3:8">
      <c r="C743">
        <v>106082</v>
      </c>
      <c r="D743" t="s">
        <v>104</v>
      </c>
      <c r="E743">
        <v>616030</v>
      </c>
      <c r="F743" t="s">
        <v>151</v>
      </c>
      <c r="G743" s="3" t="s">
        <v>29</v>
      </c>
      <c r="H743">
        <v>70</v>
      </c>
    </row>
    <row r="744" spans="3:8">
      <c r="C744">
        <v>106084</v>
      </c>
      <c r="D744" t="s">
        <v>38</v>
      </c>
      <c r="E744">
        <v>616030</v>
      </c>
      <c r="F744" t="s">
        <v>151</v>
      </c>
      <c r="G744" s="3" t="s">
        <v>29</v>
      </c>
      <c r="H744">
        <v>120</v>
      </c>
    </row>
    <row r="745" spans="3:8">
      <c r="C745">
        <v>106083</v>
      </c>
      <c r="D745" t="s">
        <v>39</v>
      </c>
      <c r="E745">
        <v>616030</v>
      </c>
      <c r="F745" t="s">
        <v>151</v>
      </c>
      <c r="G745" s="3" t="s">
        <v>29</v>
      </c>
      <c r="H745">
        <v>1020</v>
      </c>
    </row>
    <row r="746" spans="3:8">
      <c r="C746">
        <v>106085</v>
      </c>
      <c r="D746" t="s">
        <v>40</v>
      </c>
      <c r="E746">
        <v>616030</v>
      </c>
      <c r="F746" t="s">
        <v>151</v>
      </c>
      <c r="G746" s="3" t="s">
        <v>29</v>
      </c>
      <c r="H746">
        <v>32</v>
      </c>
    </row>
    <row r="747" spans="3:8">
      <c r="C747">
        <v>106086</v>
      </c>
      <c r="D747" t="s">
        <v>106</v>
      </c>
      <c r="E747">
        <v>616030</v>
      </c>
      <c r="F747" t="s">
        <v>151</v>
      </c>
      <c r="G747" s="3" t="s">
        <v>29</v>
      </c>
      <c r="H747">
        <v>1525</v>
      </c>
    </row>
    <row r="748" spans="3:8">
      <c r="C748">
        <v>106087</v>
      </c>
      <c r="D748" t="s">
        <v>42</v>
      </c>
      <c r="E748">
        <v>616030</v>
      </c>
      <c r="F748" t="s">
        <v>151</v>
      </c>
      <c r="G748" s="3" t="s">
        <v>29</v>
      </c>
      <c r="H748">
        <v>280</v>
      </c>
    </row>
    <row r="749" spans="3:8">
      <c r="C749">
        <v>106089</v>
      </c>
      <c r="D749" t="s">
        <v>105</v>
      </c>
      <c r="E749">
        <v>616030</v>
      </c>
      <c r="F749" t="s">
        <v>151</v>
      </c>
      <c r="G749" s="3" t="s">
        <v>29</v>
      </c>
      <c r="H749">
        <v>50</v>
      </c>
    </row>
    <row r="750" spans="3:8">
      <c r="C750">
        <v>106090</v>
      </c>
      <c r="D750" t="s">
        <v>43</v>
      </c>
      <c r="E750">
        <v>616030</v>
      </c>
      <c r="F750" t="s">
        <v>151</v>
      </c>
      <c r="G750" s="3" t="s">
        <v>29</v>
      </c>
      <c r="H750">
        <v>775</v>
      </c>
    </row>
    <row r="751" spans="3:8">
      <c r="C751">
        <v>106093</v>
      </c>
      <c r="D751" t="s">
        <v>44</v>
      </c>
      <c r="E751">
        <v>616030</v>
      </c>
      <c r="F751" t="s">
        <v>151</v>
      </c>
      <c r="G751" s="3" t="s">
        <v>29</v>
      </c>
      <c r="H751">
        <v>16</v>
      </c>
    </row>
    <row r="752" spans="3:8">
      <c r="C752">
        <v>106092</v>
      </c>
      <c r="D752" t="s">
        <v>45</v>
      </c>
      <c r="E752">
        <v>616030</v>
      </c>
      <c r="F752" t="s">
        <v>151</v>
      </c>
      <c r="G752" s="3" t="s">
        <v>29</v>
      </c>
      <c r="H752" s="4">
        <v>1888</v>
      </c>
    </row>
    <row r="753" spans="3:8">
      <c r="C753">
        <v>106094</v>
      </c>
      <c r="D753" t="s">
        <v>107</v>
      </c>
      <c r="E753">
        <v>616030</v>
      </c>
      <c r="F753" t="s">
        <v>151</v>
      </c>
      <c r="G753" s="3" t="s">
        <v>29</v>
      </c>
      <c r="H753">
        <v>860</v>
      </c>
    </row>
    <row r="754" spans="3:8">
      <c r="C754">
        <v>106095</v>
      </c>
      <c r="D754" t="s">
        <v>108</v>
      </c>
      <c r="E754">
        <v>616030</v>
      </c>
      <c r="F754" t="s">
        <v>151</v>
      </c>
      <c r="G754" s="3" t="s">
        <v>29</v>
      </c>
      <c r="H754">
        <v>218</v>
      </c>
    </row>
    <row r="755" spans="3:8">
      <c r="C755">
        <v>106098</v>
      </c>
      <c r="D755" t="s">
        <v>112</v>
      </c>
      <c r="E755">
        <v>616030</v>
      </c>
      <c r="F755" t="s">
        <v>151</v>
      </c>
      <c r="G755" s="3" t="s">
        <v>29</v>
      </c>
      <c r="H755">
        <v>60</v>
      </c>
    </row>
    <row r="756" spans="3:8">
      <c r="C756">
        <v>106097</v>
      </c>
      <c r="D756" t="s">
        <v>109</v>
      </c>
      <c r="E756">
        <v>616030</v>
      </c>
      <c r="F756" t="s">
        <v>151</v>
      </c>
      <c r="G756" s="3" t="s">
        <v>29</v>
      </c>
      <c r="H756">
        <v>635</v>
      </c>
    </row>
    <row r="757" spans="3:8">
      <c r="C757">
        <v>106099</v>
      </c>
      <c r="D757" t="s">
        <v>113</v>
      </c>
      <c r="E757">
        <v>616030</v>
      </c>
      <c r="F757" t="s">
        <v>151</v>
      </c>
      <c r="G757" s="3" t="s">
        <v>29</v>
      </c>
      <c r="H757">
        <v>220</v>
      </c>
    </row>
    <row r="758" spans="3:8">
      <c r="C758">
        <v>106100</v>
      </c>
      <c r="D758" t="s">
        <v>110</v>
      </c>
      <c r="E758">
        <v>616030</v>
      </c>
      <c r="F758" t="s">
        <v>151</v>
      </c>
      <c r="G758" s="3" t="s">
        <v>29</v>
      </c>
      <c r="H758">
        <v>640</v>
      </c>
    </row>
    <row r="759" spans="3:8">
      <c r="C759">
        <v>106101</v>
      </c>
      <c r="D759" t="s">
        <v>114</v>
      </c>
      <c r="E759">
        <v>616030</v>
      </c>
      <c r="F759" t="s">
        <v>151</v>
      </c>
      <c r="G759" s="3" t="s">
        <v>29</v>
      </c>
      <c r="H759">
        <v>509</v>
      </c>
    </row>
    <row r="760" spans="3:8">
      <c r="C760">
        <v>106102</v>
      </c>
      <c r="D760" t="s">
        <v>46</v>
      </c>
      <c r="E760">
        <v>616030</v>
      </c>
      <c r="F760" t="s">
        <v>151</v>
      </c>
      <c r="G760" s="3" t="s">
        <v>29</v>
      </c>
      <c r="H760">
        <v>650</v>
      </c>
    </row>
    <row r="761" spans="3:8">
      <c r="C761">
        <v>106105</v>
      </c>
      <c r="D761" t="s">
        <v>115</v>
      </c>
      <c r="E761">
        <v>616030</v>
      </c>
      <c r="F761" t="s">
        <v>151</v>
      </c>
      <c r="G761" s="3" t="s">
        <v>29</v>
      </c>
      <c r="H761">
        <v>340</v>
      </c>
    </row>
    <row r="762" spans="3:8">
      <c r="C762">
        <v>106107</v>
      </c>
      <c r="D762" t="s">
        <v>116</v>
      </c>
      <c r="E762">
        <v>616030</v>
      </c>
      <c r="F762" t="s">
        <v>151</v>
      </c>
      <c r="G762" s="3" t="s">
        <v>29</v>
      </c>
      <c r="H762">
        <v>1242</v>
      </c>
    </row>
    <row r="763" spans="3:8">
      <c r="C763">
        <v>106106</v>
      </c>
      <c r="D763" t="s">
        <v>117</v>
      </c>
      <c r="E763">
        <v>616030</v>
      </c>
      <c r="F763" t="s">
        <v>151</v>
      </c>
      <c r="G763" s="3" t="s">
        <v>29</v>
      </c>
      <c r="H763">
        <v>308</v>
      </c>
    </row>
    <row r="764" spans="3:8">
      <c r="C764">
        <v>606004</v>
      </c>
      <c r="D764" t="s">
        <v>48</v>
      </c>
      <c r="E764">
        <v>616030</v>
      </c>
      <c r="F764" t="s">
        <v>151</v>
      </c>
      <c r="G764" s="3" t="s">
        <v>29</v>
      </c>
      <c r="H764">
        <v>150</v>
      </c>
    </row>
    <row r="765" spans="3:8">
      <c r="C765">
        <v>606005</v>
      </c>
      <c r="D765" t="s">
        <v>49</v>
      </c>
      <c r="E765">
        <v>616030</v>
      </c>
      <c r="F765" t="s">
        <v>151</v>
      </c>
      <c r="G765" s="3" t="s">
        <v>29</v>
      </c>
      <c r="H765">
        <v>180</v>
      </c>
    </row>
    <row r="766" spans="3:8">
      <c r="C766">
        <v>606007</v>
      </c>
      <c r="D766" t="s">
        <v>50</v>
      </c>
      <c r="E766">
        <v>616030</v>
      </c>
      <c r="F766" t="s">
        <v>151</v>
      </c>
      <c r="G766" s="3" t="s">
        <v>29</v>
      </c>
      <c r="H766">
        <v>1105</v>
      </c>
    </row>
    <row r="767" spans="3:8">
      <c r="C767">
        <v>606008</v>
      </c>
      <c r="D767" t="s">
        <v>51</v>
      </c>
      <c r="E767">
        <v>616030</v>
      </c>
      <c r="F767" t="s">
        <v>151</v>
      </c>
      <c r="G767" s="3" t="s">
        <v>29</v>
      </c>
      <c r="H767">
        <v>330</v>
      </c>
    </row>
    <row r="768" spans="3:8">
      <c r="C768">
        <v>606015</v>
      </c>
      <c r="D768" t="s">
        <v>53</v>
      </c>
      <c r="E768">
        <v>616030</v>
      </c>
      <c r="F768" t="s">
        <v>151</v>
      </c>
      <c r="G768" s="3" t="s">
        <v>29</v>
      </c>
      <c r="H768">
        <v>866</v>
      </c>
    </row>
    <row r="769" spans="3:8">
      <c r="C769">
        <v>606016</v>
      </c>
      <c r="D769" t="s">
        <v>54</v>
      </c>
      <c r="E769">
        <v>616030</v>
      </c>
      <c r="F769" t="s">
        <v>151</v>
      </c>
      <c r="G769" s="3" t="s">
        <v>29</v>
      </c>
      <c r="H769">
        <v>390</v>
      </c>
    </row>
    <row r="770" spans="3:8">
      <c r="C770">
        <v>606018</v>
      </c>
      <c r="D770" t="s">
        <v>56</v>
      </c>
      <c r="E770">
        <v>616030</v>
      </c>
      <c r="F770" t="s">
        <v>151</v>
      </c>
      <c r="G770" s="3" t="s">
        <v>29</v>
      </c>
      <c r="H770">
        <v>265</v>
      </c>
    </row>
    <row r="771" spans="3:8">
      <c r="C771" t="s">
        <v>16</v>
      </c>
      <c r="D771" t="s">
        <v>17</v>
      </c>
      <c r="E771">
        <v>616030</v>
      </c>
      <c r="F771" t="s">
        <v>151</v>
      </c>
      <c r="G771" s="3" t="s">
        <v>29</v>
      </c>
      <c r="H771">
        <v>490</v>
      </c>
    </row>
    <row r="772" spans="3:8">
      <c r="C772" t="s">
        <v>18</v>
      </c>
      <c r="D772" t="s">
        <v>19</v>
      </c>
      <c r="E772">
        <v>616030</v>
      </c>
      <c r="F772" t="s">
        <v>151</v>
      </c>
      <c r="G772" s="3" t="s">
        <v>29</v>
      </c>
      <c r="H772" s="4">
        <v>3900</v>
      </c>
    </row>
    <row r="773" spans="3:8">
      <c r="C773" t="s">
        <v>147</v>
      </c>
      <c r="D773" t="s">
        <v>148</v>
      </c>
      <c r="E773">
        <v>616030</v>
      </c>
      <c r="F773" t="s">
        <v>151</v>
      </c>
      <c r="G773" s="3" t="s">
        <v>29</v>
      </c>
      <c r="H773" s="4">
        <v>1105</v>
      </c>
    </row>
    <row r="774" spans="3:8">
      <c r="C774" t="s">
        <v>10</v>
      </c>
      <c r="D774" t="s">
        <v>11</v>
      </c>
      <c r="E774">
        <v>617010</v>
      </c>
      <c r="F774" t="s">
        <v>152</v>
      </c>
      <c r="G774" s="3" t="s">
        <v>153</v>
      </c>
      <c r="H774" s="4">
        <v>39051.480000000003</v>
      </c>
    </row>
    <row r="775" spans="3:8">
      <c r="C775" t="s">
        <v>62</v>
      </c>
      <c r="D775" t="s">
        <v>63</v>
      </c>
      <c r="E775">
        <v>617010</v>
      </c>
      <c r="F775" t="s">
        <v>152</v>
      </c>
      <c r="G775" s="3" t="s">
        <v>153</v>
      </c>
      <c r="H775" s="4">
        <v>25078.560000000001</v>
      </c>
    </row>
    <row r="776" spans="3:8">
      <c r="C776" t="s">
        <v>13</v>
      </c>
      <c r="D776" t="s">
        <v>14</v>
      </c>
      <c r="E776">
        <v>617010</v>
      </c>
      <c r="F776" t="s">
        <v>152</v>
      </c>
      <c r="G776" s="3" t="s">
        <v>153</v>
      </c>
      <c r="H776" s="4">
        <v>18890.88</v>
      </c>
    </row>
    <row r="777" spans="3:8">
      <c r="C777" t="s">
        <v>16</v>
      </c>
      <c r="D777" t="s">
        <v>17</v>
      </c>
      <c r="E777">
        <v>617010</v>
      </c>
      <c r="F777" t="s">
        <v>152</v>
      </c>
      <c r="G777" s="3" t="s">
        <v>153</v>
      </c>
      <c r="H777" s="4">
        <v>55117.440000000002</v>
      </c>
    </row>
    <row r="778" spans="3:8">
      <c r="C778" t="s">
        <v>18</v>
      </c>
      <c r="D778" t="s">
        <v>19</v>
      </c>
      <c r="E778">
        <v>617010</v>
      </c>
      <c r="F778" t="s">
        <v>152</v>
      </c>
      <c r="G778" s="3" t="s">
        <v>153</v>
      </c>
      <c r="H778" s="4">
        <v>96626.52</v>
      </c>
    </row>
    <row r="779" spans="3:8">
      <c r="C779" t="s">
        <v>20</v>
      </c>
      <c r="D779" t="s">
        <v>21</v>
      </c>
      <c r="E779">
        <v>617010</v>
      </c>
      <c r="F779" t="s">
        <v>152</v>
      </c>
      <c r="G779" s="3" t="s">
        <v>153</v>
      </c>
      <c r="H779" s="4">
        <v>36875.43</v>
      </c>
    </row>
    <row r="780" spans="3:8">
      <c r="C780" t="s">
        <v>66</v>
      </c>
      <c r="D780" t="s">
        <v>67</v>
      </c>
      <c r="E780">
        <v>617010</v>
      </c>
      <c r="F780" t="s">
        <v>152</v>
      </c>
      <c r="G780" s="3" t="s">
        <v>153</v>
      </c>
      <c r="H780" s="4">
        <v>37013.760000000002</v>
      </c>
    </row>
    <row r="781" spans="3:8">
      <c r="C781" t="s">
        <v>22</v>
      </c>
      <c r="D781" t="s">
        <v>23</v>
      </c>
      <c r="E781">
        <v>617010</v>
      </c>
      <c r="F781" t="s">
        <v>152</v>
      </c>
      <c r="G781" s="3" t="s">
        <v>153</v>
      </c>
      <c r="H781" s="4">
        <v>18539.3</v>
      </c>
    </row>
    <row r="782" spans="3:8">
      <c r="C782" t="s">
        <v>13</v>
      </c>
      <c r="D782" t="s">
        <v>14</v>
      </c>
      <c r="E782">
        <v>617030</v>
      </c>
      <c r="F782" t="s">
        <v>154</v>
      </c>
      <c r="G782" s="3" t="s">
        <v>153</v>
      </c>
      <c r="H782" s="4">
        <v>10211.540000000001</v>
      </c>
    </row>
    <row r="783" spans="3:8">
      <c r="C783" t="s">
        <v>16</v>
      </c>
      <c r="D783" t="s">
        <v>17</v>
      </c>
      <c r="E783">
        <v>617030</v>
      </c>
      <c r="F783" t="s">
        <v>154</v>
      </c>
      <c r="G783" s="3" t="s">
        <v>153</v>
      </c>
      <c r="H783" s="4">
        <v>36851.910000000003</v>
      </c>
    </row>
    <row r="784" spans="3:8">
      <c r="C784" t="s">
        <v>18</v>
      </c>
      <c r="D784" t="s">
        <v>19</v>
      </c>
      <c r="E784">
        <v>617030</v>
      </c>
      <c r="F784" t="s">
        <v>154</v>
      </c>
      <c r="G784" s="3" t="s">
        <v>153</v>
      </c>
      <c r="H784" s="4">
        <v>38041.870000000003</v>
      </c>
    </row>
    <row r="785" spans="3:8">
      <c r="C785" t="s">
        <v>68</v>
      </c>
      <c r="D785" t="s">
        <v>69</v>
      </c>
      <c r="E785">
        <v>618010</v>
      </c>
      <c r="F785" t="s">
        <v>155</v>
      </c>
      <c r="G785" s="3" t="s">
        <v>156</v>
      </c>
      <c r="H785" s="4">
        <v>9600</v>
      </c>
    </row>
    <row r="786" spans="3:8">
      <c r="C786">
        <v>106001</v>
      </c>
      <c r="D786" t="s">
        <v>27</v>
      </c>
      <c r="E786">
        <v>618020</v>
      </c>
      <c r="F786" t="s">
        <v>157</v>
      </c>
      <c r="G786" s="3" t="s">
        <v>29</v>
      </c>
      <c r="H786" s="4">
        <v>1480</v>
      </c>
    </row>
    <row r="787" spans="3:8">
      <c r="C787">
        <v>106004</v>
      </c>
      <c r="D787" t="s">
        <v>78</v>
      </c>
      <c r="E787">
        <v>618020</v>
      </c>
      <c r="F787" t="s">
        <v>157</v>
      </c>
      <c r="G787" s="3" t="s">
        <v>29</v>
      </c>
      <c r="H787" s="4">
        <v>2800</v>
      </c>
    </row>
    <row r="788" spans="3:8">
      <c r="C788">
        <v>106005</v>
      </c>
      <c r="D788" t="s">
        <v>76</v>
      </c>
      <c r="E788">
        <v>618020</v>
      </c>
      <c r="F788" t="s">
        <v>157</v>
      </c>
      <c r="G788" s="3" t="s">
        <v>29</v>
      </c>
      <c r="H788" s="4">
        <v>6600</v>
      </c>
    </row>
    <row r="789" spans="3:8">
      <c r="C789">
        <v>106006</v>
      </c>
      <c r="D789" t="s">
        <v>79</v>
      </c>
      <c r="E789">
        <v>618020</v>
      </c>
      <c r="F789" t="s">
        <v>157</v>
      </c>
      <c r="G789" s="3" t="s">
        <v>29</v>
      </c>
      <c r="H789" s="4">
        <v>4150</v>
      </c>
    </row>
    <row r="790" spans="3:8">
      <c r="C790">
        <v>106007</v>
      </c>
      <c r="D790" t="s">
        <v>80</v>
      </c>
      <c r="E790">
        <v>618020</v>
      </c>
      <c r="F790" t="s">
        <v>157</v>
      </c>
      <c r="G790" s="3" t="s">
        <v>29</v>
      </c>
      <c r="H790" s="4">
        <v>3450</v>
      </c>
    </row>
    <row r="791" spans="3:8">
      <c r="C791">
        <v>106008</v>
      </c>
      <c r="D791" t="s">
        <v>30</v>
      </c>
      <c r="E791">
        <v>618020</v>
      </c>
      <c r="F791" t="s">
        <v>157</v>
      </c>
      <c r="G791" s="3" t="s">
        <v>29</v>
      </c>
      <c r="H791" s="4">
        <v>1000</v>
      </c>
    </row>
    <row r="792" spans="3:8">
      <c r="C792">
        <v>106010</v>
      </c>
      <c r="D792" t="s">
        <v>31</v>
      </c>
      <c r="E792">
        <v>618020</v>
      </c>
      <c r="F792" t="s">
        <v>157</v>
      </c>
      <c r="G792" s="3" t="s">
        <v>29</v>
      </c>
      <c r="H792" s="4">
        <v>2000</v>
      </c>
    </row>
    <row r="793" spans="3:8">
      <c r="C793">
        <v>106012</v>
      </c>
      <c r="D793" t="s">
        <v>81</v>
      </c>
      <c r="E793">
        <v>618020</v>
      </c>
      <c r="F793" t="s">
        <v>157</v>
      </c>
      <c r="G793" s="3" t="s">
        <v>29</v>
      </c>
      <c r="H793" s="4">
        <v>4300</v>
      </c>
    </row>
    <row r="794" spans="3:8">
      <c r="C794">
        <v>106013</v>
      </c>
      <c r="D794" t="s">
        <v>32</v>
      </c>
      <c r="E794">
        <v>618020</v>
      </c>
      <c r="F794" t="s">
        <v>157</v>
      </c>
      <c r="G794" s="3" t="s">
        <v>29</v>
      </c>
      <c r="H794">
        <v>500</v>
      </c>
    </row>
    <row r="795" spans="3:8">
      <c r="C795">
        <v>106015</v>
      </c>
      <c r="D795" t="s">
        <v>82</v>
      </c>
      <c r="E795">
        <v>618020</v>
      </c>
      <c r="F795" t="s">
        <v>157</v>
      </c>
      <c r="G795" s="3" t="s">
        <v>29</v>
      </c>
      <c r="H795" s="4">
        <v>3100</v>
      </c>
    </row>
    <row r="796" spans="3:8">
      <c r="C796">
        <v>106020</v>
      </c>
      <c r="D796" t="s">
        <v>84</v>
      </c>
      <c r="E796">
        <v>618020</v>
      </c>
      <c r="F796" t="s">
        <v>157</v>
      </c>
      <c r="G796" s="3" t="s">
        <v>29</v>
      </c>
      <c r="H796" s="4">
        <v>7000</v>
      </c>
    </row>
    <row r="797" spans="3:8">
      <c r="C797">
        <v>106019</v>
      </c>
      <c r="D797" t="s">
        <v>83</v>
      </c>
      <c r="E797">
        <v>618020</v>
      </c>
      <c r="F797" t="s">
        <v>157</v>
      </c>
      <c r="G797" s="3" t="s">
        <v>29</v>
      </c>
      <c r="H797" s="4">
        <v>6500</v>
      </c>
    </row>
    <row r="798" spans="3:8">
      <c r="C798">
        <v>106021</v>
      </c>
      <c r="D798" t="s">
        <v>33</v>
      </c>
      <c r="E798">
        <v>618020</v>
      </c>
      <c r="F798" t="s">
        <v>157</v>
      </c>
      <c r="G798" s="3" t="s">
        <v>29</v>
      </c>
      <c r="H798" s="4">
        <v>1700</v>
      </c>
    </row>
    <row r="799" spans="3:8">
      <c r="C799">
        <v>106028</v>
      </c>
      <c r="D799" t="s">
        <v>85</v>
      </c>
      <c r="E799">
        <v>618020</v>
      </c>
      <c r="F799" t="s">
        <v>157</v>
      </c>
      <c r="G799" s="3" t="s">
        <v>29</v>
      </c>
      <c r="H799" s="4">
        <v>5250</v>
      </c>
    </row>
    <row r="800" spans="3:8">
      <c r="C800">
        <v>106026</v>
      </c>
      <c r="D800" t="s">
        <v>86</v>
      </c>
      <c r="E800">
        <v>618020</v>
      </c>
      <c r="F800" t="s">
        <v>157</v>
      </c>
      <c r="G800" s="3" t="s">
        <v>29</v>
      </c>
      <c r="H800" s="4">
        <v>2900</v>
      </c>
    </row>
    <row r="801" spans="3:8">
      <c r="C801">
        <v>106025</v>
      </c>
      <c r="D801" t="s">
        <v>87</v>
      </c>
      <c r="E801">
        <v>618020</v>
      </c>
      <c r="F801" t="s">
        <v>157</v>
      </c>
      <c r="G801" s="3" t="s">
        <v>29</v>
      </c>
      <c r="H801" s="4">
        <v>2000</v>
      </c>
    </row>
    <row r="802" spans="3:8">
      <c r="C802">
        <v>106024</v>
      </c>
      <c r="D802" t="s">
        <v>89</v>
      </c>
      <c r="E802">
        <v>618020</v>
      </c>
      <c r="F802" t="s">
        <v>157</v>
      </c>
      <c r="G802" s="3" t="s">
        <v>29</v>
      </c>
      <c r="H802" s="4">
        <v>5100</v>
      </c>
    </row>
    <row r="803" spans="3:8">
      <c r="C803">
        <v>106027</v>
      </c>
      <c r="D803" t="s">
        <v>88</v>
      </c>
      <c r="E803">
        <v>618020</v>
      </c>
      <c r="F803" t="s">
        <v>157</v>
      </c>
      <c r="G803" s="3" t="s">
        <v>29</v>
      </c>
      <c r="H803" s="4">
        <v>5500</v>
      </c>
    </row>
    <row r="804" spans="3:8">
      <c r="C804">
        <v>106035</v>
      </c>
      <c r="D804" t="s">
        <v>90</v>
      </c>
      <c r="E804">
        <v>618020</v>
      </c>
      <c r="F804" t="s">
        <v>157</v>
      </c>
      <c r="G804" s="3" t="s">
        <v>29</v>
      </c>
      <c r="H804" s="4">
        <v>3950</v>
      </c>
    </row>
    <row r="805" spans="3:8">
      <c r="C805">
        <v>106033</v>
      </c>
      <c r="D805" t="s">
        <v>91</v>
      </c>
      <c r="E805">
        <v>618020</v>
      </c>
      <c r="F805" t="s">
        <v>157</v>
      </c>
      <c r="G805" s="3" t="s">
        <v>29</v>
      </c>
      <c r="H805" s="4">
        <v>2080</v>
      </c>
    </row>
    <row r="806" spans="3:8">
      <c r="C806">
        <v>106036</v>
      </c>
      <c r="D806" t="s">
        <v>92</v>
      </c>
      <c r="E806">
        <v>618020</v>
      </c>
      <c r="F806" t="s">
        <v>157</v>
      </c>
      <c r="G806" s="3" t="s">
        <v>29</v>
      </c>
      <c r="H806" s="4">
        <v>2000</v>
      </c>
    </row>
    <row r="807" spans="3:8">
      <c r="C807">
        <v>106046</v>
      </c>
      <c r="D807" t="s">
        <v>35</v>
      </c>
      <c r="E807">
        <v>618020</v>
      </c>
      <c r="F807" t="s">
        <v>157</v>
      </c>
      <c r="G807" s="3" t="s">
        <v>29</v>
      </c>
      <c r="H807" s="4">
        <v>5550</v>
      </c>
    </row>
    <row r="808" spans="3:8">
      <c r="C808">
        <v>106047</v>
      </c>
      <c r="D808" t="s">
        <v>93</v>
      </c>
      <c r="E808">
        <v>618020</v>
      </c>
      <c r="F808" t="s">
        <v>157</v>
      </c>
      <c r="G808" s="3" t="s">
        <v>29</v>
      </c>
      <c r="H808" s="4">
        <v>1500</v>
      </c>
    </row>
    <row r="809" spans="3:8">
      <c r="C809">
        <v>106050</v>
      </c>
      <c r="D809" t="s">
        <v>36</v>
      </c>
      <c r="E809">
        <v>618020</v>
      </c>
      <c r="F809" t="s">
        <v>157</v>
      </c>
      <c r="G809" s="3" t="s">
        <v>29</v>
      </c>
      <c r="H809" s="4">
        <v>1500</v>
      </c>
    </row>
    <row r="810" spans="3:8">
      <c r="C810">
        <v>106060</v>
      </c>
      <c r="D810" t="s">
        <v>94</v>
      </c>
      <c r="E810">
        <v>618020</v>
      </c>
      <c r="F810" t="s">
        <v>157</v>
      </c>
      <c r="G810" s="3" t="s">
        <v>29</v>
      </c>
      <c r="H810" s="4">
        <v>1500</v>
      </c>
    </row>
    <row r="811" spans="3:8">
      <c r="C811">
        <v>106067</v>
      </c>
      <c r="D811" t="s">
        <v>37</v>
      </c>
      <c r="E811">
        <v>618020</v>
      </c>
      <c r="F811" t="s">
        <v>157</v>
      </c>
      <c r="G811" s="3" t="s">
        <v>29</v>
      </c>
      <c r="H811" s="4">
        <v>3100</v>
      </c>
    </row>
    <row r="812" spans="3:8">
      <c r="C812">
        <v>106068</v>
      </c>
      <c r="D812" t="s">
        <v>95</v>
      </c>
      <c r="E812">
        <v>618020</v>
      </c>
      <c r="F812" t="s">
        <v>157</v>
      </c>
      <c r="G812" s="3" t="s">
        <v>29</v>
      </c>
      <c r="H812" s="4">
        <v>1500</v>
      </c>
    </row>
    <row r="813" spans="3:8">
      <c r="C813">
        <v>106070</v>
      </c>
      <c r="D813" t="s">
        <v>96</v>
      </c>
      <c r="E813">
        <v>618020</v>
      </c>
      <c r="F813" t="s">
        <v>157</v>
      </c>
      <c r="G813" s="3" t="s">
        <v>29</v>
      </c>
      <c r="H813" s="4">
        <v>1700</v>
      </c>
    </row>
    <row r="814" spans="3:8">
      <c r="C814">
        <v>106073</v>
      </c>
      <c r="D814" t="s">
        <v>98</v>
      </c>
      <c r="E814">
        <v>618020</v>
      </c>
      <c r="F814" t="s">
        <v>157</v>
      </c>
      <c r="G814" s="3" t="s">
        <v>29</v>
      </c>
      <c r="H814" s="4">
        <v>2500</v>
      </c>
    </row>
    <row r="815" spans="3:8">
      <c r="C815">
        <v>106075</v>
      </c>
      <c r="D815" t="s">
        <v>99</v>
      </c>
      <c r="E815">
        <v>618020</v>
      </c>
      <c r="F815" t="s">
        <v>157</v>
      </c>
      <c r="G815" s="3" t="s">
        <v>29</v>
      </c>
      <c r="H815" s="4">
        <v>2715</v>
      </c>
    </row>
    <row r="816" spans="3:8">
      <c r="C816">
        <v>106076</v>
      </c>
      <c r="D816" t="s">
        <v>100</v>
      </c>
      <c r="E816">
        <v>618020</v>
      </c>
      <c r="F816" t="s">
        <v>157</v>
      </c>
      <c r="G816" s="3" t="s">
        <v>29</v>
      </c>
      <c r="H816" s="4">
        <v>1500</v>
      </c>
    </row>
    <row r="817" spans="3:8">
      <c r="C817">
        <v>106078</v>
      </c>
      <c r="D817" t="s">
        <v>103</v>
      </c>
      <c r="E817">
        <v>618020</v>
      </c>
      <c r="F817" t="s">
        <v>157</v>
      </c>
      <c r="G817" s="3" t="s">
        <v>29</v>
      </c>
      <c r="H817" s="4">
        <v>4880</v>
      </c>
    </row>
    <row r="818" spans="3:8">
      <c r="C818">
        <v>106079</v>
      </c>
      <c r="D818" t="s">
        <v>102</v>
      </c>
      <c r="E818">
        <v>618020</v>
      </c>
      <c r="F818" t="s">
        <v>157</v>
      </c>
      <c r="G818" s="3" t="s">
        <v>29</v>
      </c>
      <c r="H818" s="4">
        <v>24380</v>
      </c>
    </row>
    <row r="819" spans="3:8">
      <c r="C819">
        <v>106081</v>
      </c>
      <c r="D819" t="s">
        <v>41</v>
      </c>
      <c r="E819">
        <v>618020</v>
      </c>
      <c r="F819" t="s">
        <v>157</v>
      </c>
      <c r="G819" s="3" t="s">
        <v>29</v>
      </c>
      <c r="H819" s="4">
        <v>1550</v>
      </c>
    </row>
    <row r="820" spans="3:8">
      <c r="C820">
        <v>106082</v>
      </c>
      <c r="D820" t="s">
        <v>104</v>
      </c>
      <c r="E820">
        <v>618020</v>
      </c>
      <c r="F820" t="s">
        <v>157</v>
      </c>
      <c r="G820" s="3" t="s">
        <v>29</v>
      </c>
      <c r="H820" s="4">
        <v>6500</v>
      </c>
    </row>
    <row r="821" spans="3:8">
      <c r="C821">
        <v>106084</v>
      </c>
      <c r="D821" t="s">
        <v>38</v>
      </c>
      <c r="E821">
        <v>618020</v>
      </c>
      <c r="F821" t="s">
        <v>157</v>
      </c>
      <c r="G821" s="3" t="s">
        <v>29</v>
      </c>
      <c r="H821" s="4">
        <v>5300</v>
      </c>
    </row>
    <row r="822" spans="3:8">
      <c r="C822">
        <v>106083</v>
      </c>
      <c r="D822" t="s">
        <v>39</v>
      </c>
      <c r="E822">
        <v>618020</v>
      </c>
      <c r="F822" t="s">
        <v>157</v>
      </c>
      <c r="G822" s="3" t="s">
        <v>29</v>
      </c>
      <c r="H822" s="4">
        <v>1400</v>
      </c>
    </row>
    <row r="823" spans="3:8">
      <c r="C823">
        <v>106085</v>
      </c>
      <c r="D823" t="s">
        <v>40</v>
      </c>
      <c r="E823">
        <v>618020</v>
      </c>
      <c r="F823" t="s">
        <v>157</v>
      </c>
      <c r="G823" s="3" t="s">
        <v>29</v>
      </c>
      <c r="H823" s="4">
        <v>5380</v>
      </c>
    </row>
    <row r="824" spans="3:8">
      <c r="C824">
        <v>106086</v>
      </c>
      <c r="D824" t="s">
        <v>106</v>
      </c>
      <c r="E824">
        <v>618020</v>
      </c>
      <c r="F824" t="s">
        <v>157</v>
      </c>
      <c r="G824" s="3" t="s">
        <v>29</v>
      </c>
      <c r="H824" s="4">
        <v>1700</v>
      </c>
    </row>
    <row r="825" spans="3:8">
      <c r="C825">
        <v>106087</v>
      </c>
      <c r="D825" t="s">
        <v>42</v>
      </c>
      <c r="E825">
        <v>618020</v>
      </c>
      <c r="F825" t="s">
        <v>157</v>
      </c>
      <c r="G825" s="3" t="s">
        <v>29</v>
      </c>
      <c r="H825" s="4">
        <v>2200</v>
      </c>
    </row>
    <row r="826" spans="3:8">
      <c r="C826">
        <v>106090</v>
      </c>
      <c r="D826" t="s">
        <v>43</v>
      </c>
      <c r="E826">
        <v>618020</v>
      </c>
      <c r="F826" t="s">
        <v>157</v>
      </c>
      <c r="G826" s="3" t="s">
        <v>29</v>
      </c>
      <c r="H826" s="4">
        <v>4200</v>
      </c>
    </row>
    <row r="827" spans="3:8">
      <c r="C827">
        <v>106093</v>
      </c>
      <c r="D827" t="s">
        <v>44</v>
      </c>
      <c r="E827">
        <v>618020</v>
      </c>
      <c r="F827" t="s">
        <v>157</v>
      </c>
      <c r="G827" s="3" t="s">
        <v>29</v>
      </c>
      <c r="H827" s="4">
        <v>4300</v>
      </c>
    </row>
    <row r="828" spans="3:8">
      <c r="C828">
        <v>106092</v>
      </c>
      <c r="D828" t="s">
        <v>45</v>
      </c>
      <c r="E828">
        <v>618020</v>
      </c>
      <c r="F828" t="s">
        <v>157</v>
      </c>
      <c r="G828" s="3" t="s">
        <v>29</v>
      </c>
      <c r="H828" s="4">
        <v>6400</v>
      </c>
    </row>
    <row r="829" spans="3:8">
      <c r="C829">
        <v>106094</v>
      </c>
      <c r="D829" t="s">
        <v>107</v>
      </c>
      <c r="E829">
        <v>618020</v>
      </c>
      <c r="F829" t="s">
        <v>157</v>
      </c>
      <c r="G829" s="3" t="s">
        <v>29</v>
      </c>
      <c r="H829" s="4">
        <v>4880</v>
      </c>
    </row>
    <row r="830" spans="3:8">
      <c r="C830">
        <v>106095</v>
      </c>
      <c r="D830" t="s">
        <v>108</v>
      </c>
      <c r="E830">
        <v>618020</v>
      </c>
      <c r="F830" t="s">
        <v>157</v>
      </c>
      <c r="G830" s="3" t="s">
        <v>29</v>
      </c>
      <c r="H830">
        <v>500</v>
      </c>
    </row>
    <row r="831" spans="3:8">
      <c r="C831">
        <v>106098</v>
      </c>
      <c r="D831" t="s">
        <v>112</v>
      </c>
      <c r="E831">
        <v>618020</v>
      </c>
      <c r="F831" t="s">
        <v>157</v>
      </c>
      <c r="G831" s="3" t="s">
        <v>29</v>
      </c>
      <c r="H831" s="4">
        <v>1000</v>
      </c>
    </row>
    <row r="832" spans="3:8">
      <c r="C832">
        <v>106100</v>
      </c>
      <c r="D832" t="s">
        <v>110</v>
      </c>
      <c r="E832">
        <v>618020</v>
      </c>
      <c r="F832" t="s">
        <v>157</v>
      </c>
      <c r="G832" s="3" t="s">
        <v>29</v>
      </c>
      <c r="H832" s="4">
        <v>1500</v>
      </c>
    </row>
    <row r="833" spans="3:8">
      <c r="C833">
        <v>106101</v>
      </c>
      <c r="D833" t="s">
        <v>114</v>
      </c>
      <c r="E833">
        <v>618020</v>
      </c>
      <c r="F833" t="s">
        <v>157</v>
      </c>
      <c r="G833" s="3" t="s">
        <v>29</v>
      </c>
      <c r="H833" s="4">
        <v>1000</v>
      </c>
    </row>
    <row r="834" spans="3:8">
      <c r="C834">
        <v>106102</v>
      </c>
      <c r="D834" t="s">
        <v>46</v>
      </c>
      <c r="E834">
        <v>618020</v>
      </c>
      <c r="F834" t="s">
        <v>157</v>
      </c>
      <c r="G834" s="3" t="s">
        <v>29</v>
      </c>
      <c r="H834" s="4">
        <v>10000</v>
      </c>
    </row>
    <row r="835" spans="3:8">
      <c r="C835">
        <v>106105</v>
      </c>
      <c r="D835" t="s">
        <v>115</v>
      </c>
      <c r="E835">
        <v>618020</v>
      </c>
      <c r="F835" t="s">
        <v>157</v>
      </c>
      <c r="G835" s="3" t="s">
        <v>29</v>
      </c>
      <c r="H835" s="4">
        <v>2200</v>
      </c>
    </row>
    <row r="836" spans="3:8">
      <c r="C836">
        <v>106107</v>
      </c>
      <c r="D836" t="s">
        <v>116</v>
      </c>
      <c r="E836">
        <v>618020</v>
      </c>
      <c r="F836" t="s">
        <v>157</v>
      </c>
      <c r="G836" s="3" t="s">
        <v>29</v>
      </c>
      <c r="H836">
        <v>500</v>
      </c>
    </row>
    <row r="837" spans="3:8">
      <c r="C837">
        <v>106106</v>
      </c>
      <c r="D837" t="s">
        <v>117</v>
      </c>
      <c r="E837">
        <v>618020</v>
      </c>
      <c r="F837" t="s">
        <v>157</v>
      </c>
      <c r="G837" s="3" t="s">
        <v>29</v>
      </c>
      <c r="H837" s="4">
        <v>1500</v>
      </c>
    </row>
    <row r="838" spans="3:8">
      <c r="C838">
        <v>606003</v>
      </c>
      <c r="D838" t="s">
        <v>47</v>
      </c>
      <c r="E838">
        <v>618020</v>
      </c>
      <c r="F838" t="s">
        <v>157</v>
      </c>
      <c r="G838" s="3" t="s">
        <v>29</v>
      </c>
      <c r="H838" s="4">
        <v>1000</v>
      </c>
    </row>
    <row r="839" spans="3:8">
      <c r="C839">
        <v>606004</v>
      </c>
      <c r="D839" t="s">
        <v>48</v>
      </c>
      <c r="E839">
        <v>618020</v>
      </c>
      <c r="F839" t="s">
        <v>157</v>
      </c>
      <c r="G839" s="3" t="s">
        <v>29</v>
      </c>
      <c r="H839" s="4">
        <v>4880</v>
      </c>
    </row>
    <row r="840" spans="3:8">
      <c r="C840">
        <v>606007</v>
      </c>
      <c r="D840" t="s">
        <v>50</v>
      </c>
      <c r="E840">
        <v>618020</v>
      </c>
      <c r="F840" t="s">
        <v>157</v>
      </c>
      <c r="G840" s="3" t="s">
        <v>29</v>
      </c>
      <c r="H840" s="4">
        <v>1000</v>
      </c>
    </row>
    <row r="841" spans="3:8">
      <c r="C841">
        <v>606008</v>
      </c>
      <c r="D841" t="s">
        <v>51</v>
      </c>
      <c r="E841">
        <v>618020</v>
      </c>
      <c r="F841" t="s">
        <v>157</v>
      </c>
      <c r="G841" s="3" t="s">
        <v>29</v>
      </c>
      <c r="H841">
        <v>950</v>
      </c>
    </row>
    <row r="842" spans="3:8">
      <c r="C842">
        <v>606015</v>
      </c>
      <c r="D842" t="s">
        <v>53</v>
      </c>
      <c r="E842">
        <v>618020</v>
      </c>
      <c r="F842" t="s">
        <v>157</v>
      </c>
      <c r="G842" s="3" t="s">
        <v>29</v>
      </c>
      <c r="H842" s="4">
        <v>10250</v>
      </c>
    </row>
    <row r="843" spans="3:8">
      <c r="C843">
        <v>606019</v>
      </c>
      <c r="D843" t="s">
        <v>118</v>
      </c>
      <c r="E843">
        <v>618020</v>
      </c>
      <c r="F843" t="s">
        <v>157</v>
      </c>
      <c r="G843" s="3" t="s">
        <v>29</v>
      </c>
      <c r="H843">
        <v>30000</v>
      </c>
    </row>
    <row r="844" spans="3:8">
      <c r="C844" t="s">
        <v>10</v>
      </c>
      <c r="D844" t="s">
        <v>11</v>
      </c>
      <c r="E844">
        <v>618020</v>
      </c>
      <c r="F844" t="s">
        <v>157</v>
      </c>
      <c r="G844" s="3" t="s">
        <v>29</v>
      </c>
      <c r="H844">
        <v>700</v>
      </c>
    </row>
    <row r="845" spans="3:8">
      <c r="C845" t="s">
        <v>16</v>
      </c>
      <c r="D845" t="s">
        <v>17</v>
      </c>
      <c r="E845">
        <v>618020</v>
      </c>
      <c r="F845" t="s">
        <v>157</v>
      </c>
      <c r="G845" s="3" t="s">
        <v>29</v>
      </c>
      <c r="H845" s="4">
        <v>2250</v>
      </c>
    </row>
    <row r="846" spans="3:8">
      <c r="C846" t="s">
        <v>18</v>
      </c>
      <c r="D846" t="s">
        <v>19</v>
      </c>
      <c r="E846">
        <v>618020</v>
      </c>
      <c r="F846" t="s">
        <v>157</v>
      </c>
      <c r="G846" s="3" t="s">
        <v>29</v>
      </c>
      <c r="H846">
        <v>20</v>
      </c>
    </row>
    <row r="847" spans="3:8">
      <c r="C847" t="s">
        <v>74</v>
      </c>
      <c r="D847" t="s">
        <v>75</v>
      </c>
      <c r="E847">
        <v>618020</v>
      </c>
      <c r="F847" t="s">
        <v>157</v>
      </c>
      <c r="G847" s="3" t="s">
        <v>29</v>
      </c>
      <c r="H847" s="4">
        <v>7200</v>
      </c>
    </row>
    <row r="848" spans="3:8">
      <c r="C848">
        <v>106002</v>
      </c>
      <c r="D848" t="s">
        <v>129</v>
      </c>
      <c r="E848">
        <v>618040</v>
      </c>
      <c r="F848" t="s">
        <v>158</v>
      </c>
      <c r="G848" s="3" t="s">
        <v>29</v>
      </c>
      <c r="H848" s="4">
        <v>29394.25</v>
      </c>
    </row>
    <row r="849" spans="3:8">
      <c r="C849">
        <v>106008</v>
      </c>
      <c r="D849" t="s">
        <v>30</v>
      </c>
      <c r="E849">
        <v>618040</v>
      </c>
      <c r="F849" t="s">
        <v>158</v>
      </c>
      <c r="G849" s="3" t="s">
        <v>29</v>
      </c>
      <c r="H849" s="4">
        <v>1200</v>
      </c>
    </row>
    <row r="850" spans="3:8">
      <c r="C850">
        <v>106021</v>
      </c>
      <c r="D850" t="s">
        <v>33</v>
      </c>
      <c r="E850">
        <v>618040</v>
      </c>
      <c r="F850" t="s">
        <v>158</v>
      </c>
      <c r="G850" s="3" t="s">
        <v>29</v>
      </c>
      <c r="H850" s="4">
        <v>1200</v>
      </c>
    </row>
    <row r="851" spans="3:8">
      <c r="C851">
        <v>106028</v>
      </c>
      <c r="D851" t="s">
        <v>85</v>
      </c>
      <c r="E851">
        <v>618040</v>
      </c>
      <c r="F851" t="s">
        <v>158</v>
      </c>
      <c r="G851" s="3" t="s">
        <v>29</v>
      </c>
      <c r="H851">
        <v>171</v>
      </c>
    </row>
    <row r="852" spans="3:8">
      <c r="C852">
        <v>106077</v>
      </c>
      <c r="D852" t="s">
        <v>101</v>
      </c>
      <c r="E852">
        <v>618040</v>
      </c>
      <c r="F852" t="s">
        <v>158</v>
      </c>
      <c r="G852" s="3" t="s">
        <v>29</v>
      </c>
      <c r="H852" s="4">
        <v>1200</v>
      </c>
    </row>
    <row r="853" spans="3:8">
      <c r="C853">
        <v>106079</v>
      </c>
      <c r="D853" t="s">
        <v>102</v>
      </c>
      <c r="E853">
        <v>618040</v>
      </c>
      <c r="F853" t="s">
        <v>158</v>
      </c>
      <c r="G853" s="3" t="s">
        <v>29</v>
      </c>
      <c r="H853" s="4">
        <v>1200</v>
      </c>
    </row>
    <row r="854" spans="3:8">
      <c r="C854">
        <v>106103</v>
      </c>
      <c r="D854" t="s">
        <v>135</v>
      </c>
      <c r="E854">
        <v>618040</v>
      </c>
      <c r="F854" t="s">
        <v>158</v>
      </c>
      <c r="G854" s="3" t="s">
        <v>29</v>
      </c>
      <c r="H854" s="4">
        <v>11252</v>
      </c>
    </row>
    <row r="855" spans="3:8">
      <c r="C855">
        <v>106104</v>
      </c>
      <c r="D855" t="s">
        <v>136</v>
      </c>
      <c r="E855">
        <v>618040</v>
      </c>
      <c r="F855" t="s">
        <v>158</v>
      </c>
      <c r="G855" s="3" t="s">
        <v>29</v>
      </c>
      <c r="H855" s="4">
        <v>2709.25</v>
      </c>
    </row>
    <row r="856" spans="3:8">
      <c r="C856">
        <v>606003</v>
      </c>
      <c r="D856" t="s">
        <v>47</v>
      </c>
      <c r="E856">
        <v>618040</v>
      </c>
      <c r="F856" t="s">
        <v>158</v>
      </c>
      <c r="G856" s="3" t="s">
        <v>29</v>
      </c>
      <c r="H856" s="4">
        <v>3900</v>
      </c>
    </row>
    <row r="857" spans="3:8">
      <c r="C857">
        <v>606004</v>
      </c>
      <c r="D857" t="s">
        <v>48</v>
      </c>
      <c r="E857">
        <v>618040</v>
      </c>
      <c r="F857" t="s">
        <v>158</v>
      </c>
      <c r="G857" s="3" t="s">
        <v>29</v>
      </c>
      <c r="H857" s="4">
        <v>7800</v>
      </c>
    </row>
    <row r="858" spans="3:8">
      <c r="C858">
        <v>606005</v>
      </c>
      <c r="D858" t="s">
        <v>49</v>
      </c>
      <c r="E858">
        <v>618040</v>
      </c>
      <c r="F858" t="s">
        <v>158</v>
      </c>
      <c r="G858" s="3" t="s">
        <v>29</v>
      </c>
      <c r="H858" s="4">
        <v>3900</v>
      </c>
    </row>
    <row r="859" spans="3:8">
      <c r="C859">
        <v>606007</v>
      </c>
      <c r="D859" t="s">
        <v>50</v>
      </c>
      <c r="E859">
        <v>618040</v>
      </c>
      <c r="F859" t="s">
        <v>158</v>
      </c>
      <c r="G859" s="3" t="s">
        <v>29</v>
      </c>
      <c r="H859" s="4">
        <v>3900</v>
      </c>
    </row>
    <row r="860" spans="3:8">
      <c r="C860">
        <v>606008</v>
      </c>
      <c r="D860" t="s">
        <v>51</v>
      </c>
      <c r="E860">
        <v>618040</v>
      </c>
      <c r="F860" t="s">
        <v>158</v>
      </c>
      <c r="G860" s="3" t="s">
        <v>29</v>
      </c>
      <c r="H860" s="4">
        <v>3900</v>
      </c>
    </row>
    <row r="861" spans="3:8">
      <c r="C861">
        <v>606009</v>
      </c>
      <c r="D861" t="s">
        <v>52</v>
      </c>
      <c r="E861">
        <v>618040</v>
      </c>
      <c r="F861" t="s">
        <v>158</v>
      </c>
      <c r="G861" s="3" t="s">
        <v>29</v>
      </c>
      <c r="H861" s="4">
        <v>5100</v>
      </c>
    </row>
    <row r="862" spans="3:8">
      <c r="C862">
        <v>606015</v>
      </c>
      <c r="D862" t="s">
        <v>53</v>
      </c>
      <c r="E862">
        <v>618040</v>
      </c>
      <c r="F862" t="s">
        <v>158</v>
      </c>
      <c r="G862" s="3" t="s">
        <v>29</v>
      </c>
      <c r="H862" s="4">
        <v>3900</v>
      </c>
    </row>
    <row r="863" spans="3:8">
      <c r="C863">
        <v>606017</v>
      </c>
      <c r="D863" t="s">
        <v>55</v>
      </c>
      <c r="E863">
        <v>618040</v>
      </c>
      <c r="F863" t="s">
        <v>158</v>
      </c>
      <c r="G863" s="3" t="s">
        <v>29</v>
      </c>
      <c r="H863" s="4">
        <v>3899.43</v>
      </c>
    </row>
    <row r="864" spans="3:8">
      <c r="C864">
        <v>606018</v>
      </c>
      <c r="D864" t="s">
        <v>56</v>
      </c>
      <c r="E864">
        <v>618040</v>
      </c>
      <c r="F864" t="s">
        <v>158</v>
      </c>
      <c r="G864" s="3" t="s">
        <v>29</v>
      </c>
      <c r="H864" s="4">
        <v>3900</v>
      </c>
    </row>
    <row r="865" spans="3:8">
      <c r="C865" t="s">
        <v>57</v>
      </c>
      <c r="D865" t="s">
        <v>58</v>
      </c>
      <c r="E865">
        <v>618040</v>
      </c>
      <c r="F865" t="s">
        <v>158</v>
      </c>
      <c r="G865" s="3" t="s">
        <v>29</v>
      </c>
      <c r="H865" s="4">
        <v>1200</v>
      </c>
    </row>
    <row r="866" spans="3:8">
      <c r="C866" t="s">
        <v>18</v>
      </c>
      <c r="D866" t="s">
        <v>19</v>
      </c>
      <c r="E866">
        <v>618040</v>
      </c>
      <c r="F866" t="s">
        <v>158</v>
      </c>
      <c r="G866" s="3" t="s">
        <v>29</v>
      </c>
      <c r="H866" s="4">
        <v>1799.14</v>
      </c>
    </row>
    <row r="867" spans="3:8">
      <c r="C867" t="s">
        <v>74</v>
      </c>
      <c r="D867" t="s">
        <v>75</v>
      </c>
      <c r="E867">
        <v>618040</v>
      </c>
      <c r="F867" t="s">
        <v>158</v>
      </c>
      <c r="G867" s="3" t="s">
        <v>29</v>
      </c>
      <c r="H867" s="4">
        <v>1200</v>
      </c>
    </row>
    <row r="868" spans="3:8">
      <c r="C868">
        <v>106001</v>
      </c>
      <c r="D868" t="s">
        <v>27</v>
      </c>
      <c r="E868">
        <v>618060</v>
      </c>
      <c r="F868" t="s">
        <v>159</v>
      </c>
      <c r="G868" s="3" t="s">
        <v>29</v>
      </c>
      <c r="H868" s="4">
        <v>11232</v>
      </c>
    </row>
    <row r="869" spans="3:8">
      <c r="C869">
        <v>106004</v>
      </c>
      <c r="D869" t="s">
        <v>78</v>
      </c>
      <c r="E869">
        <v>618060</v>
      </c>
      <c r="F869" t="s">
        <v>159</v>
      </c>
      <c r="G869" s="3" t="s">
        <v>29</v>
      </c>
      <c r="H869" s="4">
        <v>11232</v>
      </c>
    </row>
    <row r="870" spans="3:8">
      <c r="C870">
        <v>106005</v>
      </c>
      <c r="D870" t="s">
        <v>76</v>
      </c>
      <c r="E870">
        <v>618060</v>
      </c>
      <c r="F870" t="s">
        <v>159</v>
      </c>
      <c r="G870" s="3" t="s">
        <v>29</v>
      </c>
      <c r="H870" s="4">
        <v>11232</v>
      </c>
    </row>
    <row r="871" spans="3:8">
      <c r="C871">
        <v>106006</v>
      </c>
      <c r="D871" t="s">
        <v>79</v>
      </c>
      <c r="E871">
        <v>618060</v>
      </c>
      <c r="F871" t="s">
        <v>159</v>
      </c>
      <c r="G871" s="3" t="s">
        <v>29</v>
      </c>
      <c r="H871" s="4">
        <v>11232</v>
      </c>
    </row>
    <row r="872" spans="3:8">
      <c r="C872">
        <v>106007</v>
      </c>
      <c r="D872" t="s">
        <v>80</v>
      </c>
      <c r="E872">
        <v>618060</v>
      </c>
      <c r="F872" t="s">
        <v>159</v>
      </c>
      <c r="G872" s="3" t="s">
        <v>29</v>
      </c>
      <c r="H872" s="4">
        <v>11232</v>
      </c>
    </row>
    <row r="873" spans="3:8">
      <c r="C873">
        <v>106008</v>
      </c>
      <c r="D873" t="s">
        <v>30</v>
      </c>
      <c r="E873">
        <v>618060</v>
      </c>
      <c r="F873" t="s">
        <v>159</v>
      </c>
      <c r="G873" s="3" t="s">
        <v>29</v>
      </c>
      <c r="H873" s="4">
        <v>11232</v>
      </c>
    </row>
    <row r="874" spans="3:8">
      <c r="C874">
        <v>106010</v>
      </c>
      <c r="D874" t="s">
        <v>31</v>
      </c>
      <c r="E874">
        <v>618060</v>
      </c>
      <c r="F874" t="s">
        <v>159</v>
      </c>
      <c r="G874" s="3" t="s">
        <v>29</v>
      </c>
      <c r="H874" s="4">
        <v>11232</v>
      </c>
    </row>
    <row r="875" spans="3:8">
      <c r="C875">
        <v>106012</v>
      </c>
      <c r="D875" t="s">
        <v>81</v>
      </c>
      <c r="E875">
        <v>618060</v>
      </c>
      <c r="F875" t="s">
        <v>159</v>
      </c>
      <c r="G875" s="3" t="s">
        <v>29</v>
      </c>
      <c r="H875" s="4">
        <v>11232</v>
      </c>
    </row>
    <row r="876" spans="3:8">
      <c r="C876">
        <v>106013</v>
      </c>
      <c r="D876" t="s">
        <v>32</v>
      </c>
      <c r="E876">
        <v>618060</v>
      </c>
      <c r="F876" t="s">
        <v>159</v>
      </c>
      <c r="G876" s="3" t="s">
        <v>29</v>
      </c>
      <c r="H876" s="4">
        <v>11232</v>
      </c>
    </row>
    <row r="877" spans="3:8">
      <c r="C877">
        <v>106015</v>
      </c>
      <c r="D877" t="s">
        <v>82</v>
      </c>
      <c r="E877">
        <v>618060</v>
      </c>
      <c r="F877" t="s">
        <v>159</v>
      </c>
      <c r="G877" s="3" t="s">
        <v>29</v>
      </c>
      <c r="H877" s="4">
        <v>11232</v>
      </c>
    </row>
    <row r="878" spans="3:8">
      <c r="C878">
        <v>106020</v>
      </c>
      <c r="D878" t="s">
        <v>84</v>
      </c>
      <c r="E878">
        <v>618060</v>
      </c>
      <c r="F878" t="s">
        <v>159</v>
      </c>
      <c r="G878" s="3" t="s">
        <v>29</v>
      </c>
      <c r="H878" s="4">
        <v>11232</v>
      </c>
    </row>
    <row r="879" spans="3:8">
      <c r="C879">
        <v>106019</v>
      </c>
      <c r="D879" t="s">
        <v>83</v>
      </c>
      <c r="E879">
        <v>618060</v>
      </c>
      <c r="F879" t="s">
        <v>159</v>
      </c>
      <c r="G879" s="3" t="s">
        <v>29</v>
      </c>
      <c r="H879" s="4">
        <v>11232</v>
      </c>
    </row>
    <row r="880" spans="3:8">
      <c r="C880">
        <v>106021</v>
      </c>
      <c r="D880" t="s">
        <v>33</v>
      </c>
      <c r="E880">
        <v>618060</v>
      </c>
      <c r="F880" t="s">
        <v>159</v>
      </c>
      <c r="G880" s="3" t="s">
        <v>29</v>
      </c>
      <c r="H880" s="4">
        <v>11232</v>
      </c>
    </row>
    <row r="881" spans="3:8">
      <c r="C881">
        <v>106028</v>
      </c>
      <c r="D881" t="s">
        <v>85</v>
      </c>
      <c r="E881">
        <v>618060</v>
      </c>
      <c r="F881" t="s">
        <v>159</v>
      </c>
      <c r="G881" s="3" t="s">
        <v>29</v>
      </c>
      <c r="H881" s="4">
        <v>11232</v>
      </c>
    </row>
    <row r="882" spans="3:8">
      <c r="C882">
        <v>106026</v>
      </c>
      <c r="D882" t="s">
        <v>86</v>
      </c>
      <c r="E882">
        <v>618060</v>
      </c>
      <c r="F882" t="s">
        <v>159</v>
      </c>
      <c r="G882" s="3" t="s">
        <v>29</v>
      </c>
      <c r="H882" s="4">
        <v>11232</v>
      </c>
    </row>
    <row r="883" spans="3:8">
      <c r="C883">
        <v>106025</v>
      </c>
      <c r="D883" t="s">
        <v>87</v>
      </c>
      <c r="E883">
        <v>618060</v>
      </c>
      <c r="F883" t="s">
        <v>159</v>
      </c>
      <c r="G883" s="3" t="s">
        <v>29</v>
      </c>
      <c r="H883" s="4">
        <v>11232</v>
      </c>
    </row>
    <row r="884" spans="3:8">
      <c r="C884">
        <v>106024</v>
      </c>
      <c r="D884" t="s">
        <v>89</v>
      </c>
      <c r="E884">
        <v>618060</v>
      </c>
      <c r="F884" t="s">
        <v>159</v>
      </c>
      <c r="G884" s="3" t="s">
        <v>29</v>
      </c>
      <c r="H884" s="4">
        <v>11232</v>
      </c>
    </row>
    <row r="885" spans="3:8">
      <c r="C885">
        <v>106027</v>
      </c>
      <c r="D885" t="s">
        <v>88</v>
      </c>
      <c r="E885">
        <v>618060</v>
      </c>
      <c r="F885" t="s">
        <v>159</v>
      </c>
      <c r="G885" s="3" t="s">
        <v>29</v>
      </c>
      <c r="H885" s="4">
        <v>11232</v>
      </c>
    </row>
    <row r="886" spans="3:8">
      <c r="C886">
        <v>106035</v>
      </c>
      <c r="D886" t="s">
        <v>90</v>
      </c>
      <c r="E886">
        <v>618060</v>
      </c>
      <c r="F886" t="s">
        <v>159</v>
      </c>
      <c r="G886" s="3" t="s">
        <v>29</v>
      </c>
      <c r="H886" s="4">
        <v>11232</v>
      </c>
    </row>
    <row r="887" spans="3:8">
      <c r="C887">
        <v>106029</v>
      </c>
      <c r="D887" t="s">
        <v>34</v>
      </c>
      <c r="E887">
        <v>618060</v>
      </c>
      <c r="F887" t="s">
        <v>159</v>
      </c>
      <c r="G887" s="3" t="s">
        <v>29</v>
      </c>
      <c r="H887" s="4">
        <v>11232</v>
      </c>
    </row>
    <row r="888" spans="3:8">
      <c r="C888">
        <v>106033</v>
      </c>
      <c r="D888" t="s">
        <v>91</v>
      </c>
      <c r="E888">
        <v>618060</v>
      </c>
      <c r="F888" t="s">
        <v>159</v>
      </c>
      <c r="G888" s="3" t="s">
        <v>29</v>
      </c>
      <c r="H888" s="4">
        <v>11232</v>
      </c>
    </row>
    <row r="889" spans="3:8">
      <c r="C889">
        <v>106036</v>
      </c>
      <c r="D889" t="s">
        <v>92</v>
      </c>
      <c r="E889">
        <v>618060</v>
      </c>
      <c r="F889" t="s">
        <v>159</v>
      </c>
      <c r="G889" s="3" t="s">
        <v>29</v>
      </c>
      <c r="H889" s="4">
        <v>11232</v>
      </c>
    </row>
    <row r="890" spans="3:8">
      <c r="C890">
        <v>106046</v>
      </c>
      <c r="D890" t="s">
        <v>35</v>
      </c>
      <c r="E890">
        <v>618060</v>
      </c>
      <c r="F890" t="s">
        <v>159</v>
      </c>
      <c r="G890" s="3" t="s">
        <v>29</v>
      </c>
      <c r="H890" s="4">
        <v>11232</v>
      </c>
    </row>
    <row r="891" spans="3:8">
      <c r="C891">
        <v>106047</v>
      </c>
      <c r="D891" t="s">
        <v>93</v>
      </c>
      <c r="E891">
        <v>618060</v>
      </c>
      <c r="F891" t="s">
        <v>159</v>
      </c>
      <c r="G891" s="3" t="s">
        <v>29</v>
      </c>
      <c r="H891" s="4">
        <v>11232</v>
      </c>
    </row>
    <row r="892" spans="3:8">
      <c r="C892">
        <v>106050</v>
      </c>
      <c r="D892" t="s">
        <v>36</v>
      </c>
      <c r="E892">
        <v>618060</v>
      </c>
      <c r="F892" t="s">
        <v>159</v>
      </c>
      <c r="G892" s="3" t="s">
        <v>29</v>
      </c>
      <c r="H892" s="4">
        <v>11232</v>
      </c>
    </row>
    <row r="893" spans="3:8">
      <c r="C893">
        <v>106060</v>
      </c>
      <c r="D893" t="s">
        <v>94</v>
      </c>
      <c r="E893">
        <v>618060</v>
      </c>
      <c r="F893" t="s">
        <v>159</v>
      </c>
      <c r="G893" s="3" t="s">
        <v>29</v>
      </c>
      <c r="H893" s="4">
        <v>11232</v>
      </c>
    </row>
    <row r="894" spans="3:8">
      <c r="C894">
        <v>106067</v>
      </c>
      <c r="D894" t="s">
        <v>37</v>
      </c>
      <c r="E894">
        <v>618060</v>
      </c>
      <c r="F894" t="s">
        <v>159</v>
      </c>
      <c r="G894" s="3" t="s">
        <v>29</v>
      </c>
      <c r="H894" s="4">
        <v>11232</v>
      </c>
    </row>
    <row r="895" spans="3:8">
      <c r="C895">
        <v>106068</v>
      </c>
      <c r="D895" t="s">
        <v>95</v>
      </c>
      <c r="E895">
        <v>618060</v>
      </c>
      <c r="F895" t="s">
        <v>159</v>
      </c>
      <c r="G895" s="3" t="s">
        <v>29</v>
      </c>
      <c r="H895" s="4">
        <v>11232</v>
      </c>
    </row>
    <row r="896" spans="3:8">
      <c r="C896">
        <v>106070</v>
      </c>
      <c r="D896" t="s">
        <v>96</v>
      </c>
      <c r="E896">
        <v>618060</v>
      </c>
      <c r="F896" t="s">
        <v>159</v>
      </c>
      <c r="G896" s="3" t="s">
        <v>29</v>
      </c>
      <c r="H896" s="4">
        <v>11232</v>
      </c>
    </row>
    <row r="897" spans="3:8">
      <c r="C897">
        <v>106071</v>
      </c>
      <c r="D897" t="s">
        <v>97</v>
      </c>
      <c r="E897">
        <v>618060</v>
      </c>
      <c r="F897" t="s">
        <v>159</v>
      </c>
      <c r="G897" s="3" t="s">
        <v>29</v>
      </c>
      <c r="H897" s="4">
        <v>11232</v>
      </c>
    </row>
    <row r="898" spans="3:8">
      <c r="C898">
        <v>106073</v>
      </c>
      <c r="D898" t="s">
        <v>98</v>
      </c>
      <c r="E898">
        <v>618060</v>
      </c>
      <c r="F898" t="s">
        <v>159</v>
      </c>
      <c r="G898" s="3" t="s">
        <v>29</v>
      </c>
      <c r="H898" s="4">
        <v>11232</v>
      </c>
    </row>
    <row r="899" spans="3:8">
      <c r="C899">
        <v>106075</v>
      </c>
      <c r="D899" t="s">
        <v>99</v>
      </c>
      <c r="E899">
        <v>618060</v>
      </c>
      <c r="F899" t="s">
        <v>159</v>
      </c>
      <c r="G899" s="3" t="s">
        <v>29</v>
      </c>
      <c r="H899" s="4">
        <v>11232</v>
      </c>
    </row>
    <row r="900" spans="3:8">
      <c r="C900">
        <v>106076</v>
      </c>
      <c r="D900" t="s">
        <v>100</v>
      </c>
      <c r="E900">
        <v>618060</v>
      </c>
      <c r="F900" t="s">
        <v>159</v>
      </c>
      <c r="G900" s="3" t="s">
        <v>29</v>
      </c>
      <c r="H900" s="4">
        <v>11232</v>
      </c>
    </row>
    <row r="901" spans="3:8">
      <c r="C901">
        <v>106077</v>
      </c>
      <c r="D901" t="s">
        <v>101</v>
      </c>
      <c r="E901">
        <v>618060</v>
      </c>
      <c r="F901" t="s">
        <v>159</v>
      </c>
      <c r="G901" s="3" t="s">
        <v>29</v>
      </c>
      <c r="H901" s="4">
        <v>11232</v>
      </c>
    </row>
    <row r="902" spans="3:8">
      <c r="C902">
        <v>106078</v>
      </c>
      <c r="D902" t="s">
        <v>103</v>
      </c>
      <c r="E902">
        <v>618060</v>
      </c>
      <c r="F902" t="s">
        <v>159</v>
      </c>
      <c r="G902" s="3" t="s">
        <v>29</v>
      </c>
      <c r="H902" s="4">
        <v>11232</v>
      </c>
    </row>
    <row r="903" spans="3:8">
      <c r="C903">
        <v>106079</v>
      </c>
      <c r="D903" t="s">
        <v>102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106081</v>
      </c>
      <c r="D904" t="s">
        <v>41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106082</v>
      </c>
      <c r="D905" t="s">
        <v>104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106084</v>
      </c>
      <c r="D906" t="s">
        <v>38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106083</v>
      </c>
      <c r="D907" t="s">
        <v>39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106085</v>
      </c>
      <c r="D908" t="s">
        <v>40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106086</v>
      </c>
      <c r="D909" t="s">
        <v>106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106087</v>
      </c>
      <c r="D910" t="s">
        <v>42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106089</v>
      </c>
      <c r="D911" t="s">
        <v>105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106090</v>
      </c>
      <c r="D912" t="s">
        <v>43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106093</v>
      </c>
      <c r="D913" t="s">
        <v>44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106092</v>
      </c>
      <c r="D914" t="s">
        <v>45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106094</v>
      </c>
      <c r="D915" t="s">
        <v>107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106095</v>
      </c>
      <c r="D916" t="s">
        <v>108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106096</v>
      </c>
      <c r="D917" t="s">
        <v>111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106098</v>
      </c>
      <c r="D918" t="s">
        <v>112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106097</v>
      </c>
      <c r="D919" t="s">
        <v>109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106099</v>
      </c>
      <c r="D920" t="s">
        <v>113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106100</v>
      </c>
      <c r="D921" t="s">
        <v>110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106101</v>
      </c>
      <c r="D922" t="s">
        <v>114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106102</v>
      </c>
      <c r="D923" t="s">
        <v>46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106104</v>
      </c>
      <c r="D924" t="s">
        <v>136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106105</v>
      </c>
      <c r="D925" t="s">
        <v>115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106107</v>
      </c>
      <c r="D926" t="s">
        <v>116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106106</v>
      </c>
      <c r="D927" t="s">
        <v>117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606003</v>
      </c>
      <c r="D928" t="s">
        <v>47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606004</v>
      </c>
      <c r="D929" t="s">
        <v>48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606005</v>
      </c>
      <c r="D930" t="s">
        <v>49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606007</v>
      </c>
      <c r="D931" t="s">
        <v>50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606008</v>
      </c>
      <c r="D932" t="s">
        <v>51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606009</v>
      </c>
      <c r="D933" t="s">
        <v>52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606015</v>
      </c>
      <c r="D934" t="s">
        <v>53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606016</v>
      </c>
      <c r="D935" t="s">
        <v>54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606017</v>
      </c>
      <c r="D936" t="s">
        <v>55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606018</v>
      </c>
      <c r="D937" t="s">
        <v>56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 t="s">
        <v>57</v>
      </c>
      <c r="D938" t="s">
        <v>58</v>
      </c>
      <c r="E938">
        <v>618060</v>
      </c>
      <c r="F938" t="s">
        <v>159</v>
      </c>
      <c r="G938" s="3" t="s">
        <v>29</v>
      </c>
      <c r="H938" s="4">
        <v>87320</v>
      </c>
    </row>
    <row r="939" spans="3:8">
      <c r="C939" t="s">
        <v>68</v>
      </c>
      <c r="D939" t="s">
        <v>69</v>
      </c>
      <c r="E939">
        <v>618060</v>
      </c>
      <c r="F939" t="s">
        <v>159</v>
      </c>
      <c r="G939" s="3" t="s">
        <v>29</v>
      </c>
      <c r="H939" s="4">
        <v>30000</v>
      </c>
    </row>
    <row r="940" spans="3:8">
      <c r="C940" t="s">
        <v>18</v>
      </c>
      <c r="D940" t="s">
        <v>19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106001</v>
      </c>
      <c r="D941" t="s">
        <v>27</v>
      </c>
      <c r="E941">
        <v>618070</v>
      </c>
      <c r="F941" t="s">
        <v>160</v>
      </c>
      <c r="G941" s="3" t="s">
        <v>29</v>
      </c>
      <c r="H941">
        <v>300</v>
      </c>
    </row>
    <row r="942" spans="3:8">
      <c r="C942">
        <v>106004</v>
      </c>
      <c r="D942" t="s">
        <v>78</v>
      </c>
      <c r="E942">
        <v>618070</v>
      </c>
      <c r="F942" t="s">
        <v>160</v>
      </c>
      <c r="G942" s="3" t="s">
        <v>29</v>
      </c>
      <c r="H942" s="4">
        <v>6660</v>
      </c>
    </row>
    <row r="943" spans="3:8">
      <c r="C943">
        <v>106005</v>
      </c>
      <c r="D943" t="s">
        <v>76</v>
      </c>
      <c r="E943">
        <v>618070</v>
      </c>
      <c r="F943" t="s">
        <v>160</v>
      </c>
      <c r="G943" s="3" t="s">
        <v>29</v>
      </c>
      <c r="H943" s="4">
        <v>15000</v>
      </c>
    </row>
    <row r="944" spans="3:8">
      <c r="C944">
        <v>106006</v>
      </c>
      <c r="D944" t="s">
        <v>79</v>
      </c>
      <c r="E944">
        <v>618070</v>
      </c>
      <c r="F944" t="s">
        <v>160</v>
      </c>
      <c r="G944" s="3" t="s">
        <v>29</v>
      </c>
      <c r="H944" s="4">
        <v>11350</v>
      </c>
    </row>
    <row r="945" spans="3:8">
      <c r="C945">
        <v>106007</v>
      </c>
      <c r="D945" t="s">
        <v>80</v>
      </c>
      <c r="E945">
        <v>618070</v>
      </c>
      <c r="F945" t="s">
        <v>160</v>
      </c>
      <c r="G945" s="3" t="s">
        <v>29</v>
      </c>
      <c r="H945" s="4">
        <v>11640</v>
      </c>
    </row>
    <row r="946" spans="3:8">
      <c r="C946">
        <v>106008</v>
      </c>
      <c r="D946" t="s">
        <v>30</v>
      </c>
      <c r="E946">
        <v>618070</v>
      </c>
      <c r="F946" t="s">
        <v>160</v>
      </c>
      <c r="G946" s="3" t="s">
        <v>29</v>
      </c>
      <c r="H946" s="4">
        <v>26000</v>
      </c>
    </row>
    <row r="947" spans="3:8">
      <c r="C947">
        <v>106010</v>
      </c>
      <c r="D947" t="s">
        <v>31</v>
      </c>
      <c r="E947">
        <v>618070</v>
      </c>
      <c r="F947" t="s">
        <v>160</v>
      </c>
      <c r="G947" s="3" t="s">
        <v>29</v>
      </c>
      <c r="H947" s="4">
        <v>19420</v>
      </c>
    </row>
    <row r="948" spans="3:8">
      <c r="C948">
        <v>106012</v>
      </c>
      <c r="D948" t="s">
        <v>81</v>
      </c>
      <c r="E948">
        <v>618070</v>
      </c>
      <c r="F948" t="s">
        <v>160</v>
      </c>
      <c r="G948" s="3" t="s">
        <v>29</v>
      </c>
      <c r="H948" s="4">
        <v>18550</v>
      </c>
    </row>
    <row r="949" spans="3:8">
      <c r="C949">
        <v>106015</v>
      </c>
      <c r="D949" t="s">
        <v>82</v>
      </c>
      <c r="E949">
        <v>618070</v>
      </c>
      <c r="F949" t="s">
        <v>160</v>
      </c>
      <c r="G949" s="3" t="s">
        <v>29</v>
      </c>
      <c r="H949" s="4">
        <v>19310</v>
      </c>
    </row>
    <row r="950" spans="3:8">
      <c r="C950">
        <v>106020</v>
      </c>
      <c r="D950" t="s">
        <v>84</v>
      </c>
      <c r="E950">
        <v>618070</v>
      </c>
      <c r="F950" t="s">
        <v>160</v>
      </c>
      <c r="G950" s="3" t="s">
        <v>29</v>
      </c>
      <c r="H950" s="4">
        <v>15560</v>
      </c>
    </row>
    <row r="951" spans="3:8">
      <c r="C951">
        <v>106019</v>
      </c>
      <c r="D951" t="s">
        <v>83</v>
      </c>
      <c r="E951">
        <v>618070</v>
      </c>
      <c r="F951" t="s">
        <v>160</v>
      </c>
      <c r="G951" s="3" t="s">
        <v>29</v>
      </c>
      <c r="H951" s="4">
        <v>1425</v>
      </c>
    </row>
    <row r="952" spans="3:8">
      <c r="C952">
        <v>106021</v>
      </c>
      <c r="D952" t="s">
        <v>33</v>
      </c>
      <c r="E952">
        <v>618070</v>
      </c>
      <c r="F952" t="s">
        <v>160</v>
      </c>
      <c r="G952" s="3" t="s">
        <v>29</v>
      </c>
      <c r="H952" s="4">
        <v>2000</v>
      </c>
    </row>
    <row r="953" spans="3:8">
      <c r="C953">
        <v>106028</v>
      </c>
      <c r="D953" t="s">
        <v>85</v>
      </c>
      <c r="E953">
        <v>618070</v>
      </c>
      <c r="F953" t="s">
        <v>160</v>
      </c>
      <c r="G953" s="3" t="s">
        <v>29</v>
      </c>
      <c r="H953" s="4">
        <v>13800</v>
      </c>
    </row>
    <row r="954" spans="3:8">
      <c r="C954">
        <v>106026</v>
      </c>
      <c r="D954" t="s">
        <v>86</v>
      </c>
      <c r="E954">
        <v>618070</v>
      </c>
      <c r="F954" t="s">
        <v>160</v>
      </c>
      <c r="G954" s="3" t="s">
        <v>29</v>
      </c>
      <c r="H954" s="4">
        <v>19000</v>
      </c>
    </row>
    <row r="955" spans="3:8">
      <c r="C955">
        <v>106025</v>
      </c>
      <c r="D955" t="s">
        <v>87</v>
      </c>
      <c r="E955">
        <v>618070</v>
      </c>
      <c r="F955" t="s">
        <v>160</v>
      </c>
      <c r="G955" s="3" t="s">
        <v>29</v>
      </c>
      <c r="H955" s="4">
        <v>22000</v>
      </c>
    </row>
    <row r="956" spans="3:8">
      <c r="C956">
        <v>106024</v>
      </c>
      <c r="D956" t="s">
        <v>89</v>
      </c>
      <c r="E956">
        <v>618070</v>
      </c>
      <c r="F956" t="s">
        <v>160</v>
      </c>
      <c r="G956" s="3" t="s">
        <v>29</v>
      </c>
      <c r="H956" s="4">
        <v>10200</v>
      </c>
    </row>
    <row r="957" spans="3:8">
      <c r="C957">
        <v>106027</v>
      </c>
      <c r="D957" t="s">
        <v>88</v>
      </c>
      <c r="E957">
        <v>618070</v>
      </c>
      <c r="F957" t="s">
        <v>160</v>
      </c>
      <c r="G957" s="3" t="s">
        <v>29</v>
      </c>
      <c r="H957">
        <v>2350</v>
      </c>
    </row>
    <row r="958" spans="3:8">
      <c r="C958">
        <v>106035</v>
      </c>
      <c r="D958" t="s">
        <v>90</v>
      </c>
      <c r="E958">
        <v>618070</v>
      </c>
      <c r="F958" t="s">
        <v>160</v>
      </c>
      <c r="G958" s="3" t="s">
        <v>29</v>
      </c>
      <c r="H958" s="4">
        <v>15400</v>
      </c>
    </row>
    <row r="959" spans="3:8">
      <c r="C959">
        <v>106029</v>
      </c>
      <c r="D959" t="s">
        <v>34</v>
      </c>
      <c r="E959">
        <v>618070</v>
      </c>
      <c r="F959" t="s">
        <v>160</v>
      </c>
      <c r="G959" s="3" t="s">
        <v>29</v>
      </c>
      <c r="H959" s="4">
        <v>7570</v>
      </c>
    </row>
    <row r="960" spans="3:8">
      <c r="C960">
        <v>106033</v>
      </c>
      <c r="D960" t="s">
        <v>91</v>
      </c>
      <c r="E960">
        <v>618070</v>
      </c>
      <c r="F960" t="s">
        <v>160</v>
      </c>
      <c r="G960" s="3" t="s">
        <v>29</v>
      </c>
      <c r="H960" s="4">
        <v>14100</v>
      </c>
    </row>
    <row r="961" spans="3:8">
      <c r="C961">
        <v>106036</v>
      </c>
      <c r="D961" t="s">
        <v>92</v>
      </c>
      <c r="E961">
        <v>618070</v>
      </c>
      <c r="F961" t="s">
        <v>160</v>
      </c>
      <c r="G961" s="3" t="s">
        <v>29</v>
      </c>
      <c r="H961" s="4">
        <v>18400</v>
      </c>
    </row>
    <row r="962" spans="3:8">
      <c r="C962">
        <v>106046</v>
      </c>
      <c r="D962" t="s">
        <v>35</v>
      </c>
      <c r="E962">
        <v>618070</v>
      </c>
      <c r="F962" t="s">
        <v>160</v>
      </c>
      <c r="G962" s="3" t="s">
        <v>29</v>
      </c>
      <c r="H962" s="4">
        <v>14400</v>
      </c>
    </row>
    <row r="963" spans="3:8">
      <c r="C963">
        <v>106067</v>
      </c>
      <c r="D963" t="s">
        <v>37</v>
      </c>
      <c r="E963">
        <v>618070</v>
      </c>
      <c r="F963" t="s">
        <v>160</v>
      </c>
      <c r="G963" s="3" t="s">
        <v>29</v>
      </c>
      <c r="H963" s="4">
        <v>7200</v>
      </c>
    </row>
    <row r="964" spans="3:8">
      <c r="C964">
        <v>106068</v>
      </c>
      <c r="D964" t="s">
        <v>95</v>
      </c>
      <c r="E964">
        <v>618070</v>
      </c>
      <c r="F964" t="s">
        <v>160</v>
      </c>
      <c r="G964" s="3" t="s">
        <v>29</v>
      </c>
      <c r="H964" s="4">
        <v>10400</v>
      </c>
    </row>
    <row r="965" spans="3:8">
      <c r="C965">
        <v>106070</v>
      </c>
      <c r="D965" t="s">
        <v>96</v>
      </c>
      <c r="E965">
        <v>618070</v>
      </c>
      <c r="F965" t="s">
        <v>160</v>
      </c>
      <c r="G965" s="3" t="s">
        <v>29</v>
      </c>
      <c r="H965" s="4">
        <v>6120</v>
      </c>
    </row>
    <row r="966" spans="3:8">
      <c r="C966">
        <v>106071</v>
      </c>
      <c r="D966" t="s">
        <v>97</v>
      </c>
      <c r="E966">
        <v>618070</v>
      </c>
      <c r="F966" t="s">
        <v>160</v>
      </c>
      <c r="G966" s="3" t="s">
        <v>29</v>
      </c>
      <c r="H966" s="4">
        <v>1200</v>
      </c>
    </row>
    <row r="967" spans="3:8">
      <c r="C967">
        <v>106073</v>
      </c>
      <c r="D967" t="s">
        <v>98</v>
      </c>
      <c r="E967">
        <v>618070</v>
      </c>
      <c r="F967" t="s">
        <v>160</v>
      </c>
      <c r="G967" s="3" t="s">
        <v>29</v>
      </c>
      <c r="H967" s="4">
        <v>17300</v>
      </c>
    </row>
    <row r="968" spans="3:8">
      <c r="C968">
        <v>106075</v>
      </c>
      <c r="D968" t="s">
        <v>99</v>
      </c>
      <c r="E968">
        <v>618070</v>
      </c>
      <c r="F968" t="s">
        <v>160</v>
      </c>
      <c r="G968" s="3" t="s">
        <v>29</v>
      </c>
      <c r="H968" s="4">
        <v>44635</v>
      </c>
    </row>
    <row r="969" spans="3:8">
      <c r="C969">
        <v>106078</v>
      </c>
      <c r="D969" t="s">
        <v>103</v>
      </c>
      <c r="E969">
        <v>618070</v>
      </c>
      <c r="F969" t="s">
        <v>160</v>
      </c>
      <c r="G969" s="3" t="s">
        <v>29</v>
      </c>
      <c r="H969" s="4">
        <v>29500</v>
      </c>
    </row>
    <row r="970" spans="3:8">
      <c r="C970">
        <v>106079</v>
      </c>
      <c r="D970" t="s">
        <v>102</v>
      </c>
      <c r="E970">
        <v>618070</v>
      </c>
      <c r="F970" t="s">
        <v>160</v>
      </c>
      <c r="G970" s="3" t="s">
        <v>29</v>
      </c>
      <c r="H970" s="4">
        <v>14800</v>
      </c>
    </row>
    <row r="971" spans="3:8">
      <c r="C971">
        <v>106081</v>
      </c>
      <c r="D971" t="s">
        <v>41</v>
      </c>
      <c r="E971">
        <v>618070</v>
      </c>
      <c r="F971" t="s">
        <v>160</v>
      </c>
      <c r="G971" s="3" t="s">
        <v>29</v>
      </c>
      <c r="H971" s="4">
        <v>14980</v>
      </c>
    </row>
    <row r="972" spans="3:8">
      <c r="C972">
        <v>106082</v>
      </c>
      <c r="D972" t="s">
        <v>104</v>
      </c>
      <c r="E972">
        <v>618070</v>
      </c>
      <c r="F972" t="s">
        <v>160</v>
      </c>
      <c r="G972" s="3" t="s">
        <v>29</v>
      </c>
      <c r="H972" s="4">
        <v>7710</v>
      </c>
    </row>
    <row r="973" spans="3:8">
      <c r="C973">
        <v>106084</v>
      </c>
      <c r="D973" t="s">
        <v>38</v>
      </c>
      <c r="E973">
        <v>618070</v>
      </c>
      <c r="F973" t="s">
        <v>160</v>
      </c>
      <c r="G973" s="3" t="s">
        <v>29</v>
      </c>
      <c r="H973" s="4">
        <v>12050</v>
      </c>
    </row>
    <row r="974" spans="3:8">
      <c r="C974">
        <v>106083</v>
      </c>
      <c r="D974" t="s">
        <v>39</v>
      </c>
      <c r="E974">
        <v>618070</v>
      </c>
      <c r="F974" t="s">
        <v>160</v>
      </c>
      <c r="G974" s="3" t="s">
        <v>29</v>
      </c>
      <c r="H974" s="4">
        <v>12250</v>
      </c>
    </row>
    <row r="975" spans="3:8">
      <c r="C975">
        <v>106085</v>
      </c>
      <c r="D975" t="s">
        <v>40</v>
      </c>
      <c r="E975">
        <v>618070</v>
      </c>
      <c r="F975" t="s">
        <v>160</v>
      </c>
      <c r="G975" s="3" t="s">
        <v>29</v>
      </c>
      <c r="H975" s="4">
        <v>16800</v>
      </c>
    </row>
    <row r="976" spans="3:8">
      <c r="C976">
        <v>106086</v>
      </c>
      <c r="D976" t="s">
        <v>106</v>
      </c>
      <c r="E976">
        <v>618070</v>
      </c>
      <c r="F976" t="s">
        <v>160</v>
      </c>
      <c r="G976" s="3" t="s">
        <v>29</v>
      </c>
      <c r="H976" s="4">
        <v>7350</v>
      </c>
    </row>
    <row r="977" spans="3:8">
      <c r="C977">
        <v>106087</v>
      </c>
      <c r="D977" t="s">
        <v>42</v>
      </c>
      <c r="E977">
        <v>618070</v>
      </c>
      <c r="F977" t="s">
        <v>160</v>
      </c>
      <c r="G977" s="3" t="s">
        <v>29</v>
      </c>
      <c r="H977" s="4">
        <v>11000</v>
      </c>
    </row>
    <row r="978" spans="3:8">
      <c r="C978">
        <v>106089</v>
      </c>
      <c r="D978" t="s">
        <v>105</v>
      </c>
      <c r="E978">
        <v>618070</v>
      </c>
      <c r="F978" t="s">
        <v>160</v>
      </c>
      <c r="G978" s="3" t="s">
        <v>29</v>
      </c>
      <c r="H978" s="4">
        <v>9345</v>
      </c>
    </row>
    <row r="979" spans="3:8">
      <c r="C979">
        <v>106093</v>
      </c>
      <c r="D979" t="s">
        <v>44</v>
      </c>
      <c r="E979">
        <v>618070</v>
      </c>
      <c r="F979" t="s">
        <v>160</v>
      </c>
      <c r="G979" s="3" t="s">
        <v>29</v>
      </c>
      <c r="H979" s="4">
        <v>17250</v>
      </c>
    </row>
    <row r="980" spans="3:8">
      <c r="C980">
        <v>106092</v>
      </c>
      <c r="D980" t="s">
        <v>45</v>
      </c>
      <c r="E980">
        <v>618070</v>
      </c>
      <c r="F980" t="s">
        <v>160</v>
      </c>
      <c r="G980" s="3" t="s">
        <v>29</v>
      </c>
      <c r="H980" s="4">
        <v>9000</v>
      </c>
    </row>
    <row r="981" spans="3:8">
      <c r="C981">
        <v>106094</v>
      </c>
      <c r="D981" t="s">
        <v>107</v>
      </c>
      <c r="E981">
        <v>618070</v>
      </c>
      <c r="F981" t="s">
        <v>160</v>
      </c>
      <c r="G981" s="3" t="s">
        <v>29</v>
      </c>
      <c r="H981" s="4">
        <v>15200</v>
      </c>
    </row>
    <row r="982" spans="3:8">
      <c r="C982">
        <v>106095</v>
      </c>
      <c r="D982" t="s">
        <v>108</v>
      </c>
      <c r="E982">
        <v>618070</v>
      </c>
      <c r="F982" t="s">
        <v>160</v>
      </c>
      <c r="G982" s="3" t="s">
        <v>29</v>
      </c>
      <c r="H982" s="4">
        <v>13500</v>
      </c>
    </row>
    <row r="983" spans="3:8">
      <c r="C983">
        <v>106096</v>
      </c>
      <c r="D983" t="s">
        <v>111</v>
      </c>
      <c r="E983">
        <v>618070</v>
      </c>
      <c r="F983" t="s">
        <v>160</v>
      </c>
      <c r="G983" s="3" t="s">
        <v>29</v>
      </c>
      <c r="H983" s="4">
        <v>3850</v>
      </c>
    </row>
    <row r="984" spans="3:8">
      <c r="C984">
        <v>106098</v>
      </c>
      <c r="D984" t="s">
        <v>112</v>
      </c>
      <c r="E984">
        <v>618070</v>
      </c>
      <c r="F984" t="s">
        <v>160</v>
      </c>
      <c r="G984" s="3" t="s">
        <v>29</v>
      </c>
      <c r="H984" s="4">
        <v>3480</v>
      </c>
    </row>
    <row r="985" spans="3:8">
      <c r="C985">
        <v>106099</v>
      </c>
      <c r="D985" t="s">
        <v>113</v>
      </c>
      <c r="E985">
        <v>618070</v>
      </c>
      <c r="F985" t="s">
        <v>160</v>
      </c>
      <c r="G985" s="3" t="s">
        <v>29</v>
      </c>
      <c r="H985" s="4">
        <v>5170</v>
      </c>
    </row>
    <row r="986" spans="3:8">
      <c r="C986">
        <v>106100</v>
      </c>
      <c r="D986" t="s">
        <v>110</v>
      </c>
      <c r="E986">
        <v>618070</v>
      </c>
      <c r="F986" t="s">
        <v>160</v>
      </c>
      <c r="G986" s="3" t="s">
        <v>29</v>
      </c>
      <c r="H986" s="4">
        <v>15100</v>
      </c>
    </row>
    <row r="987" spans="3:8">
      <c r="C987">
        <v>106101</v>
      </c>
      <c r="D987" t="s">
        <v>114</v>
      </c>
      <c r="E987">
        <v>618070</v>
      </c>
      <c r="F987" t="s">
        <v>160</v>
      </c>
      <c r="G987" s="3" t="s">
        <v>29</v>
      </c>
      <c r="H987" s="4">
        <v>8400</v>
      </c>
    </row>
    <row r="988" spans="3:8">
      <c r="C988">
        <v>106102</v>
      </c>
      <c r="D988" t="s">
        <v>46</v>
      </c>
      <c r="E988">
        <v>618070</v>
      </c>
      <c r="F988" t="s">
        <v>160</v>
      </c>
      <c r="G988" s="3" t="s">
        <v>29</v>
      </c>
      <c r="H988">
        <v>400</v>
      </c>
    </row>
    <row r="989" spans="3:8">
      <c r="C989">
        <v>106105</v>
      </c>
      <c r="D989" t="s">
        <v>115</v>
      </c>
      <c r="E989">
        <v>618070</v>
      </c>
      <c r="F989" t="s">
        <v>160</v>
      </c>
      <c r="G989" s="3" t="s">
        <v>29</v>
      </c>
      <c r="H989" s="4">
        <v>11460</v>
      </c>
    </row>
    <row r="990" spans="3:8">
      <c r="C990">
        <v>106107</v>
      </c>
      <c r="D990" t="s">
        <v>116</v>
      </c>
      <c r="E990">
        <v>618070</v>
      </c>
      <c r="F990" t="s">
        <v>160</v>
      </c>
      <c r="G990" s="3" t="s">
        <v>29</v>
      </c>
      <c r="H990" s="4">
        <v>22800</v>
      </c>
    </row>
    <row r="991" spans="3:8">
      <c r="C991">
        <v>606003</v>
      </c>
      <c r="D991" t="s">
        <v>47</v>
      </c>
      <c r="E991">
        <v>618070</v>
      </c>
      <c r="F991" t="s">
        <v>160</v>
      </c>
      <c r="G991" s="3" t="s">
        <v>29</v>
      </c>
      <c r="H991" s="4">
        <v>9725</v>
      </c>
    </row>
    <row r="992" spans="3:8">
      <c r="C992">
        <v>606004</v>
      </c>
      <c r="D992" t="s">
        <v>48</v>
      </c>
      <c r="E992">
        <v>618070</v>
      </c>
      <c r="F992" t="s">
        <v>160</v>
      </c>
      <c r="G992" s="3" t="s">
        <v>29</v>
      </c>
      <c r="H992" s="4">
        <v>10800</v>
      </c>
    </row>
    <row r="993" spans="3:8">
      <c r="C993">
        <v>606005</v>
      </c>
      <c r="D993" t="s">
        <v>49</v>
      </c>
      <c r="E993">
        <v>618070</v>
      </c>
      <c r="F993" t="s">
        <v>160</v>
      </c>
      <c r="G993" s="3" t="s">
        <v>29</v>
      </c>
      <c r="H993" s="4">
        <v>6600</v>
      </c>
    </row>
    <row r="994" spans="3:8">
      <c r="C994">
        <v>606008</v>
      </c>
      <c r="D994" t="s">
        <v>51</v>
      </c>
      <c r="E994">
        <v>618070</v>
      </c>
      <c r="F994" t="s">
        <v>160</v>
      </c>
      <c r="G994" s="3" t="s">
        <v>29</v>
      </c>
      <c r="H994" s="4">
        <v>11492</v>
      </c>
    </row>
    <row r="995" spans="3:8">
      <c r="C995">
        <v>606009</v>
      </c>
      <c r="D995" t="s">
        <v>52</v>
      </c>
      <c r="E995">
        <v>618070</v>
      </c>
      <c r="F995" t="s">
        <v>160</v>
      </c>
      <c r="G995" s="3" t="s">
        <v>29</v>
      </c>
      <c r="H995" s="4">
        <v>5600</v>
      </c>
    </row>
    <row r="996" spans="3:8">
      <c r="C996">
        <v>606015</v>
      </c>
      <c r="D996" t="s">
        <v>53</v>
      </c>
      <c r="E996">
        <v>618070</v>
      </c>
      <c r="F996" t="s">
        <v>160</v>
      </c>
      <c r="G996" s="3" t="s">
        <v>29</v>
      </c>
      <c r="H996" s="4">
        <v>7200</v>
      </c>
    </row>
    <row r="997" spans="3:8">
      <c r="C997">
        <v>606016</v>
      </c>
      <c r="D997" t="s">
        <v>54</v>
      </c>
      <c r="E997">
        <v>618070</v>
      </c>
      <c r="F997" t="s">
        <v>160</v>
      </c>
      <c r="G997" s="3" t="s">
        <v>29</v>
      </c>
      <c r="H997" s="4">
        <v>1100</v>
      </c>
    </row>
    <row r="998" spans="3:8">
      <c r="C998">
        <v>606017</v>
      </c>
      <c r="D998" t="s">
        <v>55</v>
      </c>
      <c r="E998">
        <v>618070</v>
      </c>
      <c r="F998" t="s">
        <v>160</v>
      </c>
      <c r="G998" s="3" t="s">
        <v>29</v>
      </c>
      <c r="H998" s="4">
        <v>1625</v>
      </c>
    </row>
    <row r="999" spans="3:8">
      <c r="C999" t="s">
        <v>18</v>
      </c>
      <c r="D999" t="s">
        <v>19</v>
      </c>
      <c r="E999">
        <v>618070</v>
      </c>
      <c r="F999" t="s">
        <v>160</v>
      </c>
      <c r="G999" s="3" t="s">
        <v>29</v>
      </c>
      <c r="H999" s="4">
        <v>-1790</v>
      </c>
    </row>
    <row r="1000" spans="3:8">
      <c r="C1000">
        <v>106001</v>
      </c>
      <c r="D1000" t="s">
        <v>27</v>
      </c>
      <c r="E1000">
        <v>618080</v>
      </c>
      <c r="F1000" t="s">
        <v>161</v>
      </c>
      <c r="G1000" s="3" t="s">
        <v>29</v>
      </c>
      <c r="H1000" s="4">
        <v>9600</v>
      </c>
    </row>
    <row r="1001" spans="3:8">
      <c r="C1001">
        <v>106004</v>
      </c>
      <c r="D1001" t="s">
        <v>78</v>
      </c>
      <c r="E1001">
        <v>618080</v>
      </c>
      <c r="F1001" t="s">
        <v>161</v>
      </c>
      <c r="G1001" s="3" t="s">
        <v>29</v>
      </c>
      <c r="H1001" s="4">
        <v>10960</v>
      </c>
    </row>
    <row r="1002" spans="3:8">
      <c r="C1002">
        <v>106005</v>
      </c>
      <c r="D1002" t="s">
        <v>76</v>
      </c>
      <c r="E1002">
        <v>618080</v>
      </c>
      <c r="F1002" t="s">
        <v>161</v>
      </c>
      <c r="G1002" s="3" t="s">
        <v>29</v>
      </c>
      <c r="H1002" s="4">
        <v>11200</v>
      </c>
    </row>
    <row r="1003" spans="3:8">
      <c r="C1003">
        <v>106006</v>
      </c>
      <c r="D1003" t="s">
        <v>79</v>
      </c>
      <c r="E1003">
        <v>618080</v>
      </c>
      <c r="F1003" t="s">
        <v>161</v>
      </c>
      <c r="G1003" s="3" t="s">
        <v>29</v>
      </c>
      <c r="H1003" s="4">
        <v>11680</v>
      </c>
    </row>
    <row r="1004" spans="3:8">
      <c r="C1004">
        <v>106007</v>
      </c>
      <c r="D1004" t="s">
        <v>80</v>
      </c>
      <c r="E1004">
        <v>618080</v>
      </c>
      <c r="F1004" t="s">
        <v>161</v>
      </c>
      <c r="G1004" s="3" t="s">
        <v>29</v>
      </c>
      <c r="H1004" s="4">
        <v>11200</v>
      </c>
    </row>
    <row r="1005" spans="3:8">
      <c r="C1005">
        <v>106008</v>
      </c>
      <c r="D1005" t="s">
        <v>30</v>
      </c>
      <c r="E1005">
        <v>618080</v>
      </c>
      <c r="F1005" t="s">
        <v>161</v>
      </c>
      <c r="G1005" s="3" t="s">
        <v>29</v>
      </c>
      <c r="H1005" s="4">
        <v>9880</v>
      </c>
    </row>
    <row r="1006" spans="3:8">
      <c r="C1006">
        <v>106010</v>
      </c>
      <c r="D1006" t="s">
        <v>31</v>
      </c>
      <c r="E1006">
        <v>618080</v>
      </c>
      <c r="F1006" t="s">
        <v>161</v>
      </c>
      <c r="G1006" s="3" t="s">
        <v>29</v>
      </c>
      <c r="H1006" s="4">
        <v>11040</v>
      </c>
    </row>
    <row r="1007" spans="3:8">
      <c r="C1007">
        <v>106012</v>
      </c>
      <c r="D1007" t="s">
        <v>81</v>
      </c>
      <c r="E1007">
        <v>618080</v>
      </c>
      <c r="F1007" t="s">
        <v>161</v>
      </c>
      <c r="G1007" s="3" t="s">
        <v>29</v>
      </c>
      <c r="H1007" s="4">
        <v>10800</v>
      </c>
    </row>
    <row r="1008" spans="3:8">
      <c r="C1008">
        <v>106013</v>
      </c>
      <c r="D1008" t="s">
        <v>32</v>
      </c>
      <c r="E1008">
        <v>618080</v>
      </c>
      <c r="F1008" t="s">
        <v>161</v>
      </c>
      <c r="G1008" s="3" t="s">
        <v>29</v>
      </c>
      <c r="H1008" s="4">
        <v>11200</v>
      </c>
    </row>
    <row r="1009" spans="3:8">
      <c r="C1009">
        <v>106015</v>
      </c>
      <c r="D1009" t="s">
        <v>82</v>
      </c>
      <c r="E1009">
        <v>618080</v>
      </c>
      <c r="F1009" t="s">
        <v>161</v>
      </c>
      <c r="G1009" s="3" t="s">
        <v>29</v>
      </c>
      <c r="H1009" s="4">
        <v>11720</v>
      </c>
    </row>
    <row r="1010" spans="3:8">
      <c r="C1010">
        <v>106020</v>
      </c>
      <c r="D1010" t="s">
        <v>84</v>
      </c>
      <c r="E1010">
        <v>618080</v>
      </c>
      <c r="F1010" t="s">
        <v>161</v>
      </c>
      <c r="G1010" s="3" t="s">
        <v>29</v>
      </c>
      <c r="H1010" s="4">
        <v>11760</v>
      </c>
    </row>
    <row r="1011" spans="3:8">
      <c r="C1011">
        <v>106019</v>
      </c>
      <c r="D1011" t="s">
        <v>83</v>
      </c>
      <c r="E1011">
        <v>618080</v>
      </c>
      <c r="F1011" t="s">
        <v>161</v>
      </c>
      <c r="G1011" s="3" t="s">
        <v>29</v>
      </c>
      <c r="H1011" s="4">
        <v>11000</v>
      </c>
    </row>
    <row r="1012" spans="3:8">
      <c r="C1012">
        <v>106021</v>
      </c>
      <c r="D1012" t="s">
        <v>33</v>
      </c>
      <c r="E1012">
        <v>618080</v>
      </c>
      <c r="F1012" t="s">
        <v>161</v>
      </c>
      <c r="G1012" s="3" t="s">
        <v>29</v>
      </c>
      <c r="H1012" s="4">
        <v>10000</v>
      </c>
    </row>
    <row r="1013" spans="3:8">
      <c r="C1013">
        <v>106028</v>
      </c>
      <c r="D1013" t="s">
        <v>85</v>
      </c>
      <c r="E1013">
        <v>618080</v>
      </c>
      <c r="F1013" t="s">
        <v>161</v>
      </c>
      <c r="G1013" s="3" t="s">
        <v>29</v>
      </c>
      <c r="H1013" s="4">
        <v>11000</v>
      </c>
    </row>
    <row r="1014" spans="3:8">
      <c r="C1014">
        <v>106026</v>
      </c>
      <c r="D1014" t="s">
        <v>86</v>
      </c>
      <c r="E1014">
        <v>618080</v>
      </c>
      <c r="F1014" t="s">
        <v>161</v>
      </c>
      <c r="G1014" s="3" t="s">
        <v>29</v>
      </c>
      <c r="H1014" s="4">
        <v>10920</v>
      </c>
    </row>
    <row r="1015" spans="3:8">
      <c r="C1015">
        <v>106025</v>
      </c>
      <c r="D1015" t="s">
        <v>87</v>
      </c>
      <c r="E1015">
        <v>618080</v>
      </c>
      <c r="F1015" t="s">
        <v>161</v>
      </c>
      <c r="G1015" s="3" t="s">
        <v>29</v>
      </c>
      <c r="H1015" s="4">
        <v>11040</v>
      </c>
    </row>
    <row r="1016" spans="3:8">
      <c r="C1016">
        <v>106024</v>
      </c>
      <c r="D1016" t="s">
        <v>89</v>
      </c>
      <c r="E1016">
        <v>618080</v>
      </c>
      <c r="F1016" t="s">
        <v>161</v>
      </c>
      <c r="G1016" s="3" t="s">
        <v>29</v>
      </c>
      <c r="H1016" s="4">
        <v>10800</v>
      </c>
    </row>
    <row r="1017" spans="3:8">
      <c r="C1017">
        <v>106027</v>
      </c>
      <c r="D1017" t="s">
        <v>88</v>
      </c>
      <c r="E1017">
        <v>618080</v>
      </c>
      <c r="F1017" t="s">
        <v>161</v>
      </c>
      <c r="G1017" s="3" t="s">
        <v>29</v>
      </c>
      <c r="H1017" s="4">
        <v>11000</v>
      </c>
    </row>
    <row r="1018" spans="3:8">
      <c r="C1018">
        <v>106035</v>
      </c>
      <c r="D1018" t="s">
        <v>90</v>
      </c>
      <c r="E1018">
        <v>618080</v>
      </c>
      <c r="F1018" t="s">
        <v>161</v>
      </c>
      <c r="G1018" s="3" t="s">
        <v>29</v>
      </c>
      <c r="H1018" s="4">
        <v>10960</v>
      </c>
    </row>
    <row r="1019" spans="3:8">
      <c r="C1019">
        <v>106029</v>
      </c>
      <c r="D1019" t="s">
        <v>34</v>
      </c>
      <c r="E1019">
        <v>618080</v>
      </c>
      <c r="F1019" t="s">
        <v>161</v>
      </c>
      <c r="G1019" s="3" t="s">
        <v>29</v>
      </c>
      <c r="H1019" s="4">
        <v>10920</v>
      </c>
    </row>
    <row r="1020" spans="3:8">
      <c r="C1020">
        <v>106033</v>
      </c>
      <c r="D1020" t="s">
        <v>91</v>
      </c>
      <c r="E1020">
        <v>618080</v>
      </c>
      <c r="F1020" t="s">
        <v>161</v>
      </c>
      <c r="G1020" s="3" t="s">
        <v>29</v>
      </c>
      <c r="H1020" s="4">
        <v>9680</v>
      </c>
    </row>
    <row r="1021" spans="3:8">
      <c r="C1021">
        <v>106036</v>
      </c>
      <c r="D1021" t="s">
        <v>92</v>
      </c>
      <c r="E1021">
        <v>618080</v>
      </c>
      <c r="F1021" t="s">
        <v>161</v>
      </c>
      <c r="G1021" s="3" t="s">
        <v>29</v>
      </c>
      <c r="H1021" s="4">
        <v>10800</v>
      </c>
    </row>
    <row r="1022" spans="3:8">
      <c r="C1022">
        <v>106046</v>
      </c>
      <c r="D1022" t="s">
        <v>35</v>
      </c>
      <c r="E1022">
        <v>618080</v>
      </c>
      <c r="F1022" t="s">
        <v>161</v>
      </c>
      <c r="G1022" s="3" t="s">
        <v>29</v>
      </c>
      <c r="H1022" s="4">
        <v>10880</v>
      </c>
    </row>
    <row r="1023" spans="3:8">
      <c r="C1023">
        <v>106047</v>
      </c>
      <c r="D1023" t="s">
        <v>93</v>
      </c>
      <c r="E1023">
        <v>618080</v>
      </c>
      <c r="F1023" t="s">
        <v>161</v>
      </c>
      <c r="G1023" s="3" t="s">
        <v>29</v>
      </c>
      <c r="H1023" s="4">
        <v>11000</v>
      </c>
    </row>
    <row r="1024" spans="3:8">
      <c r="C1024">
        <v>106050</v>
      </c>
      <c r="D1024" t="s">
        <v>36</v>
      </c>
      <c r="E1024">
        <v>618080</v>
      </c>
      <c r="F1024" t="s">
        <v>161</v>
      </c>
      <c r="G1024" s="3" t="s">
        <v>29</v>
      </c>
      <c r="H1024" s="4">
        <v>10840</v>
      </c>
    </row>
    <row r="1025" spans="3:8">
      <c r="C1025">
        <v>106060</v>
      </c>
      <c r="D1025" t="s">
        <v>94</v>
      </c>
      <c r="E1025">
        <v>618080</v>
      </c>
      <c r="F1025" t="s">
        <v>161</v>
      </c>
      <c r="G1025" s="3" t="s">
        <v>29</v>
      </c>
      <c r="H1025" s="4">
        <v>10920</v>
      </c>
    </row>
    <row r="1026" spans="3:8">
      <c r="C1026">
        <v>106062</v>
      </c>
      <c r="D1026" t="s">
        <v>133</v>
      </c>
      <c r="E1026">
        <v>618080</v>
      </c>
      <c r="F1026" t="s">
        <v>161</v>
      </c>
      <c r="G1026" s="3" t="s">
        <v>29</v>
      </c>
      <c r="H1026">
        <v>40</v>
      </c>
    </row>
    <row r="1027" spans="3:8">
      <c r="C1027">
        <v>106067</v>
      </c>
      <c r="D1027" t="s">
        <v>37</v>
      </c>
      <c r="E1027">
        <v>618080</v>
      </c>
      <c r="F1027" t="s">
        <v>161</v>
      </c>
      <c r="G1027" s="3" t="s">
        <v>29</v>
      </c>
      <c r="H1027" s="4">
        <v>10960</v>
      </c>
    </row>
    <row r="1028" spans="3:8">
      <c r="C1028">
        <v>106068</v>
      </c>
      <c r="D1028" t="s">
        <v>95</v>
      </c>
      <c r="E1028">
        <v>618080</v>
      </c>
      <c r="F1028" t="s">
        <v>161</v>
      </c>
      <c r="G1028" s="3" t="s">
        <v>29</v>
      </c>
      <c r="H1028" s="4">
        <v>10910</v>
      </c>
    </row>
    <row r="1029" spans="3:8">
      <c r="C1029">
        <v>106070</v>
      </c>
      <c r="D1029" t="s">
        <v>96</v>
      </c>
      <c r="E1029">
        <v>618080</v>
      </c>
      <c r="F1029" t="s">
        <v>161</v>
      </c>
      <c r="G1029" s="3" t="s">
        <v>29</v>
      </c>
      <c r="H1029" s="4">
        <v>10680</v>
      </c>
    </row>
    <row r="1030" spans="3:8">
      <c r="C1030">
        <v>106071</v>
      </c>
      <c r="D1030" t="s">
        <v>97</v>
      </c>
      <c r="E1030">
        <v>618080</v>
      </c>
      <c r="F1030" t="s">
        <v>161</v>
      </c>
      <c r="G1030" s="3" t="s">
        <v>29</v>
      </c>
      <c r="H1030" s="4">
        <v>11040</v>
      </c>
    </row>
    <row r="1031" spans="3:8">
      <c r="C1031">
        <v>106073</v>
      </c>
      <c r="D1031" t="s">
        <v>98</v>
      </c>
      <c r="E1031">
        <v>618080</v>
      </c>
      <c r="F1031" t="s">
        <v>161</v>
      </c>
      <c r="G1031" s="3" t="s">
        <v>29</v>
      </c>
      <c r="H1031" s="4">
        <v>10760</v>
      </c>
    </row>
    <row r="1032" spans="3:8">
      <c r="C1032">
        <v>106075</v>
      </c>
      <c r="D1032" t="s">
        <v>99</v>
      </c>
      <c r="E1032">
        <v>618080</v>
      </c>
      <c r="F1032" t="s">
        <v>161</v>
      </c>
      <c r="G1032" s="3" t="s">
        <v>29</v>
      </c>
      <c r="H1032" s="4">
        <v>12080</v>
      </c>
    </row>
    <row r="1033" spans="3:8">
      <c r="C1033">
        <v>106076</v>
      </c>
      <c r="D1033" t="s">
        <v>100</v>
      </c>
      <c r="E1033">
        <v>618080</v>
      </c>
      <c r="F1033" t="s">
        <v>161</v>
      </c>
      <c r="G1033" s="3" t="s">
        <v>29</v>
      </c>
      <c r="H1033" s="4">
        <v>10960</v>
      </c>
    </row>
    <row r="1034" spans="3:8">
      <c r="C1034">
        <v>106077</v>
      </c>
      <c r="D1034" t="s">
        <v>101</v>
      </c>
      <c r="E1034">
        <v>618080</v>
      </c>
      <c r="F1034" t="s">
        <v>161</v>
      </c>
      <c r="G1034" s="3" t="s">
        <v>29</v>
      </c>
      <c r="H1034" s="4">
        <v>9840</v>
      </c>
    </row>
    <row r="1035" spans="3:8">
      <c r="C1035">
        <v>106078</v>
      </c>
      <c r="D1035" t="s">
        <v>103</v>
      </c>
      <c r="E1035">
        <v>618080</v>
      </c>
      <c r="F1035" t="s">
        <v>161</v>
      </c>
      <c r="G1035" s="3" t="s">
        <v>29</v>
      </c>
      <c r="H1035" s="4">
        <v>11160</v>
      </c>
    </row>
    <row r="1036" spans="3:8">
      <c r="C1036">
        <v>106079</v>
      </c>
      <c r="D1036" t="s">
        <v>102</v>
      </c>
      <c r="E1036">
        <v>618080</v>
      </c>
      <c r="F1036" t="s">
        <v>161</v>
      </c>
      <c r="G1036" s="3" t="s">
        <v>29</v>
      </c>
      <c r="H1036" s="4">
        <v>9920</v>
      </c>
    </row>
    <row r="1037" spans="3:8">
      <c r="C1037">
        <v>106081</v>
      </c>
      <c r="D1037" t="s">
        <v>41</v>
      </c>
      <c r="E1037">
        <v>618080</v>
      </c>
      <c r="F1037" t="s">
        <v>161</v>
      </c>
      <c r="G1037" s="3" t="s">
        <v>29</v>
      </c>
      <c r="H1037" s="4">
        <v>11160</v>
      </c>
    </row>
    <row r="1038" spans="3:8">
      <c r="C1038">
        <v>106082</v>
      </c>
      <c r="D1038" t="s">
        <v>104</v>
      </c>
      <c r="E1038">
        <v>618080</v>
      </c>
      <c r="F1038" t="s">
        <v>161</v>
      </c>
      <c r="G1038" s="3" t="s">
        <v>29</v>
      </c>
      <c r="H1038" s="4">
        <v>10920</v>
      </c>
    </row>
    <row r="1039" spans="3:8">
      <c r="C1039">
        <v>106084</v>
      </c>
      <c r="D1039" t="s">
        <v>38</v>
      </c>
      <c r="E1039">
        <v>618080</v>
      </c>
      <c r="F1039" t="s">
        <v>161</v>
      </c>
      <c r="G1039" s="3" t="s">
        <v>29</v>
      </c>
      <c r="H1039" s="4">
        <v>10840</v>
      </c>
    </row>
    <row r="1040" spans="3:8">
      <c r="C1040">
        <v>106083</v>
      </c>
      <c r="D1040" t="s">
        <v>39</v>
      </c>
      <c r="E1040">
        <v>618080</v>
      </c>
      <c r="F1040" t="s">
        <v>161</v>
      </c>
      <c r="G1040" s="3" t="s">
        <v>29</v>
      </c>
      <c r="H1040" s="4">
        <v>10800</v>
      </c>
    </row>
    <row r="1041" spans="3:8">
      <c r="C1041">
        <v>106085</v>
      </c>
      <c r="D1041" t="s">
        <v>40</v>
      </c>
      <c r="E1041">
        <v>618080</v>
      </c>
      <c r="F1041" t="s">
        <v>161</v>
      </c>
      <c r="G1041" s="3" t="s">
        <v>29</v>
      </c>
      <c r="H1041" s="4">
        <v>10200</v>
      </c>
    </row>
    <row r="1042" spans="3:8">
      <c r="C1042">
        <v>106086</v>
      </c>
      <c r="D1042" t="s">
        <v>106</v>
      </c>
      <c r="E1042">
        <v>618080</v>
      </c>
      <c r="F1042" t="s">
        <v>161</v>
      </c>
      <c r="G1042" s="3" t="s">
        <v>29</v>
      </c>
      <c r="H1042" s="4">
        <v>11000</v>
      </c>
    </row>
    <row r="1043" spans="3:8">
      <c r="C1043">
        <v>106087</v>
      </c>
      <c r="D1043" t="s">
        <v>42</v>
      </c>
      <c r="E1043">
        <v>618080</v>
      </c>
      <c r="F1043" t="s">
        <v>161</v>
      </c>
      <c r="G1043" s="3" t="s">
        <v>29</v>
      </c>
      <c r="H1043" s="4">
        <v>10840</v>
      </c>
    </row>
    <row r="1044" spans="3:8">
      <c r="C1044">
        <v>106089</v>
      </c>
      <c r="D1044" t="s">
        <v>105</v>
      </c>
      <c r="E1044">
        <v>618080</v>
      </c>
      <c r="F1044" t="s">
        <v>161</v>
      </c>
      <c r="G1044" s="3" t="s">
        <v>29</v>
      </c>
      <c r="H1044" s="4">
        <v>10920</v>
      </c>
    </row>
    <row r="1045" spans="3:8">
      <c r="C1045">
        <v>106090</v>
      </c>
      <c r="D1045" t="s">
        <v>43</v>
      </c>
      <c r="E1045">
        <v>618080</v>
      </c>
      <c r="F1045" t="s">
        <v>161</v>
      </c>
      <c r="G1045" s="3" t="s">
        <v>29</v>
      </c>
      <c r="H1045" s="4">
        <v>11280</v>
      </c>
    </row>
    <row r="1046" spans="3:8">
      <c r="C1046">
        <v>106093</v>
      </c>
      <c r="D1046" t="s">
        <v>44</v>
      </c>
      <c r="E1046">
        <v>618080</v>
      </c>
      <c r="F1046" t="s">
        <v>161</v>
      </c>
      <c r="G1046" s="3" t="s">
        <v>29</v>
      </c>
      <c r="H1046" s="4">
        <v>11000</v>
      </c>
    </row>
    <row r="1047" spans="3:8">
      <c r="C1047">
        <v>106092</v>
      </c>
      <c r="D1047" t="s">
        <v>45</v>
      </c>
      <c r="E1047">
        <v>618080</v>
      </c>
      <c r="F1047" t="s">
        <v>161</v>
      </c>
      <c r="G1047" s="3" t="s">
        <v>29</v>
      </c>
      <c r="H1047" s="4">
        <v>11040</v>
      </c>
    </row>
    <row r="1048" spans="3:8">
      <c r="C1048">
        <v>106094</v>
      </c>
      <c r="D1048" t="s">
        <v>107</v>
      </c>
      <c r="E1048">
        <v>618080</v>
      </c>
      <c r="F1048" t="s">
        <v>161</v>
      </c>
      <c r="G1048" s="3" t="s">
        <v>29</v>
      </c>
      <c r="H1048" s="4">
        <v>15160</v>
      </c>
    </row>
    <row r="1049" spans="3:8">
      <c r="C1049">
        <v>106095</v>
      </c>
      <c r="D1049" t="s">
        <v>108</v>
      </c>
      <c r="E1049">
        <v>618080</v>
      </c>
      <c r="F1049" t="s">
        <v>161</v>
      </c>
      <c r="G1049" s="3" t="s">
        <v>29</v>
      </c>
      <c r="H1049" s="4">
        <v>10800</v>
      </c>
    </row>
    <row r="1050" spans="3:8">
      <c r="C1050">
        <v>106096</v>
      </c>
      <c r="D1050" t="s">
        <v>111</v>
      </c>
      <c r="E1050">
        <v>618080</v>
      </c>
      <c r="F1050" t="s">
        <v>161</v>
      </c>
      <c r="G1050" s="3" t="s">
        <v>29</v>
      </c>
      <c r="H1050" s="4">
        <v>10960</v>
      </c>
    </row>
    <row r="1051" spans="3:8">
      <c r="C1051">
        <v>106098</v>
      </c>
      <c r="D1051" t="s">
        <v>112</v>
      </c>
      <c r="E1051">
        <v>618080</v>
      </c>
      <c r="F1051" t="s">
        <v>161</v>
      </c>
      <c r="G1051" s="3" t="s">
        <v>29</v>
      </c>
      <c r="H1051" s="4">
        <v>10720</v>
      </c>
    </row>
    <row r="1052" spans="3:8">
      <c r="C1052">
        <v>106097</v>
      </c>
      <c r="D1052" t="s">
        <v>109</v>
      </c>
      <c r="E1052">
        <v>618080</v>
      </c>
      <c r="F1052" t="s">
        <v>161</v>
      </c>
      <c r="G1052" s="3" t="s">
        <v>29</v>
      </c>
      <c r="H1052" s="4">
        <v>10720</v>
      </c>
    </row>
    <row r="1053" spans="3:8">
      <c r="C1053">
        <v>106099</v>
      </c>
      <c r="D1053" t="s">
        <v>113</v>
      </c>
      <c r="E1053">
        <v>618080</v>
      </c>
      <c r="F1053" t="s">
        <v>161</v>
      </c>
      <c r="G1053" s="3" t="s">
        <v>29</v>
      </c>
      <c r="H1053" s="4">
        <v>10920</v>
      </c>
    </row>
    <row r="1054" spans="3:8">
      <c r="C1054">
        <v>106100</v>
      </c>
      <c r="D1054" t="s">
        <v>110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>
      <c r="C1055">
        <v>106101</v>
      </c>
      <c r="D1055" t="s">
        <v>114</v>
      </c>
      <c r="E1055">
        <v>618080</v>
      </c>
      <c r="F1055" t="s">
        <v>161</v>
      </c>
      <c r="G1055" s="3" t="s">
        <v>29</v>
      </c>
      <c r="H1055" s="4">
        <v>11040</v>
      </c>
    </row>
    <row r="1056" spans="3:8">
      <c r="C1056">
        <v>106102</v>
      </c>
      <c r="D1056" t="s">
        <v>46</v>
      </c>
      <c r="E1056">
        <v>618080</v>
      </c>
      <c r="F1056" t="s">
        <v>161</v>
      </c>
      <c r="G1056" s="3" t="s">
        <v>29</v>
      </c>
      <c r="H1056" s="4">
        <v>11000</v>
      </c>
    </row>
    <row r="1057" spans="3:8">
      <c r="C1057">
        <v>106105</v>
      </c>
      <c r="D1057" t="s">
        <v>115</v>
      </c>
      <c r="E1057">
        <v>618080</v>
      </c>
      <c r="F1057" t="s">
        <v>161</v>
      </c>
      <c r="G1057" s="3" t="s">
        <v>29</v>
      </c>
      <c r="H1057" s="4">
        <v>10840</v>
      </c>
    </row>
    <row r="1058" spans="3:8">
      <c r="C1058">
        <v>106107</v>
      </c>
      <c r="D1058" t="s">
        <v>116</v>
      </c>
      <c r="E1058">
        <v>618080</v>
      </c>
      <c r="F1058" t="s">
        <v>161</v>
      </c>
      <c r="G1058" s="3" t="s">
        <v>29</v>
      </c>
      <c r="H1058" s="4">
        <v>10920</v>
      </c>
    </row>
    <row r="1059" spans="3:8">
      <c r="C1059">
        <v>106106</v>
      </c>
      <c r="D1059" t="s">
        <v>117</v>
      </c>
      <c r="E1059">
        <v>618080</v>
      </c>
      <c r="F1059" t="s">
        <v>161</v>
      </c>
      <c r="G1059" s="3" t="s">
        <v>29</v>
      </c>
      <c r="H1059" s="4">
        <v>10680</v>
      </c>
    </row>
    <row r="1060" spans="3:8">
      <c r="C1060">
        <v>606003</v>
      </c>
      <c r="D1060" t="s">
        <v>47</v>
      </c>
      <c r="E1060">
        <v>618080</v>
      </c>
      <c r="F1060" t="s">
        <v>161</v>
      </c>
      <c r="G1060" s="3" t="s">
        <v>29</v>
      </c>
      <c r="H1060" s="4">
        <v>6840</v>
      </c>
    </row>
    <row r="1061" spans="3:8">
      <c r="C1061">
        <v>606004</v>
      </c>
      <c r="D1061" t="s">
        <v>48</v>
      </c>
      <c r="E1061">
        <v>618080</v>
      </c>
      <c r="F1061" t="s">
        <v>161</v>
      </c>
      <c r="G1061" s="3" t="s">
        <v>29</v>
      </c>
      <c r="H1061" s="4">
        <v>10280</v>
      </c>
    </row>
    <row r="1062" spans="3:8">
      <c r="C1062">
        <v>606005</v>
      </c>
      <c r="D1062" t="s">
        <v>49</v>
      </c>
      <c r="E1062">
        <v>618080</v>
      </c>
      <c r="F1062" t="s">
        <v>161</v>
      </c>
      <c r="G1062" s="3" t="s">
        <v>29</v>
      </c>
      <c r="H1062" s="4">
        <v>7360</v>
      </c>
    </row>
    <row r="1063" spans="3:8">
      <c r="C1063">
        <v>606007</v>
      </c>
      <c r="D1063" t="s">
        <v>50</v>
      </c>
      <c r="E1063">
        <v>618080</v>
      </c>
      <c r="F1063" t="s">
        <v>161</v>
      </c>
      <c r="G1063" s="3" t="s">
        <v>29</v>
      </c>
      <c r="H1063" s="4">
        <v>11720</v>
      </c>
    </row>
    <row r="1064" spans="3:8">
      <c r="C1064">
        <v>606008</v>
      </c>
      <c r="D1064" t="s">
        <v>51</v>
      </c>
      <c r="E1064">
        <v>618080</v>
      </c>
      <c r="F1064" t="s">
        <v>161</v>
      </c>
      <c r="G1064" s="3" t="s">
        <v>29</v>
      </c>
      <c r="H1064" s="4">
        <v>10840</v>
      </c>
    </row>
    <row r="1065" spans="3:8">
      <c r="C1065">
        <v>606009</v>
      </c>
      <c r="D1065" t="s">
        <v>52</v>
      </c>
      <c r="E1065">
        <v>618080</v>
      </c>
      <c r="F1065" t="s">
        <v>161</v>
      </c>
      <c r="G1065" s="3" t="s">
        <v>29</v>
      </c>
      <c r="H1065" s="4">
        <v>9880</v>
      </c>
    </row>
    <row r="1066" spans="3:8">
      <c r="C1066">
        <v>606015</v>
      </c>
      <c r="D1066" t="s">
        <v>53</v>
      </c>
      <c r="E1066">
        <v>618080</v>
      </c>
      <c r="F1066" t="s">
        <v>161</v>
      </c>
      <c r="G1066" s="3" t="s">
        <v>29</v>
      </c>
      <c r="H1066" s="4">
        <v>10960</v>
      </c>
    </row>
    <row r="1067" spans="3:8">
      <c r="C1067">
        <v>606016</v>
      </c>
      <c r="D1067" t="s">
        <v>54</v>
      </c>
      <c r="E1067">
        <v>618080</v>
      </c>
      <c r="F1067" t="s">
        <v>161</v>
      </c>
      <c r="G1067" s="3" t="s">
        <v>29</v>
      </c>
      <c r="H1067" s="4">
        <v>10760</v>
      </c>
    </row>
    <row r="1068" spans="3:8">
      <c r="C1068">
        <v>606017</v>
      </c>
      <c r="D1068" t="s">
        <v>55</v>
      </c>
      <c r="E1068">
        <v>618080</v>
      </c>
      <c r="F1068" t="s">
        <v>161</v>
      </c>
      <c r="G1068" s="3" t="s">
        <v>29</v>
      </c>
      <c r="H1068" s="4">
        <v>10920</v>
      </c>
    </row>
    <row r="1069" spans="3:8">
      <c r="C1069">
        <v>606018</v>
      </c>
      <c r="D1069" t="s">
        <v>56</v>
      </c>
      <c r="E1069">
        <v>618080</v>
      </c>
      <c r="F1069" t="s">
        <v>161</v>
      </c>
      <c r="G1069" s="3" t="s">
        <v>29</v>
      </c>
      <c r="H1069" s="4">
        <v>10920</v>
      </c>
    </row>
    <row r="1070" spans="3:8">
      <c r="C1070" t="s">
        <v>22</v>
      </c>
      <c r="D1070" t="s">
        <v>23</v>
      </c>
      <c r="E1070">
        <v>618080</v>
      </c>
      <c r="F1070" t="s">
        <v>161</v>
      </c>
      <c r="G1070" s="3" t="s">
        <v>29</v>
      </c>
      <c r="H1070" s="4">
        <v>146680</v>
      </c>
    </row>
    <row r="1071" spans="3:8">
      <c r="C1071">
        <v>106001</v>
      </c>
      <c r="D1071" t="s">
        <v>27</v>
      </c>
      <c r="E1071">
        <v>618090</v>
      </c>
      <c r="F1071" t="s">
        <v>162</v>
      </c>
      <c r="G1071" s="3" t="s">
        <v>29</v>
      </c>
      <c r="H1071" s="4">
        <v>240489.00899999999</v>
      </c>
    </row>
    <row r="1072" spans="3:8">
      <c r="C1072">
        <v>106004</v>
      </c>
      <c r="D1072" t="s">
        <v>78</v>
      </c>
      <c r="E1072">
        <v>618090</v>
      </c>
      <c r="F1072" t="s">
        <v>162</v>
      </c>
      <c r="G1072" s="3" t="s">
        <v>29</v>
      </c>
      <c r="H1072" s="4">
        <v>216061.50599999999</v>
      </c>
    </row>
    <row r="1073" spans="3:8">
      <c r="C1073">
        <v>106005</v>
      </c>
      <c r="D1073" t="s">
        <v>76</v>
      </c>
      <c r="E1073">
        <v>618090</v>
      </c>
      <c r="F1073" t="s">
        <v>162</v>
      </c>
      <c r="G1073" s="3" t="s">
        <v>29</v>
      </c>
      <c r="H1073" s="4">
        <v>292493.09700000001</v>
      </c>
    </row>
    <row r="1074" spans="3:8">
      <c r="C1074">
        <v>106006</v>
      </c>
      <c r="D1074" t="s">
        <v>79</v>
      </c>
      <c r="E1074">
        <v>618090</v>
      </c>
      <c r="F1074" t="s">
        <v>162</v>
      </c>
      <c r="G1074" s="3" t="s">
        <v>29</v>
      </c>
      <c r="H1074" s="4">
        <v>275878.85399999999</v>
      </c>
    </row>
    <row r="1075" spans="3:8">
      <c r="C1075">
        <v>106002</v>
      </c>
      <c r="D1075" t="s">
        <v>129</v>
      </c>
      <c r="E1075">
        <v>618090</v>
      </c>
      <c r="F1075" t="s">
        <v>162</v>
      </c>
      <c r="G1075" s="3" t="s">
        <v>29</v>
      </c>
      <c r="H1075" s="4">
        <v>417167.24400000001</v>
      </c>
    </row>
    <row r="1076" spans="3:8">
      <c r="C1076">
        <v>106007</v>
      </c>
      <c r="D1076" t="s">
        <v>80</v>
      </c>
      <c r="E1076">
        <v>618090</v>
      </c>
      <c r="F1076" t="s">
        <v>162</v>
      </c>
      <c r="G1076" s="3" t="s">
        <v>29</v>
      </c>
      <c r="H1076" s="4">
        <v>273117.717</v>
      </c>
    </row>
    <row r="1077" spans="3:8">
      <c r="C1077">
        <v>106008</v>
      </c>
      <c r="D1077" t="s">
        <v>30</v>
      </c>
      <c r="E1077">
        <v>618090</v>
      </c>
      <c r="F1077" t="s">
        <v>162</v>
      </c>
      <c r="G1077" s="3" t="s">
        <v>29</v>
      </c>
      <c r="H1077" s="4">
        <v>195045.777</v>
      </c>
    </row>
    <row r="1078" spans="3:8">
      <c r="C1078">
        <v>106010</v>
      </c>
      <c r="D1078" t="s">
        <v>31</v>
      </c>
      <c r="E1078">
        <v>618090</v>
      </c>
      <c r="F1078" t="s">
        <v>162</v>
      </c>
      <c r="G1078" s="3" t="s">
        <v>29</v>
      </c>
      <c r="H1078" s="4">
        <v>322090.299</v>
      </c>
    </row>
    <row r="1079" spans="3:8">
      <c r="C1079">
        <v>106012</v>
      </c>
      <c r="D1079" t="s">
        <v>81</v>
      </c>
      <c r="E1079">
        <v>618090</v>
      </c>
      <c r="F1079" t="s">
        <v>162</v>
      </c>
      <c r="G1079" s="3" t="s">
        <v>29</v>
      </c>
      <c r="H1079" s="4">
        <v>315462.78899999999</v>
      </c>
    </row>
    <row r="1080" spans="3:8">
      <c r="C1080">
        <v>106013</v>
      </c>
      <c r="D1080" t="s">
        <v>32</v>
      </c>
      <c r="E1080">
        <v>618090</v>
      </c>
      <c r="F1080" t="s">
        <v>162</v>
      </c>
      <c r="G1080" s="3" t="s">
        <v>29</v>
      </c>
      <c r="H1080" s="4">
        <v>211964.967</v>
      </c>
    </row>
    <row r="1081" spans="3:8">
      <c r="C1081">
        <v>106015</v>
      </c>
      <c r="D1081" t="s">
        <v>82</v>
      </c>
      <c r="E1081">
        <v>618090</v>
      </c>
      <c r="F1081" t="s">
        <v>162</v>
      </c>
      <c r="G1081" s="3" t="s">
        <v>29</v>
      </c>
      <c r="H1081" s="4">
        <v>323184.75300000003</v>
      </c>
    </row>
    <row r="1082" spans="3:8">
      <c r="C1082">
        <v>106020</v>
      </c>
      <c r="D1082" t="s">
        <v>84</v>
      </c>
      <c r="E1082">
        <v>618090</v>
      </c>
      <c r="F1082" t="s">
        <v>162</v>
      </c>
      <c r="G1082" s="3" t="s">
        <v>29</v>
      </c>
      <c r="H1082" s="4">
        <v>294266.55599999998</v>
      </c>
    </row>
    <row r="1083" spans="3:8">
      <c r="C1083">
        <v>106019</v>
      </c>
      <c r="D1083" t="s">
        <v>83</v>
      </c>
      <c r="E1083">
        <v>618090</v>
      </c>
      <c r="F1083" t="s">
        <v>162</v>
      </c>
      <c r="G1083" s="3" t="s">
        <v>29</v>
      </c>
      <c r="H1083" s="4">
        <v>350954.397</v>
      </c>
    </row>
    <row r="1084" spans="3:8">
      <c r="C1084">
        <v>106021</v>
      </c>
      <c r="D1084" t="s">
        <v>33</v>
      </c>
      <c r="E1084">
        <v>618090</v>
      </c>
      <c r="F1084" t="s">
        <v>162</v>
      </c>
      <c r="G1084" s="3" t="s">
        <v>29</v>
      </c>
      <c r="H1084" s="4">
        <v>198217.989</v>
      </c>
    </row>
    <row r="1085" spans="3:8">
      <c r="C1085">
        <v>106028</v>
      </c>
      <c r="D1085" t="s">
        <v>85</v>
      </c>
      <c r="E1085">
        <v>618090</v>
      </c>
      <c r="F1085" t="s">
        <v>162</v>
      </c>
      <c r="G1085" s="3" t="s">
        <v>29</v>
      </c>
      <c r="H1085" s="4">
        <v>290494.84499999997</v>
      </c>
    </row>
    <row r="1086" spans="3:8">
      <c r="C1086">
        <v>106026</v>
      </c>
      <c r="D1086" t="s">
        <v>86</v>
      </c>
      <c r="E1086">
        <v>618090</v>
      </c>
      <c r="F1086" t="s">
        <v>162</v>
      </c>
      <c r="G1086" s="3" t="s">
        <v>29</v>
      </c>
      <c r="H1086" s="4">
        <v>245300.29199999999</v>
      </c>
    </row>
    <row r="1087" spans="3:8">
      <c r="C1087">
        <v>106025</v>
      </c>
      <c r="D1087" t="s">
        <v>87</v>
      </c>
      <c r="E1087">
        <v>618090</v>
      </c>
      <c r="F1087" t="s">
        <v>162</v>
      </c>
      <c r="G1087" s="3" t="s">
        <v>29</v>
      </c>
      <c r="H1087" s="4">
        <v>230742.783</v>
      </c>
    </row>
    <row r="1088" spans="3:8">
      <c r="C1088">
        <v>106024</v>
      </c>
      <c r="D1088" t="s">
        <v>89</v>
      </c>
      <c r="E1088">
        <v>618090</v>
      </c>
      <c r="F1088" t="s">
        <v>162</v>
      </c>
      <c r="G1088" s="3" t="s">
        <v>29</v>
      </c>
      <c r="H1088" s="4">
        <v>213164.649</v>
      </c>
    </row>
    <row r="1089" spans="3:8">
      <c r="C1089">
        <v>106027</v>
      </c>
      <c r="D1089" t="s">
        <v>88</v>
      </c>
      <c r="E1089">
        <v>618090</v>
      </c>
      <c r="F1089" t="s">
        <v>162</v>
      </c>
      <c r="G1089" s="3" t="s">
        <v>29</v>
      </c>
      <c r="H1089" s="4">
        <v>258238.37700000001</v>
      </c>
    </row>
    <row r="1090" spans="3:8">
      <c r="C1090">
        <v>106035</v>
      </c>
      <c r="D1090" t="s">
        <v>90</v>
      </c>
      <c r="E1090">
        <v>618090</v>
      </c>
      <c r="F1090" t="s">
        <v>162</v>
      </c>
      <c r="G1090" s="3" t="s">
        <v>29</v>
      </c>
      <c r="H1090" s="4">
        <v>227889.25200000001</v>
      </c>
    </row>
    <row r="1091" spans="3:8">
      <c r="C1091">
        <v>106029</v>
      </c>
      <c r="D1091" t="s">
        <v>34</v>
      </c>
      <c r="E1091">
        <v>618090</v>
      </c>
      <c r="F1091" t="s">
        <v>162</v>
      </c>
      <c r="G1091" s="3" t="s">
        <v>29</v>
      </c>
      <c r="H1091" s="4">
        <v>212193.981</v>
      </c>
    </row>
    <row r="1092" spans="3:8">
      <c r="C1092">
        <v>106033</v>
      </c>
      <c r="D1092" t="s">
        <v>91</v>
      </c>
      <c r="E1092">
        <v>618090</v>
      </c>
      <c r="F1092" t="s">
        <v>162</v>
      </c>
      <c r="G1092" s="3" t="s">
        <v>29</v>
      </c>
      <c r="H1092" s="4">
        <v>192226.788</v>
      </c>
    </row>
    <row r="1093" spans="3:8">
      <c r="C1093">
        <v>106036</v>
      </c>
      <c r="D1093" t="s">
        <v>92</v>
      </c>
      <c r="E1093">
        <v>618090</v>
      </c>
      <c r="F1093" t="s">
        <v>162</v>
      </c>
      <c r="G1093" s="3" t="s">
        <v>29</v>
      </c>
      <c r="H1093" s="4">
        <v>168301.791</v>
      </c>
    </row>
    <row r="1094" spans="3:8">
      <c r="C1094">
        <v>106045</v>
      </c>
      <c r="D1094" t="s">
        <v>130</v>
      </c>
      <c r="E1094">
        <v>618090</v>
      </c>
      <c r="F1094" t="s">
        <v>162</v>
      </c>
      <c r="G1094" s="3" t="s">
        <v>29</v>
      </c>
      <c r="H1094" s="4">
        <v>238859.74799999999</v>
      </c>
    </row>
    <row r="1095" spans="3:8">
      <c r="C1095">
        <v>106046</v>
      </c>
      <c r="D1095" t="s">
        <v>35</v>
      </c>
      <c r="E1095">
        <v>618090</v>
      </c>
      <c r="F1095" t="s">
        <v>162</v>
      </c>
      <c r="G1095" s="3" t="s">
        <v>29</v>
      </c>
      <c r="H1095" s="4">
        <v>257618.04300000001</v>
      </c>
    </row>
    <row r="1096" spans="3:8">
      <c r="C1096">
        <v>106047</v>
      </c>
      <c r="D1096" t="s">
        <v>93</v>
      </c>
      <c r="E1096">
        <v>618090</v>
      </c>
      <c r="F1096" t="s">
        <v>162</v>
      </c>
      <c r="G1096" s="3" t="s">
        <v>29</v>
      </c>
      <c r="H1096" s="4">
        <v>311856.62400000001</v>
      </c>
    </row>
    <row r="1097" spans="3:8">
      <c r="C1097">
        <v>106048</v>
      </c>
      <c r="D1097" t="s">
        <v>131</v>
      </c>
      <c r="E1097">
        <v>618090</v>
      </c>
      <c r="F1097" t="s">
        <v>162</v>
      </c>
      <c r="G1097" s="3" t="s">
        <v>29</v>
      </c>
      <c r="H1097" s="4">
        <v>379889.766</v>
      </c>
    </row>
    <row r="1098" spans="3:8">
      <c r="C1098">
        <v>106050</v>
      </c>
      <c r="D1098" t="s">
        <v>36</v>
      </c>
      <c r="E1098">
        <v>618090</v>
      </c>
      <c r="F1098" t="s">
        <v>162</v>
      </c>
      <c r="G1098" s="3" t="s">
        <v>29</v>
      </c>
      <c r="H1098" s="4">
        <v>203249.31299999999</v>
      </c>
    </row>
    <row r="1099" spans="3:8">
      <c r="C1099">
        <v>106060</v>
      </c>
      <c r="D1099" t="s">
        <v>94</v>
      </c>
      <c r="E1099">
        <v>618090</v>
      </c>
      <c r="F1099" t="s">
        <v>162</v>
      </c>
      <c r="G1099" s="3" t="s">
        <v>29</v>
      </c>
      <c r="H1099" s="4">
        <v>210900.231</v>
      </c>
    </row>
    <row r="1100" spans="3:8">
      <c r="C1100">
        <v>106062</v>
      </c>
      <c r="D1100" t="s">
        <v>133</v>
      </c>
      <c r="E1100">
        <v>618090</v>
      </c>
      <c r="F1100" t="s">
        <v>162</v>
      </c>
      <c r="G1100" s="3" t="s">
        <v>29</v>
      </c>
      <c r="H1100" s="4">
        <v>206986.56299999999</v>
      </c>
    </row>
    <row r="1101" spans="3:8">
      <c r="C1101">
        <v>106067</v>
      </c>
      <c r="D1101" t="s">
        <v>37</v>
      </c>
      <c r="E1101">
        <v>618090</v>
      </c>
      <c r="F1101" t="s">
        <v>162</v>
      </c>
      <c r="G1101" s="3" t="s">
        <v>29</v>
      </c>
      <c r="H1101" s="4">
        <v>269536.19400000002</v>
      </c>
    </row>
    <row r="1102" spans="3:8">
      <c r="C1102">
        <v>106068</v>
      </c>
      <c r="D1102" t="s">
        <v>95</v>
      </c>
      <c r="E1102">
        <v>618090</v>
      </c>
      <c r="F1102" t="s">
        <v>162</v>
      </c>
      <c r="G1102" s="3" t="s">
        <v>29</v>
      </c>
      <c r="H1102" s="4">
        <v>212782.212</v>
      </c>
    </row>
    <row r="1103" spans="3:8">
      <c r="C1103">
        <v>106070</v>
      </c>
      <c r="D1103" t="s">
        <v>96</v>
      </c>
      <c r="E1103">
        <v>618090</v>
      </c>
      <c r="F1103" t="s">
        <v>162</v>
      </c>
      <c r="G1103" s="3" t="s">
        <v>29</v>
      </c>
      <c r="H1103" s="4">
        <v>246879.91800000001</v>
      </c>
    </row>
    <row r="1104" spans="3:8">
      <c r="C1104">
        <v>106071</v>
      </c>
      <c r="D1104" t="s">
        <v>97</v>
      </c>
      <c r="E1104">
        <v>618090</v>
      </c>
      <c r="F1104" t="s">
        <v>162</v>
      </c>
      <c r="G1104" s="3" t="s">
        <v>29</v>
      </c>
      <c r="H1104" s="4">
        <v>212311.06200000001</v>
      </c>
    </row>
    <row r="1105" spans="3:8">
      <c r="C1105">
        <v>106073</v>
      </c>
      <c r="D1105" t="s">
        <v>98</v>
      </c>
      <c r="E1105">
        <v>618090</v>
      </c>
      <c r="F1105" t="s">
        <v>162</v>
      </c>
      <c r="G1105" s="3" t="s">
        <v>29</v>
      </c>
      <c r="H1105" s="4">
        <v>212094.54</v>
      </c>
    </row>
    <row r="1106" spans="3:8">
      <c r="C1106">
        <v>106074</v>
      </c>
      <c r="D1106" t="s">
        <v>134</v>
      </c>
      <c r="E1106">
        <v>618090</v>
      </c>
      <c r="F1106" t="s">
        <v>162</v>
      </c>
      <c r="G1106" s="3" t="s">
        <v>29</v>
      </c>
      <c r="H1106" s="4">
        <v>218982.16800000001</v>
      </c>
    </row>
    <row r="1107" spans="3:8">
      <c r="C1107">
        <v>106075</v>
      </c>
      <c r="D1107" t="s">
        <v>99</v>
      </c>
      <c r="E1107">
        <v>618090</v>
      </c>
      <c r="F1107" t="s">
        <v>162</v>
      </c>
      <c r="G1107" s="3" t="s">
        <v>29</v>
      </c>
      <c r="H1107" s="4">
        <v>393789.85200000001</v>
      </c>
    </row>
    <row r="1108" spans="3:8">
      <c r="C1108">
        <v>106076</v>
      </c>
      <c r="D1108" t="s">
        <v>100</v>
      </c>
      <c r="E1108">
        <v>618090</v>
      </c>
      <c r="F1108" t="s">
        <v>162</v>
      </c>
      <c r="G1108" s="3" t="s">
        <v>29</v>
      </c>
      <c r="H1108" s="4">
        <v>217846.33199999999</v>
      </c>
    </row>
    <row r="1109" spans="3:8">
      <c r="C1109">
        <v>106077</v>
      </c>
      <c r="D1109" t="s">
        <v>101</v>
      </c>
      <c r="E1109">
        <v>618090</v>
      </c>
      <c r="F1109" t="s">
        <v>162</v>
      </c>
      <c r="G1109" s="3" t="s">
        <v>29</v>
      </c>
      <c r="H1109" s="4">
        <v>301477.91399999999</v>
      </c>
    </row>
    <row r="1110" spans="3:8">
      <c r="C1110">
        <v>106078</v>
      </c>
      <c r="D1110" t="s">
        <v>103</v>
      </c>
      <c r="E1110">
        <v>618090</v>
      </c>
      <c r="F1110" t="s">
        <v>162</v>
      </c>
      <c r="G1110" s="3" t="s">
        <v>29</v>
      </c>
      <c r="H1110" s="4">
        <v>224903.655</v>
      </c>
    </row>
    <row r="1111" spans="3:8">
      <c r="C1111">
        <v>106079</v>
      </c>
      <c r="D1111" t="s">
        <v>102</v>
      </c>
      <c r="E1111">
        <v>618090</v>
      </c>
      <c r="F1111" t="s">
        <v>162</v>
      </c>
      <c r="G1111" s="3" t="s">
        <v>29</v>
      </c>
      <c r="H1111" s="4">
        <v>206246.997</v>
      </c>
    </row>
    <row r="1112" spans="3:8">
      <c r="C1112">
        <v>106081</v>
      </c>
      <c r="D1112" t="s">
        <v>41</v>
      </c>
      <c r="E1112">
        <v>618090</v>
      </c>
      <c r="F1112" t="s">
        <v>162</v>
      </c>
      <c r="G1112" s="3" t="s">
        <v>29</v>
      </c>
      <c r="H1112" s="4">
        <v>258314.51699999999</v>
      </c>
    </row>
    <row r="1113" spans="3:8">
      <c r="C1113">
        <v>106082</v>
      </c>
      <c r="D1113" t="s">
        <v>104</v>
      </c>
      <c r="E1113">
        <v>618090</v>
      </c>
      <c r="F1113" t="s">
        <v>162</v>
      </c>
      <c r="G1113" s="3" t="s">
        <v>29</v>
      </c>
      <c r="H1113" s="4">
        <v>212960.09700000001</v>
      </c>
    </row>
    <row r="1114" spans="3:8">
      <c r="C1114">
        <v>106084</v>
      </c>
      <c r="D1114" t="s">
        <v>38</v>
      </c>
      <c r="E1114">
        <v>618090</v>
      </c>
      <c r="F1114" t="s">
        <v>162</v>
      </c>
      <c r="G1114" s="3" t="s">
        <v>29</v>
      </c>
      <c r="H1114" s="4">
        <v>218789.12700000001</v>
      </c>
    </row>
    <row r="1115" spans="3:8">
      <c r="C1115">
        <v>106083</v>
      </c>
      <c r="D1115" t="s">
        <v>39</v>
      </c>
      <c r="E1115">
        <v>618090</v>
      </c>
      <c r="F1115" t="s">
        <v>162</v>
      </c>
      <c r="G1115" s="3" t="s">
        <v>29</v>
      </c>
      <c r="H1115" s="4">
        <v>207346.56299999999</v>
      </c>
    </row>
    <row r="1116" spans="3:8">
      <c r="C1116">
        <v>106085</v>
      </c>
      <c r="D1116" t="s">
        <v>40</v>
      </c>
      <c r="E1116">
        <v>618090</v>
      </c>
      <c r="F1116" t="s">
        <v>162</v>
      </c>
      <c r="G1116" s="3" t="s">
        <v>29</v>
      </c>
      <c r="H1116" s="4">
        <v>213304.329</v>
      </c>
    </row>
    <row r="1117" spans="3:8">
      <c r="C1117">
        <v>106086</v>
      </c>
      <c r="D1117" t="s">
        <v>106</v>
      </c>
      <c r="E1117">
        <v>618090</v>
      </c>
      <c r="F1117" t="s">
        <v>162</v>
      </c>
      <c r="G1117" s="3" t="s">
        <v>29</v>
      </c>
      <c r="H1117" s="4">
        <v>211385.71799999999</v>
      </c>
    </row>
    <row r="1118" spans="3:8">
      <c r="C1118">
        <v>106087</v>
      </c>
      <c r="D1118" t="s">
        <v>42</v>
      </c>
      <c r="E1118">
        <v>618090</v>
      </c>
      <c r="F1118" t="s">
        <v>162</v>
      </c>
      <c r="G1118" s="3" t="s">
        <v>29</v>
      </c>
      <c r="H1118" s="4">
        <v>206257.68900000001</v>
      </c>
    </row>
    <row r="1119" spans="3:8">
      <c r="C1119">
        <v>106089</v>
      </c>
      <c r="D1119" t="s">
        <v>105</v>
      </c>
      <c r="E1119">
        <v>618090</v>
      </c>
      <c r="F1119" t="s">
        <v>162</v>
      </c>
      <c r="G1119" s="3" t="s">
        <v>29</v>
      </c>
      <c r="H1119" s="4">
        <v>215055.59400000001</v>
      </c>
    </row>
    <row r="1120" spans="3:8">
      <c r="C1120">
        <v>106090</v>
      </c>
      <c r="D1120" t="s">
        <v>43</v>
      </c>
      <c r="E1120">
        <v>618090</v>
      </c>
      <c r="F1120" t="s">
        <v>162</v>
      </c>
      <c r="G1120" s="3" t="s">
        <v>29</v>
      </c>
      <c r="H1120" s="4">
        <v>225044.48699999999</v>
      </c>
    </row>
    <row r="1121" spans="3:8">
      <c r="C1121">
        <v>106093</v>
      </c>
      <c r="D1121" t="s">
        <v>44</v>
      </c>
      <c r="E1121">
        <v>618090</v>
      </c>
      <c r="F1121" t="s">
        <v>162</v>
      </c>
      <c r="G1121" s="3" t="s">
        <v>29</v>
      </c>
      <c r="H1121" s="4">
        <v>338194.76400000002</v>
      </c>
    </row>
    <row r="1122" spans="3:8">
      <c r="C1122">
        <v>106092</v>
      </c>
      <c r="D1122" t="s">
        <v>45</v>
      </c>
      <c r="E1122">
        <v>618090</v>
      </c>
      <c r="F1122" t="s">
        <v>162</v>
      </c>
      <c r="G1122" s="3" t="s">
        <v>29</v>
      </c>
      <c r="H1122" s="4">
        <v>212107.23</v>
      </c>
    </row>
    <row r="1123" spans="3:8">
      <c r="C1123">
        <v>106094</v>
      </c>
      <c r="D1123" t="s">
        <v>107</v>
      </c>
      <c r="E1123">
        <v>618090</v>
      </c>
      <c r="F1123" t="s">
        <v>162</v>
      </c>
      <c r="G1123" s="3" t="s">
        <v>29</v>
      </c>
      <c r="H1123" s="4">
        <v>441417.51899999997</v>
      </c>
    </row>
    <row r="1124" spans="3:8">
      <c r="C1124">
        <v>106095</v>
      </c>
      <c r="D1124" t="s">
        <v>108</v>
      </c>
      <c r="E1124">
        <v>618090</v>
      </c>
      <c r="F1124" t="s">
        <v>162</v>
      </c>
      <c r="G1124" s="3" t="s">
        <v>29</v>
      </c>
      <c r="H1124" s="4">
        <v>210906.027</v>
      </c>
    </row>
    <row r="1125" spans="3:8">
      <c r="C1125">
        <v>106096</v>
      </c>
      <c r="D1125" t="s">
        <v>111</v>
      </c>
      <c r="E1125">
        <v>618090</v>
      </c>
      <c r="F1125" t="s">
        <v>162</v>
      </c>
      <c r="G1125" s="3" t="s">
        <v>29</v>
      </c>
      <c r="H1125" s="4">
        <v>206710.965</v>
      </c>
    </row>
    <row r="1126" spans="3:8">
      <c r="C1126">
        <v>106098</v>
      </c>
      <c r="D1126" t="s">
        <v>112</v>
      </c>
      <c r="E1126">
        <v>618090</v>
      </c>
      <c r="F1126" t="s">
        <v>162</v>
      </c>
      <c r="G1126" s="3" t="s">
        <v>29</v>
      </c>
      <c r="H1126" s="4">
        <v>214169.41800000001</v>
      </c>
    </row>
    <row r="1127" spans="3:8">
      <c r="C1127">
        <v>106097</v>
      </c>
      <c r="D1127" t="s">
        <v>109</v>
      </c>
      <c r="E1127">
        <v>618090</v>
      </c>
      <c r="F1127" t="s">
        <v>162</v>
      </c>
      <c r="G1127" s="3" t="s">
        <v>29</v>
      </c>
      <c r="H1127" s="4">
        <v>227081.826</v>
      </c>
    </row>
    <row r="1128" spans="3:8">
      <c r="C1128">
        <v>106099</v>
      </c>
      <c r="D1128" t="s">
        <v>113</v>
      </c>
      <c r="E1128">
        <v>618090</v>
      </c>
      <c r="F1128" t="s">
        <v>162</v>
      </c>
      <c r="G1128" s="3" t="s">
        <v>29</v>
      </c>
      <c r="H1128" s="4">
        <v>208728.41399999999</v>
      </c>
    </row>
    <row r="1129" spans="3:8">
      <c r="C1129">
        <v>106100</v>
      </c>
      <c r="D1129" t="s">
        <v>110</v>
      </c>
      <c r="E1129">
        <v>618090</v>
      </c>
      <c r="F1129" t="s">
        <v>162</v>
      </c>
      <c r="G1129" s="3" t="s">
        <v>29</v>
      </c>
      <c r="H1129" s="4">
        <v>383517.16200000001</v>
      </c>
    </row>
    <row r="1130" spans="3:8">
      <c r="C1130">
        <v>106101</v>
      </c>
      <c r="D1130" t="s">
        <v>114</v>
      </c>
      <c r="E1130">
        <v>618090</v>
      </c>
      <c r="F1130" t="s">
        <v>162</v>
      </c>
      <c r="G1130" s="3" t="s">
        <v>29</v>
      </c>
      <c r="H1130" s="4">
        <v>280116.81900000002</v>
      </c>
    </row>
    <row r="1131" spans="3:8">
      <c r="C1131">
        <v>106102</v>
      </c>
      <c r="D1131" t="s">
        <v>46</v>
      </c>
      <c r="E1131">
        <v>618090</v>
      </c>
      <c r="F1131" t="s">
        <v>162</v>
      </c>
      <c r="G1131" s="3" t="s">
        <v>29</v>
      </c>
      <c r="H1131" s="4">
        <v>233674.02900000001</v>
      </c>
    </row>
    <row r="1132" spans="3:8">
      <c r="C1132">
        <v>106103</v>
      </c>
      <c r="D1132" t="s">
        <v>135</v>
      </c>
      <c r="E1132">
        <v>618090</v>
      </c>
      <c r="F1132" t="s">
        <v>162</v>
      </c>
      <c r="G1132" s="3" t="s">
        <v>29</v>
      </c>
      <c r="H1132" s="4">
        <v>221291.29800000001</v>
      </c>
    </row>
    <row r="1133" spans="3:8">
      <c r="C1133">
        <v>106104</v>
      </c>
      <c r="D1133" t="s">
        <v>136</v>
      </c>
      <c r="E1133">
        <v>618090</v>
      </c>
      <c r="F1133" t="s">
        <v>162</v>
      </c>
      <c r="G1133" s="3" t="s">
        <v>29</v>
      </c>
      <c r="H1133" s="4">
        <v>204731.37</v>
      </c>
    </row>
    <row r="1134" spans="3:8">
      <c r="C1134">
        <v>106105</v>
      </c>
      <c r="D1134" t="s">
        <v>115</v>
      </c>
      <c r="E1134">
        <v>618090</v>
      </c>
      <c r="F1134" t="s">
        <v>162</v>
      </c>
      <c r="G1134" s="3" t="s">
        <v>29</v>
      </c>
      <c r="H1134" s="4">
        <v>219746.23199999999</v>
      </c>
    </row>
    <row r="1135" spans="3:8">
      <c r="C1135">
        <v>106107</v>
      </c>
      <c r="D1135" t="s">
        <v>116</v>
      </c>
      <c r="E1135">
        <v>618090</v>
      </c>
      <c r="F1135" t="s">
        <v>162</v>
      </c>
      <c r="G1135" s="3" t="s">
        <v>29</v>
      </c>
      <c r="H1135" s="4">
        <v>211072.05900000001</v>
      </c>
    </row>
    <row r="1136" spans="3:8">
      <c r="C1136">
        <v>106106</v>
      </c>
      <c r="D1136" t="s">
        <v>117</v>
      </c>
      <c r="E1136">
        <v>618090</v>
      </c>
      <c r="F1136" t="s">
        <v>162</v>
      </c>
      <c r="G1136" s="3" t="s">
        <v>29</v>
      </c>
      <c r="H1136" s="4">
        <v>209726.55900000001</v>
      </c>
    </row>
    <row r="1137" spans="3:8">
      <c r="C1137">
        <v>606003</v>
      </c>
      <c r="D1137" t="s">
        <v>47</v>
      </c>
      <c r="E1137">
        <v>618090</v>
      </c>
      <c r="F1137" t="s">
        <v>162</v>
      </c>
      <c r="G1137" s="3" t="s">
        <v>29</v>
      </c>
      <c r="H1137" s="4">
        <v>169561.071</v>
      </c>
    </row>
    <row r="1138" spans="3:8">
      <c r="C1138">
        <v>606004</v>
      </c>
      <c r="D1138" t="s">
        <v>48</v>
      </c>
      <c r="E1138">
        <v>618090</v>
      </c>
      <c r="F1138" t="s">
        <v>162</v>
      </c>
      <c r="G1138" s="3" t="s">
        <v>29</v>
      </c>
      <c r="H1138" s="4">
        <v>222328.98</v>
      </c>
    </row>
    <row r="1139" spans="3:8">
      <c r="C1139">
        <v>606005</v>
      </c>
      <c r="D1139" t="s">
        <v>49</v>
      </c>
      <c r="E1139">
        <v>618090</v>
      </c>
      <c r="F1139" t="s">
        <v>162</v>
      </c>
      <c r="G1139" s="3" t="s">
        <v>29</v>
      </c>
      <c r="H1139" s="4">
        <v>173708.67600000001</v>
      </c>
    </row>
    <row r="1140" spans="3:8">
      <c r="C1140">
        <v>606007</v>
      </c>
      <c r="D1140" t="s">
        <v>50</v>
      </c>
      <c r="E1140">
        <v>618090</v>
      </c>
      <c r="F1140" t="s">
        <v>162</v>
      </c>
      <c r="G1140" s="3" t="s">
        <v>29</v>
      </c>
      <c r="H1140" s="4">
        <v>228440.23199999999</v>
      </c>
    </row>
    <row r="1141" spans="3:8">
      <c r="C1141">
        <v>606008</v>
      </c>
      <c r="D1141" t="s">
        <v>51</v>
      </c>
      <c r="E1141">
        <v>618090</v>
      </c>
      <c r="F1141" t="s">
        <v>162</v>
      </c>
      <c r="G1141" s="3" t="s">
        <v>29</v>
      </c>
      <c r="H1141" s="4">
        <v>230826.177</v>
      </c>
    </row>
    <row r="1142" spans="3:8">
      <c r="C1142">
        <v>606009</v>
      </c>
      <c r="D1142" t="s">
        <v>52</v>
      </c>
      <c r="E1142">
        <v>618090</v>
      </c>
      <c r="F1142" t="s">
        <v>162</v>
      </c>
      <c r="G1142" s="3" t="s">
        <v>29</v>
      </c>
      <c r="H1142" s="4">
        <v>204462.46799999999</v>
      </c>
    </row>
    <row r="1143" spans="3:8">
      <c r="C1143">
        <v>606015</v>
      </c>
      <c r="D1143" t="s">
        <v>53</v>
      </c>
      <c r="E1143">
        <v>618090</v>
      </c>
      <c r="F1143" t="s">
        <v>162</v>
      </c>
      <c r="G1143" s="3" t="s">
        <v>29</v>
      </c>
      <c r="H1143" s="4">
        <v>230832.72899999999</v>
      </c>
    </row>
    <row r="1144" spans="3:8">
      <c r="C1144">
        <v>606016</v>
      </c>
      <c r="D1144" t="s">
        <v>54</v>
      </c>
      <c r="E1144">
        <v>618090</v>
      </c>
      <c r="F1144" t="s">
        <v>162</v>
      </c>
      <c r="G1144" s="3" t="s">
        <v>29</v>
      </c>
      <c r="H1144" s="4">
        <v>228587.38200000001</v>
      </c>
    </row>
    <row r="1145" spans="3:8">
      <c r="C1145">
        <v>606017</v>
      </c>
      <c r="D1145" t="s">
        <v>55</v>
      </c>
      <c r="E1145">
        <v>618090</v>
      </c>
      <c r="F1145" t="s">
        <v>162</v>
      </c>
      <c r="G1145" s="3" t="s">
        <v>29</v>
      </c>
      <c r="H1145" s="4">
        <v>232007.49</v>
      </c>
    </row>
    <row r="1146" spans="3:8">
      <c r="C1146">
        <v>606018</v>
      </c>
      <c r="D1146" t="s">
        <v>56</v>
      </c>
      <c r="E1146">
        <v>618090</v>
      </c>
      <c r="F1146" t="s">
        <v>162</v>
      </c>
      <c r="G1146" s="3" t="s">
        <v>29</v>
      </c>
      <c r="H1146" s="4">
        <v>228544.353</v>
      </c>
    </row>
    <row r="1147" spans="3:8">
      <c r="C1147">
        <v>606019</v>
      </c>
      <c r="D1147" t="s">
        <v>118</v>
      </c>
      <c r="E1147">
        <v>618090</v>
      </c>
      <c r="F1147" t="s">
        <v>162</v>
      </c>
      <c r="G1147" s="3" t="s">
        <v>29</v>
      </c>
      <c r="H1147">
        <v>55890.252</v>
      </c>
    </row>
    <row r="1148" spans="3:8">
      <c r="C1148" t="s">
        <v>18</v>
      </c>
      <c r="D1148" t="s">
        <v>19</v>
      </c>
      <c r="E1148">
        <v>618090</v>
      </c>
      <c r="F1148" t="s">
        <v>162</v>
      </c>
      <c r="G1148" s="3" t="s">
        <v>29</v>
      </c>
      <c r="H1148" s="4">
        <v>634083.93000000005</v>
      </c>
    </row>
    <row r="1149" spans="3:8">
      <c r="C1149">
        <v>106001</v>
      </c>
      <c r="D1149" t="s">
        <v>27</v>
      </c>
      <c r="E1149">
        <v>618100</v>
      </c>
      <c r="F1149" t="s">
        <v>163</v>
      </c>
      <c r="G1149" s="3" t="s">
        <v>29</v>
      </c>
      <c r="H1149" s="4">
        <v>75037.55</v>
      </c>
    </row>
    <row r="1150" spans="3:8">
      <c r="C1150">
        <v>106004</v>
      </c>
      <c r="D1150" t="s">
        <v>78</v>
      </c>
      <c r="E1150">
        <v>618100</v>
      </c>
      <c r="F1150" t="s">
        <v>162</v>
      </c>
      <c r="G1150" s="3" t="s">
        <v>29</v>
      </c>
      <c r="H1150" s="4">
        <v>75328.42</v>
      </c>
    </row>
    <row r="1151" spans="3:8">
      <c r="C1151">
        <v>106005</v>
      </c>
      <c r="D1151" t="s">
        <v>76</v>
      </c>
      <c r="E1151">
        <v>618100</v>
      </c>
      <c r="F1151" t="s">
        <v>162</v>
      </c>
      <c r="G1151" s="3" t="s">
        <v>29</v>
      </c>
      <c r="H1151" s="4">
        <v>76742.085000000006</v>
      </c>
    </row>
    <row r="1152" spans="3:8">
      <c r="C1152">
        <v>106006</v>
      </c>
      <c r="D1152" t="s">
        <v>79</v>
      </c>
      <c r="E1152">
        <v>618100</v>
      </c>
      <c r="F1152" t="s">
        <v>162</v>
      </c>
      <c r="G1152" s="3" t="s">
        <v>29</v>
      </c>
      <c r="H1152" s="4">
        <v>96662.645000000004</v>
      </c>
    </row>
    <row r="1153" spans="3:8">
      <c r="C1153">
        <v>106002</v>
      </c>
      <c r="D1153" t="s">
        <v>129</v>
      </c>
      <c r="E1153">
        <v>618100</v>
      </c>
      <c r="F1153" t="s">
        <v>162</v>
      </c>
      <c r="G1153" s="3" t="s">
        <v>29</v>
      </c>
      <c r="H1153" s="4">
        <v>62741.455000000002</v>
      </c>
    </row>
    <row r="1154" spans="3:8">
      <c r="C1154">
        <v>106007</v>
      </c>
      <c r="D1154" t="s">
        <v>80</v>
      </c>
      <c r="E1154">
        <v>618100</v>
      </c>
      <c r="F1154" t="s">
        <v>162</v>
      </c>
      <c r="G1154" s="3" t="s">
        <v>29</v>
      </c>
      <c r="H1154" s="4">
        <v>81265.485000000001</v>
      </c>
    </row>
    <row r="1155" spans="3:8">
      <c r="C1155">
        <v>106008</v>
      </c>
      <c r="D1155" t="s">
        <v>30</v>
      </c>
      <c r="E1155">
        <v>618100</v>
      </c>
      <c r="F1155" t="s">
        <v>162</v>
      </c>
      <c r="G1155" s="3" t="s">
        <v>29</v>
      </c>
      <c r="H1155" s="4">
        <v>70676.649999999994</v>
      </c>
    </row>
    <row r="1156" spans="3:8">
      <c r="C1156">
        <v>106010</v>
      </c>
      <c r="D1156" t="s">
        <v>31</v>
      </c>
      <c r="E1156">
        <v>618100</v>
      </c>
      <c r="F1156" t="s">
        <v>162</v>
      </c>
      <c r="G1156" s="3" t="s">
        <v>29</v>
      </c>
      <c r="H1156" s="4">
        <v>112236.04</v>
      </c>
    </row>
    <row r="1157" spans="3:8">
      <c r="C1157">
        <v>106012</v>
      </c>
      <c r="D1157" t="s">
        <v>81</v>
      </c>
      <c r="E1157">
        <v>618100</v>
      </c>
      <c r="F1157" t="s">
        <v>162</v>
      </c>
      <c r="G1157" s="3" t="s">
        <v>29</v>
      </c>
      <c r="H1157" s="4">
        <v>92539.15</v>
      </c>
    </row>
    <row r="1158" spans="3:8">
      <c r="C1158">
        <v>106013</v>
      </c>
      <c r="D1158" t="s">
        <v>32</v>
      </c>
      <c r="E1158">
        <v>618100</v>
      </c>
      <c r="F1158" t="s">
        <v>162</v>
      </c>
      <c r="G1158" s="3" t="s">
        <v>29</v>
      </c>
      <c r="H1158" s="4">
        <v>77776.074999999997</v>
      </c>
    </row>
    <row r="1159" spans="3:8">
      <c r="C1159">
        <v>106015</v>
      </c>
      <c r="D1159" t="s">
        <v>82</v>
      </c>
      <c r="E1159">
        <v>618100</v>
      </c>
      <c r="F1159" t="s">
        <v>162</v>
      </c>
      <c r="G1159" s="3" t="s">
        <v>29</v>
      </c>
      <c r="H1159" s="4">
        <v>110863.795</v>
      </c>
    </row>
    <row r="1160" spans="3:8">
      <c r="C1160">
        <v>106020</v>
      </c>
      <c r="D1160" t="s">
        <v>84</v>
      </c>
      <c r="E1160">
        <v>618100</v>
      </c>
      <c r="F1160" t="s">
        <v>162</v>
      </c>
      <c r="G1160" s="3" t="s">
        <v>29</v>
      </c>
      <c r="H1160" s="4">
        <v>84643.104999999996</v>
      </c>
    </row>
    <row r="1161" spans="3:8">
      <c r="C1161">
        <v>106019</v>
      </c>
      <c r="D1161" t="s">
        <v>83</v>
      </c>
      <c r="E1161">
        <v>618100</v>
      </c>
      <c r="F1161" t="s">
        <v>162</v>
      </c>
      <c r="G1161" s="3" t="s">
        <v>29</v>
      </c>
      <c r="H1161" s="4">
        <v>78291.600000000006</v>
      </c>
    </row>
    <row r="1162" spans="3:8">
      <c r="C1162">
        <v>106021</v>
      </c>
      <c r="D1162" t="s">
        <v>33</v>
      </c>
      <c r="E1162">
        <v>618100</v>
      </c>
      <c r="F1162" t="s">
        <v>162</v>
      </c>
      <c r="G1162" s="3" t="s">
        <v>29</v>
      </c>
      <c r="H1162" s="4">
        <v>71349.005000000005</v>
      </c>
    </row>
    <row r="1163" spans="3:8">
      <c r="C1163">
        <v>106028</v>
      </c>
      <c r="D1163" t="s">
        <v>85</v>
      </c>
      <c r="E1163">
        <v>618100</v>
      </c>
      <c r="F1163" t="s">
        <v>162</v>
      </c>
      <c r="G1163" s="3" t="s">
        <v>29</v>
      </c>
      <c r="H1163" s="4">
        <v>84649.51</v>
      </c>
    </row>
    <row r="1164" spans="3:8">
      <c r="C1164">
        <v>106026</v>
      </c>
      <c r="D1164" t="s">
        <v>86</v>
      </c>
      <c r="E1164">
        <v>618100</v>
      </c>
      <c r="F1164" t="s">
        <v>162</v>
      </c>
      <c r="G1164" s="3" t="s">
        <v>29</v>
      </c>
      <c r="H1164" s="4">
        <v>85759.005000000005</v>
      </c>
    </row>
    <row r="1165" spans="3:8">
      <c r="C1165">
        <v>106025</v>
      </c>
      <c r="D1165" t="s">
        <v>87</v>
      </c>
      <c r="E1165">
        <v>618100</v>
      </c>
      <c r="F1165" t="s">
        <v>162</v>
      </c>
      <c r="G1165" s="3" t="s">
        <v>29</v>
      </c>
      <c r="H1165" s="4">
        <v>83010.179999999993</v>
      </c>
    </row>
    <row r="1166" spans="3:8">
      <c r="C1166">
        <v>106024</v>
      </c>
      <c r="D1166" t="s">
        <v>89</v>
      </c>
      <c r="E1166">
        <v>618100</v>
      </c>
      <c r="F1166" t="s">
        <v>162</v>
      </c>
      <c r="G1166" s="3" t="s">
        <v>29</v>
      </c>
      <c r="H1166" s="4">
        <v>63312.63</v>
      </c>
    </row>
    <row r="1167" spans="3:8">
      <c r="C1167">
        <v>106027</v>
      </c>
      <c r="D1167" t="s">
        <v>88</v>
      </c>
      <c r="E1167">
        <v>618100</v>
      </c>
      <c r="F1167" t="s">
        <v>162</v>
      </c>
      <c r="G1167" s="3" t="s">
        <v>29</v>
      </c>
      <c r="H1167" s="4">
        <v>75147.345000000001</v>
      </c>
    </row>
    <row r="1168" spans="3:8">
      <c r="C1168">
        <v>106035</v>
      </c>
      <c r="D1168" t="s">
        <v>90</v>
      </c>
      <c r="E1168">
        <v>618100</v>
      </c>
      <c r="F1168" t="s">
        <v>162</v>
      </c>
      <c r="G1168" s="3" t="s">
        <v>29</v>
      </c>
      <c r="H1168" s="4">
        <v>69497.475000000006</v>
      </c>
    </row>
    <row r="1169" spans="3:8">
      <c r="C1169">
        <v>106029</v>
      </c>
      <c r="D1169" t="s">
        <v>34</v>
      </c>
      <c r="E1169">
        <v>618100</v>
      </c>
      <c r="F1169" t="s">
        <v>162</v>
      </c>
      <c r="G1169" s="3" t="s">
        <v>29</v>
      </c>
      <c r="H1169" s="4">
        <v>76448.395000000004</v>
      </c>
    </row>
    <row r="1170" spans="3:8">
      <c r="C1170">
        <v>106033</v>
      </c>
      <c r="D1170" t="s">
        <v>91</v>
      </c>
      <c r="E1170">
        <v>618100</v>
      </c>
      <c r="F1170" t="s">
        <v>162</v>
      </c>
      <c r="G1170" s="3" t="s">
        <v>29</v>
      </c>
      <c r="H1170" s="4">
        <v>56312.275000000001</v>
      </c>
    </row>
    <row r="1171" spans="3:8">
      <c r="C1171">
        <v>106036</v>
      </c>
      <c r="D1171" t="s">
        <v>92</v>
      </c>
      <c r="E1171">
        <v>618100</v>
      </c>
      <c r="F1171" t="s">
        <v>162</v>
      </c>
      <c r="G1171" s="3" t="s">
        <v>29</v>
      </c>
      <c r="H1171" s="4">
        <v>57125.43</v>
      </c>
    </row>
    <row r="1172" spans="3:8">
      <c r="C1172">
        <v>106045</v>
      </c>
      <c r="D1172" t="s">
        <v>130</v>
      </c>
      <c r="E1172">
        <v>618100</v>
      </c>
      <c r="F1172" t="s">
        <v>162</v>
      </c>
      <c r="G1172" s="3" t="s">
        <v>29</v>
      </c>
      <c r="H1172" s="4">
        <v>64344.77</v>
      </c>
    </row>
    <row r="1173" spans="3:8">
      <c r="C1173">
        <v>106046</v>
      </c>
      <c r="D1173" t="s">
        <v>35</v>
      </c>
      <c r="E1173">
        <v>618100</v>
      </c>
      <c r="F1173" t="s">
        <v>162</v>
      </c>
      <c r="G1173" s="3" t="s">
        <v>29</v>
      </c>
      <c r="H1173" s="4">
        <v>92419.354999999996</v>
      </c>
    </row>
    <row r="1174" spans="3:8">
      <c r="C1174">
        <v>106047</v>
      </c>
      <c r="D1174" t="s">
        <v>93</v>
      </c>
      <c r="E1174">
        <v>618100</v>
      </c>
      <c r="F1174" t="s">
        <v>162</v>
      </c>
      <c r="G1174" s="3" t="s">
        <v>29</v>
      </c>
      <c r="H1174" s="4">
        <v>71092.884999999995</v>
      </c>
    </row>
    <row r="1175" spans="3:8">
      <c r="C1175">
        <v>106048</v>
      </c>
      <c r="D1175" t="s">
        <v>131</v>
      </c>
      <c r="E1175">
        <v>618100</v>
      </c>
      <c r="F1175" t="s">
        <v>162</v>
      </c>
      <c r="G1175" s="3" t="s">
        <v>29</v>
      </c>
      <c r="H1175" s="4">
        <v>60939.635000000002</v>
      </c>
    </row>
    <row r="1176" spans="3:8">
      <c r="C1176">
        <v>106050</v>
      </c>
      <c r="D1176" t="s">
        <v>36</v>
      </c>
      <c r="E1176">
        <v>618100</v>
      </c>
      <c r="F1176" t="s">
        <v>162</v>
      </c>
      <c r="G1176" s="3" t="s">
        <v>29</v>
      </c>
      <c r="H1176" s="4">
        <v>61244.59</v>
      </c>
    </row>
    <row r="1177" spans="3:8">
      <c r="C1177">
        <v>106060</v>
      </c>
      <c r="D1177" t="s">
        <v>94</v>
      </c>
      <c r="E1177">
        <v>618100</v>
      </c>
      <c r="F1177" t="s">
        <v>162</v>
      </c>
      <c r="G1177" s="3" t="s">
        <v>29</v>
      </c>
      <c r="H1177" s="4">
        <v>61582.97</v>
      </c>
    </row>
    <row r="1178" spans="3:8">
      <c r="C1178">
        <v>106062</v>
      </c>
      <c r="D1178" t="s">
        <v>133</v>
      </c>
      <c r="E1178">
        <v>618100</v>
      </c>
      <c r="F1178" t="s">
        <v>162</v>
      </c>
      <c r="G1178" s="3" t="s">
        <v>29</v>
      </c>
      <c r="H1178" s="4">
        <v>74599.38</v>
      </c>
    </row>
    <row r="1179" spans="3:8">
      <c r="C1179">
        <v>106067</v>
      </c>
      <c r="D1179" t="s">
        <v>37</v>
      </c>
      <c r="E1179">
        <v>618100</v>
      </c>
      <c r="F1179" t="s">
        <v>162</v>
      </c>
      <c r="G1179" s="3" t="s">
        <v>29</v>
      </c>
      <c r="H1179" s="4">
        <v>87367.17</v>
      </c>
    </row>
    <row r="1180" spans="3:8">
      <c r="C1180">
        <v>106068</v>
      </c>
      <c r="D1180" t="s">
        <v>95</v>
      </c>
      <c r="E1180">
        <v>618100</v>
      </c>
      <c r="F1180" t="s">
        <v>162</v>
      </c>
      <c r="G1180" s="3" t="s">
        <v>29</v>
      </c>
      <c r="H1180" s="4">
        <v>62446.41</v>
      </c>
    </row>
    <row r="1181" spans="3:8">
      <c r="C1181">
        <v>106070</v>
      </c>
      <c r="D1181" t="s">
        <v>96</v>
      </c>
      <c r="E1181">
        <v>618100</v>
      </c>
      <c r="F1181" t="s">
        <v>162</v>
      </c>
      <c r="G1181" s="3" t="s">
        <v>29</v>
      </c>
      <c r="H1181" s="4">
        <v>88312.99</v>
      </c>
    </row>
    <row r="1182" spans="3:8">
      <c r="C1182">
        <v>106071</v>
      </c>
      <c r="D1182" t="s">
        <v>97</v>
      </c>
      <c r="E1182">
        <v>618100</v>
      </c>
      <c r="F1182" t="s">
        <v>162</v>
      </c>
      <c r="G1182" s="3" t="s">
        <v>29</v>
      </c>
      <c r="H1182" s="4">
        <v>76451.06</v>
      </c>
    </row>
    <row r="1183" spans="3:8">
      <c r="C1183">
        <v>106073</v>
      </c>
      <c r="D1183" t="s">
        <v>98</v>
      </c>
      <c r="E1183">
        <v>618100</v>
      </c>
      <c r="F1183" t="s">
        <v>162</v>
      </c>
      <c r="G1183" s="3" t="s">
        <v>29</v>
      </c>
      <c r="H1183" s="4">
        <v>61640.53</v>
      </c>
    </row>
    <row r="1184" spans="3:8">
      <c r="C1184">
        <v>106074</v>
      </c>
      <c r="D1184" t="s">
        <v>134</v>
      </c>
      <c r="E1184">
        <v>618100</v>
      </c>
      <c r="F1184" t="s">
        <v>162</v>
      </c>
      <c r="G1184" s="3" t="s">
        <v>29</v>
      </c>
      <c r="H1184" s="4">
        <v>73797.195000000007</v>
      </c>
    </row>
    <row r="1185" spans="3:8">
      <c r="C1185">
        <v>106075</v>
      </c>
      <c r="D1185" t="s">
        <v>99</v>
      </c>
      <c r="E1185">
        <v>618100</v>
      </c>
      <c r="F1185" t="s">
        <v>162</v>
      </c>
      <c r="G1185" s="3" t="s">
        <v>29</v>
      </c>
      <c r="H1185" s="4">
        <v>115444.73</v>
      </c>
    </row>
    <row r="1186" spans="3:8">
      <c r="C1186">
        <v>106076</v>
      </c>
      <c r="D1186" t="s">
        <v>100</v>
      </c>
      <c r="E1186">
        <v>618100</v>
      </c>
      <c r="F1186" t="s">
        <v>162</v>
      </c>
      <c r="G1186" s="3" t="s">
        <v>29</v>
      </c>
      <c r="H1186" s="4">
        <v>62827.544999999998</v>
      </c>
    </row>
    <row r="1187" spans="3:8">
      <c r="C1187">
        <v>106077</v>
      </c>
      <c r="D1187" t="s">
        <v>101</v>
      </c>
      <c r="E1187">
        <v>618100</v>
      </c>
      <c r="F1187" t="s">
        <v>162</v>
      </c>
      <c r="G1187" s="3" t="s">
        <v>29</v>
      </c>
      <c r="H1187" s="4">
        <v>92821.884999999995</v>
      </c>
    </row>
    <row r="1188" spans="3:8">
      <c r="C1188">
        <v>106078</v>
      </c>
      <c r="D1188" t="s">
        <v>103</v>
      </c>
      <c r="E1188">
        <v>618100</v>
      </c>
      <c r="F1188" t="s">
        <v>162</v>
      </c>
      <c r="G1188" s="3" t="s">
        <v>29</v>
      </c>
      <c r="H1188" s="4">
        <v>64824.1</v>
      </c>
    </row>
    <row r="1189" spans="3:8">
      <c r="C1189">
        <v>106079</v>
      </c>
      <c r="D1189" t="s">
        <v>102</v>
      </c>
      <c r="E1189">
        <v>618100</v>
      </c>
      <c r="F1189" t="s">
        <v>162</v>
      </c>
      <c r="G1189" s="3" t="s">
        <v>29</v>
      </c>
      <c r="H1189" s="4">
        <v>59284.794999999998</v>
      </c>
    </row>
    <row r="1190" spans="3:8">
      <c r="C1190">
        <v>106081</v>
      </c>
      <c r="D1190" t="s">
        <v>41</v>
      </c>
      <c r="E1190">
        <v>618100</v>
      </c>
      <c r="F1190" t="s">
        <v>162</v>
      </c>
      <c r="G1190" s="3" t="s">
        <v>29</v>
      </c>
      <c r="H1190" s="4">
        <v>83505.315000000002</v>
      </c>
    </row>
    <row r="1191" spans="3:8">
      <c r="C1191">
        <v>106082</v>
      </c>
      <c r="D1191" t="s">
        <v>104</v>
      </c>
      <c r="E1191">
        <v>618100</v>
      </c>
      <c r="F1191" t="s">
        <v>162</v>
      </c>
      <c r="G1191" s="3" t="s">
        <v>29</v>
      </c>
      <c r="H1191" s="4">
        <v>62934.114999999998</v>
      </c>
    </row>
    <row r="1192" spans="3:8">
      <c r="C1192">
        <v>106084</v>
      </c>
      <c r="D1192" t="s">
        <v>38</v>
      </c>
      <c r="E1192">
        <v>618100</v>
      </c>
      <c r="F1192" t="s">
        <v>162</v>
      </c>
      <c r="G1192" s="3" t="s">
        <v>29</v>
      </c>
      <c r="H1192" s="4">
        <v>63923.56</v>
      </c>
    </row>
    <row r="1193" spans="3:8">
      <c r="C1193">
        <v>106083</v>
      </c>
      <c r="D1193" t="s">
        <v>39</v>
      </c>
      <c r="E1193">
        <v>618100</v>
      </c>
      <c r="F1193" t="s">
        <v>162</v>
      </c>
      <c r="G1193" s="3" t="s">
        <v>29</v>
      </c>
      <c r="H1193" s="4">
        <v>60546.625</v>
      </c>
    </row>
    <row r="1194" spans="3:8">
      <c r="C1194">
        <v>106085</v>
      </c>
      <c r="D1194" t="s">
        <v>40</v>
      </c>
      <c r="E1194">
        <v>618100</v>
      </c>
      <c r="F1194" t="s">
        <v>162</v>
      </c>
      <c r="G1194" s="3" t="s">
        <v>29</v>
      </c>
      <c r="H1194" s="4">
        <v>62648.764999999999</v>
      </c>
    </row>
    <row r="1195" spans="3:8">
      <c r="C1195">
        <v>106086</v>
      </c>
      <c r="D1195" t="s">
        <v>106</v>
      </c>
      <c r="E1195">
        <v>618100</v>
      </c>
      <c r="F1195" t="s">
        <v>162</v>
      </c>
      <c r="G1195" s="3" t="s">
        <v>29</v>
      </c>
      <c r="H1195" s="4">
        <v>73962.69</v>
      </c>
    </row>
    <row r="1196" spans="3:8">
      <c r="C1196">
        <v>106087</v>
      </c>
      <c r="D1196" t="s">
        <v>42</v>
      </c>
      <c r="E1196">
        <v>618100</v>
      </c>
      <c r="F1196" t="s">
        <v>162</v>
      </c>
      <c r="G1196" s="3" t="s">
        <v>29</v>
      </c>
      <c r="H1196" s="4">
        <v>71233.804999999993</v>
      </c>
    </row>
    <row r="1197" spans="3:8">
      <c r="C1197">
        <v>106089</v>
      </c>
      <c r="D1197" t="s">
        <v>105</v>
      </c>
      <c r="E1197">
        <v>618100</v>
      </c>
      <c r="F1197" t="s">
        <v>162</v>
      </c>
      <c r="G1197" s="3" t="s">
        <v>29</v>
      </c>
      <c r="H1197" s="4">
        <v>76292.345000000001</v>
      </c>
    </row>
    <row r="1198" spans="3:8">
      <c r="C1198">
        <v>106090</v>
      </c>
      <c r="D1198" t="s">
        <v>43</v>
      </c>
      <c r="E1198">
        <v>618100</v>
      </c>
      <c r="F1198" t="s">
        <v>162</v>
      </c>
      <c r="G1198" s="3" t="s">
        <v>29</v>
      </c>
      <c r="H1198" s="4">
        <v>62555.11</v>
      </c>
    </row>
    <row r="1199" spans="3:8">
      <c r="C1199">
        <v>106093</v>
      </c>
      <c r="D1199" t="s">
        <v>44</v>
      </c>
      <c r="E1199">
        <v>618100</v>
      </c>
      <c r="F1199" t="s">
        <v>162</v>
      </c>
      <c r="G1199" s="3" t="s">
        <v>29</v>
      </c>
      <c r="H1199" s="4">
        <v>93518.994999999995</v>
      </c>
    </row>
    <row r="1200" spans="3:8">
      <c r="C1200">
        <v>106092</v>
      </c>
      <c r="D1200" t="s">
        <v>45</v>
      </c>
      <c r="E1200">
        <v>618100</v>
      </c>
      <c r="F1200" t="s">
        <v>162</v>
      </c>
      <c r="G1200" s="3" t="s">
        <v>29</v>
      </c>
      <c r="H1200" s="4">
        <v>77639.345000000001</v>
      </c>
    </row>
    <row r="1201" spans="3:8">
      <c r="C1201">
        <v>106094</v>
      </c>
      <c r="D1201" t="s">
        <v>107</v>
      </c>
      <c r="E1201">
        <v>618100</v>
      </c>
      <c r="F1201" t="s">
        <v>162</v>
      </c>
      <c r="G1201" s="3" t="s">
        <v>29</v>
      </c>
      <c r="H1201" s="4">
        <v>131556.64499999999</v>
      </c>
    </row>
    <row r="1202" spans="3:8">
      <c r="C1202">
        <v>106095</v>
      </c>
      <c r="D1202" t="s">
        <v>108</v>
      </c>
      <c r="E1202">
        <v>618100</v>
      </c>
      <c r="F1202" t="s">
        <v>162</v>
      </c>
      <c r="G1202" s="3" t="s">
        <v>29</v>
      </c>
      <c r="H1202" s="4">
        <v>61962.025000000001</v>
      </c>
    </row>
    <row r="1203" spans="3:8">
      <c r="C1203">
        <v>106096</v>
      </c>
      <c r="D1203" t="s">
        <v>111</v>
      </c>
      <c r="E1203">
        <v>618100</v>
      </c>
      <c r="F1203" t="s">
        <v>162</v>
      </c>
      <c r="G1203" s="3" t="s">
        <v>29</v>
      </c>
      <c r="H1203" s="4">
        <v>75688.259999999995</v>
      </c>
    </row>
    <row r="1204" spans="3:8">
      <c r="C1204">
        <v>106098</v>
      </c>
      <c r="D1204" t="s">
        <v>112</v>
      </c>
      <c r="E1204">
        <v>618100</v>
      </c>
      <c r="F1204" t="s">
        <v>162</v>
      </c>
      <c r="G1204" s="3" t="s">
        <v>29</v>
      </c>
      <c r="H1204" s="4">
        <v>76305.09</v>
      </c>
    </row>
    <row r="1205" spans="3:8">
      <c r="C1205">
        <v>106097</v>
      </c>
      <c r="D1205" t="s">
        <v>109</v>
      </c>
      <c r="E1205">
        <v>618100</v>
      </c>
      <c r="F1205" t="s">
        <v>162</v>
      </c>
      <c r="G1205" s="3" t="s">
        <v>29</v>
      </c>
      <c r="H1205" s="4">
        <v>80689.7</v>
      </c>
    </row>
    <row r="1206" spans="3:8">
      <c r="C1206">
        <v>106099</v>
      </c>
      <c r="D1206" t="s">
        <v>113</v>
      </c>
      <c r="E1206">
        <v>618100</v>
      </c>
      <c r="F1206" t="s">
        <v>162</v>
      </c>
      <c r="G1206" s="3" t="s">
        <v>29</v>
      </c>
      <c r="H1206" s="4">
        <v>75554.044999999998</v>
      </c>
    </row>
    <row r="1207" spans="3:8">
      <c r="C1207">
        <v>106100</v>
      </c>
      <c r="D1207" t="s">
        <v>110</v>
      </c>
      <c r="E1207">
        <v>618100</v>
      </c>
      <c r="F1207" t="s">
        <v>162</v>
      </c>
      <c r="G1207" s="3" t="s">
        <v>29</v>
      </c>
      <c r="H1207" s="4">
        <v>133799.72</v>
      </c>
    </row>
    <row r="1208" spans="3:8">
      <c r="C1208">
        <v>106101</v>
      </c>
      <c r="D1208" t="s">
        <v>114</v>
      </c>
      <c r="E1208">
        <v>618100</v>
      </c>
      <c r="F1208" t="s">
        <v>162</v>
      </c>
      <c r="G1208" s="3" t="s">
        <v>29</v>
      </c>
      <c r="H1208" s="4">
        <v>98472.324999999997</v>
      </c>
    </row>
    <row r="1209" spans="3:8">
      <c r="C1209">
        <v>106102</v>
      </c>
      <c r="D1209" t="s">
        <v>46</v>
      </c>
      <c r="E1209">
        <v>618100</v>
      </c>
      <c r="F1209" t="s">
        <v>162</v>
      </c>
      <c r="G1209" s="3" t="s">
        <v>29</v>
      </c>
      <c r="H1209" s="4">
        <v>79652.210000000006</v>
      </c>
    </row>
    <row r="1210" spans="3:8">
      <c r="C1210">
        <v>106103</v>
      </c>
      <c r="D1210" t="s">
        <v>135</v>
      </c>
      <c r="E1210">
        <v>618100</v>
      </c>
      <c r="F1210" t="s">
        <v>162</v>
      </c>
      <c r="G1210" s="3" t="s">
        <v>29</v>
      </c>
      <c r="H1210" s="4">
        <v>81627.994999999995</v>
      </c>
    </row>
    <row r="1211" spans="3:8">
      <c r="C1211">
        <v>106104</v>
      </c>
      <c r="D1211" t="s">
        <v>136</v>
      </c>
      <c r="E1211">
        <v>618100</v>
      </c>
      <c r="F1211" t="s">
        <v>162</v>
      </c>
      <c r="G1211" s="3" t="s">
        <v>29</v>
      </c>
      <c r="H1211" s="4">
        <v>75574.19</v>
      </c>
    </row>
    <row r="1212" spans="3:8">
      <c r="C1212">
        <v>106105</v>
      </c>
      <c r="D1212" t="s">
        <v>115</v>
      </c>
      <c r="E1212">
        <v>618100</v>
      </c>
      <c r="F1212" t="s">
        <v>162</v>
      </c>
      <c r="G1212" s="3" t="s">
        <v>29</v>
      </c>
      <c r="H1212" s="4">
        <v>65898.48</v>
      </c>
    </row>
    <row r="1213" spans="3:8">
      <c r="C1213">
        <v>106107</v>
      </c>
      <c r="D1213" t="s">
        <v>116</v>
      </c>
      <c r="E1213">
        <v>618100</v>
      </c>
      <c r="F1213" t="s">
        <v>162</v>
      </c>
      <c r="G1213" s="3" t="s">
        <v>29</v>
      </c>
      <c r="H1213" s="4">
        <v>76407.675000000003</v>
      </c>
    </row>
    <row r="1214" spans="3:8">
      <c r="C1214">
        <v>106106</v>
      </c>
      <c r="D1214" t="s">
        <v>117</v>
      </c>
      <c r="E1214">
        <v>618100</v>
      </c>
      <c r="F1214" t="s">
        <v>162</v>
      </c>
      <c r="G1214" s="3" t="s">
        <v>29</v>
      </c>
      <c r="H1214" s="4">
        <v>61281.125</v>
      </c>
    </row>
    <row r="1215" spans="3:8">
      <c r="C1215">
        <v>606003</v>
      </c>
      <c r="D1215" t="s">
        <v>47</v>
      </c>
      <c r="E1215">
        <v>618100</v>
      </c>
      <c r="F1215" t="s">
        <v>162</v>
      </c>
      <c r="G1215" s="3" t="s">
        <v>29</v>
      </c>
      <c r="H1215" s="4">
        <v>46208.445</v>
      </c>
    </row>
    <row r="1216" spans="3:8">
      <c r="C1216">
        <v>606004</v>
      </c>
      <c r="D1216" t="s">
        <v>48</v>
      </c>
      <c r="E1216">
        <v>618100</v>
      </c>
      <c r="F1216" t="s">
        <v>162</v>
      </c>
      <c r="G1216" s="3" t="s">
        <v>29</v>
      </c>
      <c r="H1216" s="4">
        <v>72106.544999999998</v>
      </c>
    </row>
    <row r="1217" spans="3:8">
      <c r="C1217">
        <v>606005</v>
      </c>
      <c r="D1217" t="s">
        <v>49</v>
      </c>
      <c r="E1217">
        <v>618100</v>
      </c>
      <c r="F1217" t="s">
        <v>162</v>
      </c>
      <c r="G1217" s="3" t="s">
        <v>29</v>
      </c>
      <c r="H1217" s="4">
        <v>57479.96</v>
      </c>
    </row>
    <row r="1218" spans="3:8">
      <c r="C1218">
        <v>606007</v>
      </c>
      <c r="D1218" t="s">
        <v>50</v>
      </c>
      <c r="E1218">
        <v>618100</v>
      </c>
      <c r="F1218" t="s">
        <v>162</v>
      </c>
      <c r="G1218" s="3" t="s">
        <v>29</v>
      </c>
      <c r="H1218" s="4">
        <v>72905.899999999994</v>
      </c>
    </row>
    <row r="1219" spans="3:8">
      <c r="C1219">
        <v>606008</v>
      </c>
      <c r="D1219" t="s">
        <v>51</v>
      </c>
      <c r="E1219">
        <v>618100</v>
      </c>
      <c r="F1219" t="s">
        <v>162</v>
      </c>
      <c r="G1219" s="3" t="s">
        <v>29</v>
      </c>
      <c r="H1219" s="4">
        <v>71437.384999999995</v>
      </c>
    </row>
    <row r="1220" spans="3:8">
      <c r="C1220">
        <v>606009</v>
      </c>
      <c r="D1220" t="s">
        <v>52</v>
      </c>
      <c r="E1220">
        <v>618100</v>
      </c>
      <c r="F1220" t="s">
        <v>162</v>
      </c>
      <c r="G1220" s="3" t="s">
        <v>29</v>
      </c>
      <c r="H1220" s="4">
        <v>68377.554999999993</v>
      </c>
    </row>
    <row r="1221" spans="3:8">
      <c r="C1221">
        <v>606015</v>
      </c>
      <c r="D1221" t="s">
        <v>53</v>
      </c>
      <c r="E1221">
        <v>618100</v>
      </c>
      <c r="F1221" t="s">
        <v>162</v>
      </c>
      <c r="G1221" s="3" t="s">
        <v>29</v>
      </c>
      <c r="H1221" s="4">
        <v>70897.154999999999</v>
      </c>
    </row>
    <row r="1222" spans="3:8">
      <c r="C1222">
        <v>606016</v>
      </c>
      <c r="D1222" t="s">
        <v>54</v>
      </c>
      <c r="E1222">
        <v>618100</v>
      </c>
      <c r="F1222" t="s">
        <v>162</v>
      </c>
      <c r="G1222" s="3" t="s">
        <v>29</v>
      </c>
      <c r="H1222" s="4">
        <v>77613.244999999995</v>
      </c>
    </row>
    <row r="1223" spans="3:8">
      <c r="C1223">
        <v>606017</v>
      </c>
      <c r="D1223" t="s">
        <v>55</v>
      </c>
      <c r="E1223">
        <v>618100</v>
      </c>
      <c r="F1223" t="s">
        <v>162</v>
      </c>
      <c r="G1223" s="3" t="s">
        <v>29</v>
      </c>
      <c r="H1223" s="4">
        <v>76596.62</v>
      </c>
    </row>
    <row r="1224" spans="3:8">
      <c r="C1224">
        <v>606018</v>
      </c>
      <c r="D1224" t="s">
        <v>56</v>
      </c>
      <c r="E1224">
        <v>618100</v>
      </c>
      <c r="F1224" t="s">
        <v>162</v>
      </c>
      <c r="G1224" s="3" t="s">
        <v>29</v>
      </c>
      <c r="H1224" s="4">
        <v>67121.735000000001</v>
      </c>
    </row>
    <row r="1225" spans="3:8">
      <c r="C1225">
        <v>606019</v>
      </c>
      <c r="D1225" t="s">
        <v>118</v>
      </c>
      <c r="E1225">
        <v>618100</v>
      </c>
      <c r="F1225" t="s">
        <v>162</v>
      </c>
      <c r="G1225" s="3" t="s">
        <v>29</v>
      </c>
      <c r="H1225">
        <v>17671.52</v>
      </c>
    </row>
    <row r="1226" spans="3:8">
      <c r="C1226" t="s">
        <v>18</v>
      </c>
      <c r="D1226" t="s">
        <v>19</v>
      </c>
      <c r="E1226">
        <v>618100</v>
      </c>
      <c r="F1226" t="s">
        <v>162</v>
      </c>
      <c r="G1226" s="3" t="s">
        <v>29</v>
      </c>
      <c r="H1226">
        <v>532.26</v>
      </c>
    </row>
    <row r="1227" spans="3:8">
      <c r="C1227">
        <v>106001</v>
      </c>
      <c r="D1227" t="s">
        <v>27</v>
      </c>
      <c r="E1227">
        <v>618110</v>
      </c>
      <c r="F1227" t="s">
        <v>164</v>
      </c>
      <c r="G1227" s="3" t="s">
        <v>29</v>
      </c>
      <c r="H1227" s="4">
        <v>76457</v>
      </c>
    </row>
    <row r="1228" spans="3:8">
      <c r="C1228">
        <v>106002</v>
      </c>
      <c r="D1228" t="s">
        <v>129</v>
      </c>
      <c r="E1228">
        <v>618110</v>
      </c>
      <c r="F1228" t="s">
        <v>164</v>
      </c>
      <c r="G1228" s="3" t="s">
        <v>29</v>
      </c>
      <c r="H1228" s="4">
        <v>96292</v>
      </c>
    </row>
    <row r="1229" spans="3:8">
      <c r="C1229">
        <v>106004</v>
      </c>
      <c r="D1229" t="s">
        <v>78</v>
      </c>
      <c r="E1229">
        <v>618110</v>
      </c>
      <c r="F1229" t="s">
        <v>164</v>
      </c>
      <c r="G1229" s="3" t="s">
        <v>29</v>
      </c>
      <c r="H1229" s="4">
        <v>84756.66</v>
      </c>
    </row>
    <row r="1230" spans="3:8">
      <c r="C1230">
        <v>106005</v>
      </c>
      <c r="D1230" t="s">
        <v>76</v>
      </c>
      <c r="E1230">
        <v>618110</v>
      </c>
      <c r="F1230" t="s">
        <v>164</v>
      </c>
      <c r="G1230" s="3" t="s">
        <v>29</v>
      </c>
      <c r="H1230" s="4">
        <v>91761</v>
      </c>
    </row>
    <row r="1231" spans="3:8">
      <c r="C1231">
        <v>106006</v>
      </c>
      <c r="D1231" t="s">
        <v>79</v>
      </c>
      <c r="E1231">
        <v>618110</v>
      </c>
      <c r="F1231" t="s">
        <v>164</v>
      </c>
      <c r="G1231" s="3" t="s">
        <v>29</v>
      </c>
      <c r="H1231" s="4">
        <v>115373</v>
      </c>
    </row>
    <row r="1232" spans="3:8">
      <c r="C1232">
        <v>106007</v>
      </c>
      <c r="D1232" t="s">
        <v>80</v>
      </c>
      <c r="E1232">
        <v>618110</v>
      </c>
      <c r="F1232" t="s">
        <v>164</v>
      </c>
      <c r="G1232" s="3" t="s">
        <v>29</v>
      </c>
      <c r="H1232" s="4">
        <v>84192</v>
      </c>
    </row>
    <row r="1233" spans="3:8">
      <c r="C1233">
        <v>106008</v>
      </c>
      <c r="D1233" t="s">
        <v>30</v>
      </c>
      <c r="E1233">
        <v>618110</v>
      </c>
      <c r="F1233" t="s">
        <v>164</v>
      </c>
      <c r="G1233" s="3" t="s">
        <v>29</v>
      </c>
      <c r="H1233" s="4">
        <v>62898</v>
      </c>
    </row>
    <row r="1234" spans="3:8">
      <c r="C1234">
        <v>106010</v>
      </c>
      <c r="D1234" t="s">
        <v>31</v>
      </c>
      <c r="E1234">
        <v>618110</v>
      </c>
      <c r="F1234" t="s">
        <v>164</v>
      </c>
      <c r="G1234" s="3" t="s">
        <v>29</v>
      </c>
      <c r="H1234" s="4">
        <v>120358.67</v>
      </c>
    </row>
    <row r="1235" spans="3:8">
      <c r="C1235">
        <v>106012</v>
      </c>
      <c r="D1235" t="s">
        <v>81</v>
      </c>
      <c r="E1235">
        <v>618110</v>
      </c>
      <c r="F1235" t="s">
        <v>164</v>
      </c>
      <c r="G1235" s="3" t="s">
        <v>29</v>
      </c>
      <c r="H1235" s="4">
        <v>76464.009999999995</v>
      </c>
    </row>
    <row r="1236" spans="3:8">
      <c r="C1236">
        <v>106013</v>
      </c>
      <c r="D1236" t="s">
        <v>32</v>
      </c>
      <c r="E1236">
        <v>618110</v>
      </c>
      <c r="F1236" t="s">
        <v>164</v>
      </c>
      <c r="G1236" s="3" t="s">
        <v>29</v>
      </c>
      <c r="H1236" s="4">
        <v>71349</v>
      </c>
    </row>
    <row r="1237" spans="3:8">
      <c r="C1237">
        <v>106015</v>
      </c>
      <c r="D1237" t="s">
        <v>82</v>
      </c>
      <c r="E1237">
        <v>618110</v>
      </c>
      <c r="F1237" t="s">
        <v>164</v>
      </c>
      <c r="G1237" s="3" t="s">
        <v>29</v>
      </c>
      <c r="H1237" s="4">
        <v>138636</v>
      </c>
    </row>
    <row r="1238" spans="3:8">
      <c r="C1238">
        <v>106020</v>
      </c>
      <c r="D1238" t="s">
        <v>84</v>
      </c>
      <c r="E1238">
        <v>618110</v>
      </c>
      <c r="F1238" t="s">
        <v>164</v>
      </c>
      <c r="G1238" s="3" t="s">
        <v>29</v>
      </c>
      <c r="H1238" s="4">
        <v>122835.33</v>
      </c>
    </row>
    <row r="1239" spans="3:8">
      <c r="C1239">
        <v>106021</v>
      </c>
      <c r="D1239" t="s">
        <v>33</v>
      </c>
      <c r="E1239">
        <v>618110</v>
      </c>
      <c r="F1239" t="s">
        <v>164</v>
      </c>
      <c r="G1239" s="3" t="s">
        <v>29</v>
      </c>
      <c r="H1239" s="4">
        <v>84133</v>
      </c>
    </row>
    <row r="1240" spans="3:8">
      <c r="C1240">
        <v>106019</v>
      </c>
      <c r="D1240" t="s">
        <v>83</v>
      </c>
      <c r="E1240">
        <v>618110</v>
      </c>
      <c r="F1240" t="s">
        <v>164</v>
      </c>
      <c r="G1240" s="3" t="s">
        <v>29</v>
      </c>
      <c r="H1240" s="4">
        <v>103172</v>
      </c>
    </row>
    <row r="1241" spans="3:8">
      <c r="C1241">
        <v>106028</v>
      </c>
      <c r="D1241" t="s">
        <v>85</v>
      </c>
      <c r="E1241">
        <v>618110</v>
      </c>
      <c r="F1241" t="s">
        <v>164</v>
      </c>
      <c r="G1241" s="3" t="s">
        <v>29</v>
      </c>
      <c r="H1241" s="4">
        <v>90714</v>
      </c>
    </row>
    <row r="1242" spans="3:8">
      <c r="C1242">
        <v>106026</v>
      </c>
      <c r="D1242" t="s">
        <v>86</v>
      </c>
      <c r="E1242">
        <v>618110</v>
      </c>
      <c r="F1242" t="s">
        <v>164</v>
      </c>
      <c r="G1242" s="3" t="s">
        <v>29</v>
      </c>
      <c r="H1242" s="4">
        <v>75937.34</v>
      </c>
    </row>
    <row r="1243" spans="3:8">
      <c r="C1243">
        <v>106025</v>
      </c>
      <c r="D1243" t="s">
        <v>87</v>
      </c>
      <c r="E1243">
        <v>618110</v>
      </c>
      <c r="F1243" t="s">
        <v>164</v>
      </c>
      <c r="G1243" s="3" t="s">
        <v>29</v>
      </c>
      <c r="H1243" s="4">
        <v>79660</v>
      </c>
    </row>
    <row r="1244" spans="3:8">
      <c r="C1244">
        <v>106024</v>
      </c>
      <c r="D1244" t="s">
        <v>89</v>
      </c>
      <c r="E1244">
        <v>618110</v>
      </c>
      <c r="F1244" t="s">
        <v>164</v>
      </c>
      <c r="G1244" s="3" t="s">
        <v>29</v>
      </c>
      <c r="H1244" s="4">
        <v>92006</v>
      </c>
    </row>
    <row r="1245" spans="3:8">
      <c r="C1245">
        <v>106027</v>
      </c>
      <c r="D1245" t="s">
        <v>88</v>
      </c>
      <c r="E1245">
        <v>618110</v>
      </c>
      <c r="F1245" t="s">
        <v>164</v>
      </c>
      <c r="G1245" s="3" t="s">
        <v>29</v>
      </c>
      <c r="H1245" s="4">
        <v>72299</v>
      </c>
    </row>
    <row r="1246" spans="3:8">
      <c r="C1246">
        <v>106035</v>
      </c>
      <c r="D1246" t="s">
        <v>90</v>
      </c>
      <c r="E1246">
        <v>618110</v>
      </c>
      <c r="F1246" t="s">
        <v>164</v>
      </c>
      <c r="G1246" s="3" t="s">
        <v>29</v>
      </c>
      <c r="H1246" s="4">
        <v>78755</v>
      </c>
    </row>
    <row r="1247" spans="3:8">
      <c r="C1247">
        <v>106033</v>
      </c>
      <c r="D1247" t="s">
        <v>91</v>
      </c>
      <c r="E1247">
        <v>618110</v>
      </c>
      <c r="F1247" t="s">
        <v>164</v>
      </c>
      <c r="G1247" s="3" t="s">
        <v>29</v>
      </c>
      <c r="H1247" s="4">
        <v>28725</v>
      </c>
    </row>
    <row r="1248" spans="3:8">
      <c r="C1248">
        <v>106036</v>
      </c>
      <c r="D1248" t="s">
        <v>92</v>
      </c>
      <c r="E1248">
        <v>618110</v>
      </c>
      <c r="F1248" t="s">
        <v>164</v>
      </c>
      <c r="G1248" s="3" t="s">
        <v>29</v>
      </c>
      <c r="H1248" s="4">
        <v>45856</v>
      </c>
    </row>
    <row r="1249" spans="3:8">
      <c r="C1249">
        <v>106029</v>
      </c>
      <c r="D1249" t="s">
        <v>34</v>
      </c>
      <c r="E1249">
        <v>618110</v>
      </c>
      <c r="F1249" t="s">
        <v>164</v>
      </c>
      <c r="G1249" s="3" t="s">
        <v>29</v>
      </c>
      <c r="H1249" s="4">
        <v>58643</v>
      </c>
    </row>
    <row r="1250" spans="3:8">
      <c r="C1250">
        <v>106045</v>
      </c>
      <c r="D1250" t="s">
        <v>130</v>
      </c>
      <c r="E1250">
        <v>618110</v>
      </c>
      <c r="F1250" t="s">
        <v>164</v>
      </c>
      <c r="G1250" s="3" t="s">
        <v>29</v>
      </c>
      <c r="H1250" s="4">
        <v>29499</v>
      </c>
    </row>
    <row r="1251" spans="3:8">
      <c r="C1251">
        <v>106047</v>
      </c>
      <c r="D1251" t="s">
        <v>93</v>
      </c>
      <c r="E1251">
        <v>618110</v>
      </c>
      <c r="F1251" t="s">
        <v>164</v>
      </c>
      <c r="G1251" s="3" t="s">
        <v>29</v>
      </c>
      <c r="H1251" s="4">
        <v>91372</v>
      </c>
    </row>
    <row r="1252" spans="3:8">
      <c r="C1252">
        <v>106048</v>
      </c>
      <c r="D1252" t="s">
        <v>131</v>
      </c>
      <c r="E1252">
        <v>618110</v>
      </c>
      <c r="F1252" t="s">
        <v>164</v>
      </c>
      <c r="G1252" s="3" t="s">
        <v>29</v>
      </c>
      <c r="H1252" s="4">
        <v>94707</v>
      </c>
    </row>
    <row r="1253" spans="3:8">
      <c r="C1253">
        <v>106046</v>
      </c>
      <c r="D1253" t="s">
        <v>35</v>
      </c>
      <c r="E1253">
        <v>618110</v>
      </c>
      <c r="F1253" t="s">
        <v>164</v>
      </c>
      <c r="G1253" s="3" t="s">
        <v>29</v>
      </c>
      <c r="H1253" s="4">
        <v>83844</v>
      </c>
    </row>
    <row r="1254" spans="3:8">
      <c r="C1254">
        <v>106050</v>
      </c>
      <c r="D1254" t="s">
        <v>36</v>
      </c>
      <c r="E1254">
        <v>618110</v>
      </c>
      <c r="F1254" t="s">
        <v>164</v>
      </c>
      <c r="G1254" s="3" t="s">
        <v>29</v>
      </c>
      <c r="H1254" s="4">
        <v>29701</v>
      </c>
    </row>
    <row r="1255" spans="3:8">
      <c r="C1255">
        <v>106060</v>
      </c>
      <c r="D1255" t="s">
        <v>94</v>
      </c>
      <c r="E1255">
        <v>618110</v>
      </c>
      <c r="F1255" t="s">
        <v>164</v>
      </c>
      <c r="G1255" s="3" t="s">
        <v>29</v>
      </c>
      <c r="H1255" s="4">
        <v>68778</v>
      </c>
    </row>
    <row r="1256" spans="3:8">
      <c r="C1256">
        <v>106062</v>
      </c>
      <c r="D1256" t="s">
        <v>133</v>
      </c>
      <c r="E1256">
        <v>618110</v>
      </c>
      <c r="F1256" t="s">
        <v>164</v>
      </c>
      <c r="G1256" s="3" t="s">
        <v>29</v>
      </c>
      <c r="H1256" s="4">
        <v>34314</v>
      </c>
    </row>
    <row r="1257" spans="3:8">
      <c r="C1257">
        <v>106067</v>
      </c>
      <c r="D1257" t="s">
        <v>37</v>
      </c>
      <c r="E1257">
        <v>618110</v>
      </c>
      <c r="F1257" t="s">
        <v>164</v>
      </c>
      <c r="G1257" s="3" t="s">
        <v>29</v>
      </c>
      <c r="H1257" s="4">
        <v>98232</v>
      </c>
    </row>
    <row r="1258" spans="3:8">
      <c r="C1258">
        <v>106068</v>
      </c>
      <c r="D1258" t="s">
        <v>95</v>
      </c>
      <c r="E1258">
        <v>618110</v>
      </c>
      <c r="F1258" t="s">
        <v>164</v>
      </c>
      <c r="G1258" s="3" t="s">
        <v>29</v>
      </c>
      <c r="H1258" s="4">
        <v>42811</v>
      </c>
    </row>
    <row r="1259" spans="3:8">
      <c r="C1259">
        <v>106070</v>
      </c>
      <c r="D1259" t="s">
        <v>96</v>
      </c>
      <c r="E1259">
        <v>618110</v>
      </c>
      <c r="F1259" t="s">
        <v>164</v>
      </c>
      <c r="G1259" s="3" t="s">
        <v>29</v>
      </c>
      <c r="H1259" s="4">
        <v>51461</v>
      </c>
    </row>
    <row r="1260" spans="3:8">
      <c r="C1260">
        <v>106074</v>
      </c>
      <c r="D1260" t="s">
        <v>134</v>
      </c>
      <c r="E1260">
        <v>618110</v>
      </c>
      <c r="F1260" t="s">
        <v>164</v>
      </c>
      <c r="G1260" s="3" t="s">
        <v>29</v>
      </c>
      <c r="H1260" s="4">
        <v>68497</v>
      </c>
    </row>
    <row r="1261" spans="3:8">
      <c r="C1261">
        <v>106075</v>
      </c>
      <c r="D1261" t="s">
        <v>99</v>
      </c>
      <c r="E1261">
        <v>618110</v>
      </c>
      <c r="F1261" t="s">
        <v>164</v>
      </c>
      <c r="G1261" s="3" t="s">
        <v>29</v>
      </c>
      <c r="H1261" s="4">
        <v>149334.32</v>
      </c>
    </row>
    <row r="1262" spans="3:8">
      <c r="C1262">
        <v>106071</v>
      </c>
      <c r="D1262" t="s">
        <v>97</v>
      </c>
      <c r="E1262">
        <v>618110</v>
      </c>
      <c r="F1262" t="s">
        <v>164</v>
      </c>
      <c r="G1262" s="3" t="s">
        <v>29</v>
      </c>
      <c r="H1262" s="4">
        <v>30219</v>
      </c>
    </row>
    <row r="1263" spans="3:8">
      <c r="C1263">
        <v>106073</v>
      </c>
      <c r="D1263" t="s">
        <v>98</v>
      </c>
      <c r="E1263">
        <v>618110</v>
      </c>
      <c r="F1263" t="s">
        <v>164</v>
      </c>
      <c r="G1263" s="3" t="s">
        <v>29</v>
      </c>
      <c r="H1263" s="4">
        <v>36007</v>
      </c>
    </row>
    <row r="1264" spans="3:8">
      <c r="C1264">
        <v>106076</v>
      </c>
      <c r="D1264" t="s">
        <v>100</v>
      </c>
      <c r="E1264">
        <v>618110</v>
      </c>
      <c r="F1264" t="s">
        <v>164</v>
      </c>
      <c r="G1264" s="3" t="s">
        <v>29</v>
      </c>
      <c r="H1264" s="4">
        <v>52934</v>
      </c>
    </row>
    <row r="1265" spans="3:8">
      <c r="C1265">
        <v>106078</v>
      </c>
      <c r="D1265" t="s">
        <v>103</v>
      </c>
      <c r="E1265">
        <v>618110</v>
      </c>
      <c r="F1265" t="s">
        <v>164</v>
      </c>
      <c r="G1265" s="3" t="s">
        <v>29</v>
      </c>
      <c r="H1265" s="4">
        <v>65150</v>
      </c>
    </row>
    <row r="1266" spans="3:8">
      <c r="C1266">
        <v>106077</v>
      </c>
      <c r="D1266" t="s">
        <v>101</v>
      </c>
      <c r="E1266">
        <v>618110</v>
      </c>
      <c r="F1266" t="s">
        <v>164</v>
      </c>
      <c r="G1266" s="3" t="s">
        <v>29</v>
      </c>
      <c r="H1266" s="4">
        <v>89617</v>
      </c>
    </row>
    <row r="1267" spans="3:8">
      <c r="C1267">
        <v>106079</v>
      </c>
      <c r="D1267" t="s">
        <v>102</v>
      </c>
      <c r="E1267">
        <v>618110</v>
      </c>
      <c r="F1267" t="s">
        <v>164</v>
      </c>
      <c r="G1267" s="3" t="s">
        <v>29</v>
      </c>
      <c r="H1267" s="4">
        <v>79844</v>
      </c>
    </row>
    <row r="1268" spans="3:8">
      <c r="C1268">
        <v>106081</v>
      </c>
      <c r="D1268" t="s">
        <v>41</v>
      </c>
      <c r="E1268">
        <v>618110</v>
      </c>
      <c r="F1268" t="s">
        <v>164</v>
      </c>
      <c r="G1268" s="3" t="s">
        <v>29</v>
      </c>
      <c r="H1268" s="4">
        <v>88666</v>
      </c>
    </row>
    <row r="1269" spans="3:8">
      <c r="C1269">
        <v>106082</v>
      </c>
      <c r="D1269" t="s">
        <v>104</v>
      </c>
      <c r="E1269">
        <v>618110</v>
      </c>
      <c r="F1269" t="s">
        <v>164</v>
      </c>
      <c r="G1269" s="3" t="s">
        <v>29</v>
      </c>
      <c r="H1269" s="4">
        <v>35451</v>
      </c>
    </row>
    <row r="1270" spans="3:8">
      <c r="C1270">
        <v>106084</v>
      </c>
      <c r="D1270" t="s">
        <v>38</v>
      </c>
      <c r="E1270">
        <v>618110</v>
      </c>
      <c r="F1270" t="s">
        <v>164</v>
      </c>
      <c r="G1270" s="3" t="s">
        <v>29</v>
      </c>
      <c r="H1270" s="4">
        <v>66782</v>
      </c>
    </row>
    <row r="1271" spans="3:8">
      <c r="C1271">
        <v>106083</v>
      </c>
      <c r="D1271" t="s">
        <v>39</v>
      </c>
      <c r="E1271">
        <v>618110</v>
      </c>
      <c r="F1271" t="s">
        <v>164</v>
      </c>
      <c r="G1271" s="3" t="s">
        <v>29</v>
      </c>
      <c r="H1271" s="4">
        <v>36744</v>
      </c>
    </row>
    <row r="1272" spans="3:8">
      <c r="C1272">
        <v>106085</v>
      </c>
      <c r="D1272" t="s">
        <v>40</v>
      </c>
      <c r="E1272">
        <v>618110</v>
      </c>
      <c r="F1272" t="s">
        <v>164</v>
      </c>
      <c r="G1272" s="3" t="s">
        <v>29</v>
      </c>
      <c r="H1272" s="4">
        <v>70134</v>
      </c>
    </row>
    <row r="1273" spans="3:8">
      <c r="C1273">
        <v>106086</v>
      </c>
      <c r="D1273" t="s">
        <v>106</v>
      </c>
      <c r="E1273">
        <v>618110</v>
      </c>
      <c r="F1273" t="s">
        <v>164</v>
      </c>
      <c r="G1273" s="3" t="s">
        <v>29</v>
      </c>
      <c r="H1273" s="4">
        <v>58712</v>
      </c>
    </row>
    <row r="1274" spans="3:8">
      <c r="C1274">
        <v>106089</v>
      </c>
      <c r="D1274" t="s">
        <v>105</v>
      </c>
      <c r="E1274">
        <v>618110</v>
      </c>
      <c r="F1274" t="s">
        <v>164</v>
      </c>
      <c r="G1274" s="3" t="s">
        <v>29</v>
      </c>
      <c r="H1274" s="4">
        <v>56440</v>
      </c>
    </row>
    <row r="1275" spans="3:8">
      <c r="C1275">
        <v>106087</v>
      </c>
      <c r="D1275" t="s">
        <v>42</v>
      </c>
      <c r="E1275">
        <v>618110</v>
      </c>
      <c r="F1275" t="s">
        <v>164</v>
      </c>
      <c r="G1275" s="3" t="s">
        <v>29</v>
      </c>
      <c r="H1275" s="4">
        <v>42177</v>
      </c>
    </row>
    <row r="1276" spans="3:8">
      <c r="C1276">
        <v>106090</v>
      </c>
      <c r="D1276" t="s">
        <v>43</v>
      </c>
      <c r="E1276">
        <v>618110</v>
      </c>
      <c r="F1276" t="s">
        <v>164</v>
      </c>
      <c r="G1276" s="3" t="s">
        <v>29</v>
      </c>
      <c r="H1276" s="4">
        <v>63661</v>
      </c>
    </row>
    <row r="1277" spans="3:8">
      <c r="C1277">
        <v>106093</v>
      </c>
      <c r="D1277" t="s">
        <v>44</v>
      </c>
      <c r="E1277">
        <v>618110</v>
      </c>
      <c r="F1277" t="s">
        <v>164</v>
      </c>
      <c r="G1277" s="3" t="s">
        <v>29</v>
      </c>
      <c r="H1277" s="4">
        <v>113912</v>
      </c>
    </row>
    <row r="1278" spans="3:8">
      <c r="C1278">
        <v>106092</v>
      </c>
      <c r="D1278" t="s">
        <v>45</v>
      </c>
      <c r="E1278">
        <v>618110</v>
      </c>
      <c r="F1278" t="s">
        <v>164</v>
      </c>
      <c r="G1278" s="3" t="s">
        <v>29</v>
      </c>
      <c r="H1278" s="4">
        <v>50580</v>
      </c>
    </row>
    <row r="1279" spans="3:8">
      <c r="C1279">
        <v>106094</v>
      </c>
      <c r="D1279" t="s">
        <v>107</v>
      </c>
      <c r="E1279">
        <v>618110</v>
      </c>
      <c r="F1279" t="s">
        <v>164</v>
      </c>
      <c r="G1279" s="3" t="s">
        <v>29</v>
      </c>
      <c r="H1279" s="4">
        <v>161106</v>
      </c>
    </row>
    <row r="1280" spans="3:8">
      <c r="C1280">
        <v>106095</v>
      </c>
      <c r="D1280" t="s">
        <v>108</v>
      </c>
      <c r="E1280">
        <v>618110</v>
      </c>
      <c r="F1280" t="s">
        <v>164</v>
      </c>
      <c r="G1280" s="3" t="s">
        <v>29</v>
      </c>
      <c r="H1280" s="4">
        <v>38413</v>
      </c>
    </row>
    <row r="1281" spans="3:8">
      <c r="C1281">
        <v>106096</v>
      </c>
      <c r="D1281" t="s">
        <v>111</v>
      </c>
      <c r="E1281">
        <v>618110</v>
      </c>
      <c r="F1281" t="s">
        <v>164</v>
      </c>
      <c r="G1281" s="3" t="s">
        <v>29</v>
      </c>
      <c r="H1281" s="4">
        <v>50977</v>
      </c>
    </row>
    <row r="1282" spans="3:8">
      <c r="C1282">
        <v>106098</v>
      </c>
      <c r="D1282" t="s">
        <v>112</v>
      </c>
      <c r="E1282">
        <v>618110</v>
      </c>
      <c r="F1282" t="s">
        <v>164</v>
      </c>
      <c r="G1282" s="3" t="s">
        <v>29</v>
      </c>
      <c r="H1282" s="4">
        <v>26885</v>
      </c>
    </row>
    <row r="1283" spans="3:8">
      <c r="C1283">
        <v>106097</v>
      </c>
      <c r="D1283" t="s">
        <v>109</v>
      </c>
      <c r="E1283">
        <v>618110</v>
      </c>
      <c r="F1283" t="s">
        <v>164</v>
      </c>
      <c r="G1283" s="3" t="s">
        <v>29</v>
      </c>
      <c r="H1283" s="4">
        <v>50557</v>
      </c>
    </row>
    <row r="1284" spans="3:8">
      <c r="C1284">
        <v>106099</v>
      </c>
      <c r="D1284" t="s">
        <v>113</v>
      </c>
      <c r="E1284">
        <v>618110</v>
      </c>
      <c r="F1284" t="s">
        <v>164</v>
      </c>
      <c r="G1284" s="3" t="s">
        <v>29</v>
      </c>
      <c r="H1284" s="4">
        <v>62177</v>
      </c>
    </row>
    <row r="1285" spans="3:8">
      <c r="C1285">
        <v>106100</v>
      </c>
      <c r="D1285" t="s">
        <v>110</v>
      </c>
      <c r="E1285">
        <v>618110</v>
      </c>
      <c r="F1285" t="s">
        <v>164</v>
      </c>
      <c r="G1285" s="3" t="s">
        <v>29</v>
      </c>
      <c r="H1285" s="4">
        <v>116198.33</v>
      </c>
    </row>
    <row r="1286" spans="3:8">
      <c r="C1286">
        <v>106101</v>
      </c>
      <c r="D1286" t="s">
        <v>114</v>
      </c>
      <c r="E1286">
        <v>618110</v>
      </c>
      <c r="F1286" t="s">
        <v>164</v>
      </c>
      <c r="G1286" s="3" t="s">
        <v>29</v>
      </c>
      <c r="H1286" s="4">
        <v>90914.67</v>
      </c>
    </row>
    <row r="1287" spans="3:8">
      <c r="C1287">
        <v>106102</v>
      </c>
      <c r="D1287" t="s">
        <v>46</v>
      </c>
      <c r="E1287">
        <v>618110</v>
      </c>
      <c r="F1287" t="s">
        <v>164</v>
      </c>
      <c r="G1287" s="3" t="s">
        <v>29</v>
      </c>
      <c r="H1287" s="4">
        <v>76777</v>
      </c>
    </row>
    <row r="1288" spans="3:8">
      <c r="C1288">
        <v>106103</v>
      </c>
      <c r="D1288" t="s">
        <v>135</v>
      </c>
      <c r="E1288">
        <v>618110</v>
      </c>
      <c r="F1288" t="s">
        <v>164</v>
      </c>
      <c r="G1288" s="3" t="s">
        <v>29</v>
      </c>
      <c r="H1288" s="4">
        <v>26840</v>
      </c>
    </row>
    <row r="1289" spans="3:8">
      <c r="C1289">
        <v>106104</v>
      </c>
      <c r="D1289" t="s">
        <v>136</v>
      </c>
      <c r="E1289">
        <v>618110</v>
      </c>
      <c r="F1289" t="s">
        <v>164</v>
      </c>
      <c r="G1289" s="3" t="s">
        <v>29</v>
      </c>
      <c r="H1289" s="4">
        <v>27060</v>
      </c>
    </row>
    <row r="1290" spans="3:8">
      <c r="C1290">
        <v>106105</v>
      </c>
      <c r="D1290" t="s">
        <v>115</v>
      </c>
      <c r="E1290">
        <v>618110</v>
      </c>
      <c r="F1290" t="s">
        <v>164</v>
      </c>
      <c r="G1290" s="3" t="s">
        <v>29</v>
      </c>
      <c r="H1290" s="4">
        <v>25100</v>
      </c>
    </row>
    <row r="1291" spans="3:8">
      <c r="C1291">
        <v>106107</v>
      </c>
      <c r="D1291" t="s">
        <v>116</v>
      </c>
      <c r="E1291">
        <v>618110</v>
      </c>
      <c r="F1291" t="s">
        <v>164</v>
      </c>
      <c r="G1291" s="3" t="s">
        <v>29</v>
      </c>
      <c r="H1291" s="4">
        <v>47575</v>
      </c>
    </row>
    <row r="1292" spans="3:8">
      <c r="C1292">
        <v>106106</v>
      </c>
      <c r="D1292" t="s">
        <v>117</v>
      </c>
      <c r="E1292">
        <v>618110</v>
      </c>
      <c r="F1292" t="s">
        <v>164</v>
      </c>
      <c r="G1292" s="3" t="s">
        <v>29</v>
      </c>
      <c r="H1292">
        <v>100</v>
      </c>
    </row>
    <row r="1293" spans="3:8">
      <c r="C1293">
        <v>606003</v>
      </c>
      <c r="D1293" t="s">
        <v>47</v>
      </c>
      <c r="E1293">
        <v>618110</v>
      </c>
      <c r="F1293" t="s">
        <v>164</v>
      </c>
      <c r="G1293" s="3" t="s">
        <v>29</v>
      </c>
      <c r="H1293" s="4">
        <v>25815</v>
      </c>
    </row>
    <row r="1294" spans="3:8">
      <c r="C1294">
        <v>606007</v>
      </c>
      <c r="D1294" t="s">
        <v>50</v>
      </c>
      <c r="E1294">
        <v>618110</v>
      </c>
      <c r="F1294" t="s">
        <v>164</v>
      </c>
      <c r="G1294" s="3" t="s">
        <v>29</v>
      </c>
      <c r="H1294" s="4">
        <v>40372</v>
      </c>
    </row>
    <row r="1295" spans="3:8">
      <c r="C1295">
        <v>606004</v>
      </c>
      <c r="D1295" t="s">
        <v>48</v>
      </c>
      <c r="E1295">
        <v>618110</v>
      </c>
      <c r="F1295" t="s">
        <v>164</v>
      </c>
      <c r="G1295" s="3" t="s">
        <v>29</v>
      </c>
      <c r="H1295" s="4">
        <v>32534</v>
      </c>
    </row>
    <row r="1296" spans="3:8">
      <c r="C1296">
        <v>606005</v>
      </c>
      <c r="D1296" t="s">
        <v>49</v>
      </c>
      <c r="E1296">
        <v>618110</v>
      </c>
      <c r="F1296" t="s">
        <v>164</v>
      </c>
      <c r="G1296" s="3" t="s">
        <v>29</v>
      </c>
      <c r="H1296" s="4">
        <v>55738</v>
      </c>
    </row>
    <row r="1297" spans="3:8">
      <c r="C1297">
        <v>606008</v>
      </c>
      <c r="D1297" t="s">
        <v>51</v>
      </c>
      <c r="E1297">
        <v>618110</v>
      </c>
      <c r="F1297" t="s">
        <v>164</v>
      </c>
      <c r="G1297" s="3" t="s">
        <v>29</v>
      </c>
      <c r="H1297" s="4">
        <v>35525</v>
      </c>
    </row>
    <row r="1298" spans="3:8">
      <c r="C1298">
        <v>606009</v>
      </c>
      <c r="D1298" t="s">
        <v>52</v>
      </c>
      <c r="E1298">
        <v>618110</v>
      </c>
      <c r="F1298" t="s">
        <v>164</v>
      </c>
      <c r="G1298" s="3" t="s">
        <v>29</v>
      </c>
      <c r="H1298" s="4">
        <v>35470</v>
      </c>
    </row>
    <row r="1299" spans="3:8">
      <c r="C1299">
        <v>606015</v>
      </c>
      <c r="D1299" t="s">
        <v>53</v>
      </c>
      <c r="E1299">
        <v>618110</v>
      </c>
      <c r="F1299" t="s">
        <v>164</v>
      </c>
      <c r="G1299" s="3" t="s">
        <v>29</v>
      </c>
      <c r="H1299" s="4">
        <v>35872</v>
      </c>
    </row>
    <row r="1300" spans="3:8">
      <c r="C1300">
        <v>606016</v>
      </c>
      <c r="D1300" t="s">
        <v>54</v>
      </c>
      <c r="E1300">
        <v>618110</v>
      </c>
      <c r="F1300" t="s">
        <v>164</v>
      </c>
      <c r="G1300" s="3" t="s">
        <v>29</v>
      </c>
      <c r="H1300" s="4">
        <v>61123</v>
      </c>
    </row>
    <row r="1301" spans="3:8">
      <c r="C1301">
        <v>606017</v>
      </c>
      <c r="D1301" t="s">
        <v>55</v>
      </c>
      <c r="E1301">
        <v>618110</v>
      </c>
      <c r="F1301" t="s">
        <v>164</v>
      </c>
      <c r="G1301" s="3" t="s">
        <v>29</v>
      </c>
      <c r="H1301" s="4">
        <v>30060</v>
      </c>
    </row>
    <row r="1302" spans="3:8">
      <c r="C1302">
        <v>606018</v>
      </c>
      <c r="D1302" t="s">
        <v>56</v>
      </c>
      <c r="E1302">
        <v>618110</v>
      </c>
      <c r="F1302" t="s">
        <v>164</v>
      </c>
      <c r="G1302" s="3" t="s">
        <v>29</v>
      </c>
      <c r="H1302" s="4">
        <v>30394</v>
      </c>
    </row>
    <row r="1303" spans="3:8">
      <c r="C1303" t="s">
        <v>18</v>
      </c>
      <c r="D1303" t="s">
        <v>19</v>
      </c>
      <c r="E1303">
        <v>618110</v>
      </c>
      <c r="F1303" t="s">
        <v>164</v>
      </c>
      <c r="G1303" s="3" t="s">
        <v>29</v>
      </c>
      <c r="H1303" s="4">
        <v>21226</v>
      </c>
    </row>
    <row r="1304" spans="3:8">
      <c r="C1304" t="s">
        <v>10</v>
      </c>
      <c r="D1304" t="s">
        <v>11</v>
      </c>
      <c r="E1304">
        <v>619010</v>
      </c>
      <c r="F1304" t="s">
        <v>165</v>
      </c>
      <c r="G1304" s="5" t="s">
        <v>166</v>
      </c>
      <c r="H1304" s="4">
        <v>59317.5</v>
      </c>
    </row>
    <row r="1305" spans="3:8">
      <c r="C1305" t="s">
        <v>62</v>
      </c>
      <c r="D1305" t="s">
        <v>63</v>
      </c>
      <c r="E1305">
        <v>619010</v>
      </c>
      <c r="F1305" t="s">
        <v>165</v>
      </c>
      <c r="G1305" s="5" t="s">
        <v>166</v>
      </c>
      <c r="H1305" s="4">
        <v>50077.5</v>
      </c>
    </row>
    <row r="1306" spans="3:8">
      <c r="C1306" t="s">
        <v>16</v>
      </c>
      <c r="D1306" t="s">
        <v>17</v>
      </c>
      <c r="E1306">
        <v>619010</v>
      </c>
      <c r="F1306" t="s">
        <v>165</v>
      </c>
      <c r="G1306" s="5" t="s">
        <v>166</v>
      </c>
      <c r="H1306" s="4">
        <v>164798.37</v>
      </c>
    </row>
    <row r="1307" spans="3:8">
      <c r="C1307" t="s">
        <v>13</v>
      </c>
      <c r="D1307" t="s">
        <v>14</v>
      </c>
      <c r="E1307">
        <v>619010</v>
      </c>
      <c r="F1307" t="s">
        <v>165</v>
      </c>
      <c r="G1307" s="5" t="s">
        <v>166</v>
      </c>
      <c r="H1307">
        <v>549</v>
      </c>
    </row>
    <row r="1308" spans="3:8">
      <c r="C1308" t="s">
        <v>18</v>
      </c>
      <c r="D1308" t="s">
        <v>19</v>
      </c>
      <c r="E1308">
        <v>619010</v>
      </c>
      <c r="F1308" t="s">
        <v>165</v>
      </c>
      <c r="G1308" s="5" t="s">
        <v>166</v>
      </c>
      <c r="H1308" s="4">
        <v>171096.5</v>
      </c>
    </row>
    <row r="1309" spans="3:8">
      <c r="C1309" t="s">
        <v>20</v>
      </c>
      <c r="D1309" t="s">
        <v>21</v>
      </c>
      <c r="E1309">
        <v>619010</v>
      </c>
      <c r="F1309" t="s">
        <v>165</v>
      </c>
      <c r="G1309" s="5" t="s">
        <v>166</v>
      </c>
      <c r="H1309" s="4">
        <v>1098</v>
      </c>
    </row>
    <row r="1310" spans="3:8">
      <c r="C1310" t="s">
        <v>22</v>
      </c>
      <c r="D1310" t="s">
        <v>23</v>
      </c>
      <c r="E1310">
        <v>619010</v>
      </c>
      <c r="F1310" t="s">
        <v>165</v>
      </c>
      <c r="G1310" s="5" t="s">
        <v>166</v>
      </c>
      <c r="H1310">
        <v>549</v>
      </c>
    </row>
    <row r="1311" spans="3:8">
      <c r="C1311" t="s">
        <v>74</v>
      </c>
      <c r="D1311" t="s">
        <v>75</v>
      </c>
      <c r="E1311">
        <v>619010</v>
      </c>
      <c r="F1311" t="s">
        <v>165</v>
      </c>
      <c r="G1311" s="5" t="s">
        <v>166</v>
      </c>
      <c r="H1311" s="4">
        <v>7280</v>
      </c>
    </row>
    <row r="1312" spans="3:8">
      <c r="C1312">
        <v>106002</v>
      </c>
      <c r="D1312" t="s">
        <v>129</v>
      </c>
      <c r="E1312">
        <v>619070</v>
      </c>
      <c r="F1312" t="s">
        <v>167</v>
      </c>
      <c r="G1312" s="5" t="s">
        <v>166</v>
      </c>
      <c r="H1312">
        <v>744</v>
      </c>
    </row>
    <row r="1313" spans="3:8">
      <c r="C1313">
        <v>106029</v>
      </c>
      <c r="D1313" t="s">
        <v>34</v>
      </c>
      <c r="E1313">
        <v>619070</v>
      </c>
      <c r="F1313" t="s">
        <v>167</v>
      </c>
      <c r="G1313" s="5" t="s">
        <v>166</v>
      </c>
      <c r="H1313">
        <v>187.2</v>
      </c>
    </row>
    <row r="1314" spans="3:8">
      <c r="C1314">
        <v>106045</v>
      </c>
      <c r="D1314" t="s">
        <v>130</v>
      </c>
      <c r="E1314">
        <v>619070</v>
      </c>
      <c r="F1314" t="s">
        <v>167</v>
      </c>
      <c r="G1314" s="5" t="s">
        <v>166</v>
      </c>
      <c r="H1314">
        <v>744</v>
      </c>
    </row>
    <row r="1315" spans="3:8">
      <c r="C1315">
        <v>106048</v>
      </c>
      <c r="D1315" t="s">
        <v>131</v>
      </c>
      <c r="E1315">
        <v>619070</v>
      </c>
      <c r="F1315" t="s">
        <v>167</v>
      </c>
      <c r="G1315" s="5" t="s">
        <v>166</v>
      </c>
      <c r="H1315">
        <v>744</v>
      </c>
    </row>
    <row r="1316" spans="3:8">
      <c r="C1316">
        <v>106062</v>
      </c>
      <c r="D1316" t="s">
        <v>133</v>
      </c>
      <c r="E1316">
        <v>619070</v>
      </c>
      <c r="F1316" t="s">
        <v>167</v>
      </c>
      <c r="G1316" s="5" t="s">
        <v>166</v>
      </c>
      <c r="H1316">
        <v>744</v>
      </c>
    </row>
    <row r="1317" spans="3:8">
      <c r="C1317">
        <v>106071</v>
      </c>
      <c r="D1317" t="s">
        <v>97</v>
      </c>
      <c r="E1317">
        <v>619070</v>
      </c>
      <c r="F1317" t="s">
        <v>167</v>
      </c>
      <c r="G1317" s="5" t="s">
        <v>166</v>
      </c>
      <c r="H1317">
        <v>60</v>
      </c>
    </row>
    <row r="1318" spans="3:8">
      <c r="C1318">
        <v>106074</v>
      </c>
      <c r="D1318" t="s">
        <v>134</v>
      </c>
      <c r="E1318">
        <v>619070</v>
      </c>
      <c r="F1318" t="s">
        <v>167</v>
      </c>
      <c r="G1318" s="5" t="s">
        <v>166</v>
      </c>
      <c r="H1318">
        <v>744</v>
      </c>
    </row>
    <row r="1319" spans="3:8">
      <c r="C1319">
        <v>106075</v>
      </c>
      <c r="D1319" t="s">
        <v>99</v>
      </c>
      <c r="E1319">
        <v>619070</v>
      </c>
      <c r="F1319" t="s">
        <v>167</v>
      </c>
      <c r="G1319" s="5" t="s">
        <v>166</v>
      </c>
      <c r="H1319">
        <v>140</v>
      </c>
    </row>
    <row r="1320" spans="3:8">
      <c r="C1320">
        <v>106089</v>
      </c>
      <c r="D1320" t="s">
        <v>105</v>
      </c>
      <c r="E1320">
        <v>619070</v>
      </c>
      <c r="F1320" t="s">
        <v>167</v>
      </c>
      <c r="G1320" s="5" t="s">
        <v>166</v>
      </c>
      <c r="H1320">
        <v>187.2</v>
      </c>
    </row>
    <row r="1321" spans="3:8">
      <c r="C1321">
        <v>106098</v>
      </c>
      <c r="D1321" t="s">
        <v>112</v>
      </c>
      <c r="E1321">
        <v>619070</v>
      </c>
      <c r="F1321" t="s">
        <v>167</v>
      </c>
      <c r="G1321" s="5" t="s">
        <v>166</v>
      </c>
      <c r="H1321">
        <v>187.2</v>
      </c>
    </row>
    <row r="1322" spans="3:8">
      <c r="C1322">
        <v>106099</v>
      </c>
      <c r="D1322" t="s">
        <v>113</v>
      </c>
      <c r="E1322">
        <v>619070</v>
      </c>
      <c r="F1322" t="s">
        <v>167</v>
      </c>
      <c r="G1322" s="5" t="s">
        <v>166</v>
      </c>
      <c r="H1322">
        <v>187.2</v>
      </c>
    </row>
    <row r="1323" spans="3:8">
      <c r="C1323">
        <v>606017</v>
      </c>
      <c r="D1323" t="s">
        <v>55</v>
      </c>
      <c r="E1323">
        <v>619070</v>
      </c>
      <c r="F1323" t="s">
        <v>167</v>
      </c>
      <c r="G1323" s="5" t="s">
        <v>166</v>
      </c>
      <c r="H1323">
        <v>187.2</v>
      </c>
    </row>
    <row r="1324" spans="3:8">
      <c r="C1324" t="s">
        <v>68</v>
      </c>
      <c r="D1324" t="s">
        <v>69</v>
      </c>
      <c r="E1324">
        <v>619070</v>
      </c>
      <c r="F1324" t="s">
        <v>167</v>
      </c>
      <c r="G1324" s="5" t="s">
        <v>166</v>
      </c>
      <c r="H1324" s="4">
        <v>8785</v>
      </c>
    </row>
    <row r="1325" spans="3:8">
      <c r="C1325" t="s">
        <v>62</v>
      </c>
      <c r="D1325" t="s">
        <v>63</v>
      </c>
      <c r="E1325">
        <v>619070</v>
      </c>
      <c r="F1325" t="s">
        <v>167</v>
      </c>
      <c r="G1325" s="5" t="s">
        <v>166</v>
      </c>
      <c r="H1325" s="4">
        <v>1215</v>
      </c>
    </row>
    <row r="1326" spans="3:8">
      <c r="C1326" t="s">
        <v>18</v>
      </c>
      <c r="D1326" t="s">
        <v>19</v>
      </c>
      <c r="E1326">
        <v>619070</v>
      </c>
      <c r="F1326" t="s">
        <v>167</v>
      </c>
      <c r="G1326" s="5" t="s">
        <v>166</v>
      </c>
      <c r="H1326" s="4">
        <v>6463</v>
      </c>
    </row>
    <row r="1327" spans="3:8">
      <c r="C1327" t="s">
        <v>10</v>
      </c>
      <c r="D1327" t="s">
        <v>11</v>
      </c>
      <c r="E1327">
        <v>619100</v>
      </c>
      <c r="F1327" t="s">
        <v>168</v>
      </c>
      <c r="G1327" s="3" t="s">
        <v>169</v>
      </c>
      <c r="H1327" s="4">
        <v>2000</v>
      </c>
    </row>
    <row r="1328" spans="3:8">
      <c r="C1328" t="s">
        <v>13</v>
      </c>
      <c r="D1328" t="s">
        <v>14</v>
      </c>
      <c r="E1328">
        <v>619100</v>
      </c>
      <c r="F1328" t="s">
        <v>168</v>
      </c>
      <c r="G1328" s="3" t="s">
        <v>169</v>
      </c>
      <c r="H1328" s="4">
        <v>1000</v>
      </c>
    </row>
    <row r="1329" spans="3:8">
      <c r="C1329" t="s">
        <v>16</v>
      </c>
      <c r="D1329" t="s">
        <v>17</v>
      </c>
      <c r="E1329">
        <v>619100</v>
      </c>
      <c r="F1329" t="s">
        <v>168</v>
      </c>
      <c r="G1329" s="3" t="s">
        <v>169</v>
      </c>
      <c r="H1329" s="4">
        <v>4000</v>
      </c>
    </row>
    <row r="1330" spans="3:8">
      <c r="C1330" t="s">
        <v>18</v>
      </c>
      <c r="D1330" t="s">
        <v>19</v>
      </c>
      <c r="E1330">
        <v>619100</v>
      </c>
      <c r="F1330" t="s">
        <v>168</v>
      </c>
      <c r="G1330" s="3" t="s">
        <v>169</v>
      </c>
      <c r="H1330" s="4">
        <v>9000</v>
      </c>
    </row>
    <row r="1331" spans="3:8">
      <c r="C1331" t="s">
        <v>20</v>
      </c>
      <c r="D1331" t="s">
        <v>21</v>
      </c>
      <c r="E1331">
        <v>619100</v>
      </c>
      <c r="F1331" t="s">
        <v>168</v>
      </c>
      <c r="G1331" s="3" t="s">
        <v>169</v>
      </c>
      <c r="H1331" s="4">
        <v>1000</v>
      </c>
    </row>
    <row r="1332" spans="3:8">
      <c r="C1332" t="s">
        <v>18</v>
      </c>
      <c r="D1332" t="s">
        <v>19</v>
      </c>
      <c r="E1332">
        <v>619110</v>
      </c>
      <c r="F1332" t="s">
        <v>170</v>
      </c>
      <c r="G1332" s="3" t="s">
        <v>169</v>
      </c>
      <c r="H1332" s="4">
        <v>3000</v>
      </c>
    </row>
    <row r="1333" spans="3:8" s="7" customFormat="1">
      <c r="C1333" s="7">
        <v>106007</v>
      </c>
      <c r="D1333" s="7" t="s">
        <v>80</v>
      </c>
      <c r="E1333" s="7">
        <v>621020</v>
      </c>
      <c r="F1333" s="7" t="s">
        <v>171</v>
      </c>
      <c r="G1333" s="7" t="s">
        <v>29</v>
      </c>
      <c r="H1333" s="7">
        <v>500</v>
      </c>
    </row>
    <row r="1334" spans="3:8" s="7" customFormat="1">
      <c r="C1334" s="7">
        <v>106012</v>
      </c>
      <c r="D1334" s="7" t="s">
        <v>81</v>
      </c>
      <c r="E1334" s="7">
        <v>621020</v>
      </c>
      <c r="F1334" s="7" t="s">
        <v>171</v>
      </c>
      <c r="G1334" s="7" t="s">
        <v>29</v>
      </c>
      <c r="H1334" s="7">
        <v>400</v>
      </c>
    </row>
    <row r="1335" spans="3:8" s="7" customFormat="1">
      <c r="C1335" s="7">
        <v>106019</v>
      </c>
      <c r="D1335" s="7" t="s">
        <v>83</v>
      </c>
      <c r="E1335" s="7">
        <v>621020</v>
      </c>
      <c r="F1335" s="7" t="s">
        <v>171</v>
      </c>
      <c r="G1335" s="7" t="s">
        <v>29</v>
      </c>
      <c r="H1335" s="7">
        <v>350</v>
      </c>
    </row>
    <row r="1336" spans="3:8" s="7" customFormat="1">
      <c r="C1336" s="7">
        <v>106067</v>
      </c>
      <c r="D1336" s="7" t="s">
        <v>37</v>
      </c>
      <c r="E1336" s="7">
        <v>621020</v>
      </c>
      <c r="F1336" s="7" t="s">
        <v>171</v>
      </c>
      <c r="G1336" s="7" t="s">
        <v>29</v>
      </c>
      <c r="H1336" s="7">
        <v>900</v>
      </c>
    </row>
    <row r="1337" spans="3:8" s="7" customFormat="1">
      <c r="C1337" s="7">
        <v>106068</v>
      </c>
      <c r="D1337" s="7" t="s">
        <v>95</v>
      </c>
      <c r="E1337" s="7">
        <v>621020</v>
      </c>
      <c r="F1337" s="7" t="s">
        <v>171</v>
      </c>
      <c r="G1337" s="7" t="s">
        <v>29</v>
      </c>
      <c r="H1337" s="7">
        <v>800</v>
      </c>
    </row>
    <row r="1338" spans="3:8" s="7" customFormat="1">
      <c r="C1338" s="7">
        <v>106073</v>
      </c>
      <c r="D1338" s="7" t="s">
        <v>98</v>
      </c>
      <c r="E1338" s="7">
        <v>621020</v>
      </c>
      <c r="F1338" s="7" t="s">
        <v>171</v>
      </c>
      <c r="G1338" s="7" t="s">
        <v>29</v>
      </c>
      <c r="H1338" s="7">
        <v>200</v>
      </c>
    </row>
    <row r="1339" spans="3:8" s="7" customFormat="1">
      <c r="C1339" s="7">
        <v>106076</v>
      </c>
      <c r="D1339" s="7" t="s">
        <v>100</v>
      </c>
      <c r="E1339" s="7">
        <v>621020</v>
      </c>
      <c r="F1339" s="7" t="s">
        <v>171</v>
      </c>
      <c r="G1339" s="7" t="s">
        <v>29</v>
      </c>
      <c r="H1339" s="7">
        <v>400</v>
      </c>
    </row>
    <row r="1340" spans="3:8" s="7" customFormat="1">
      <c r="C1340" s="7">
        <v>106077</v>
      </c>
      <c r="D1340" s="7" t="s">
        <v>101</v>
      </c>
      <c r="E1340" s="7">
        <v>621020</v>
      </c>
      <c r="F1340" s="7" t="s">
        <v>171</v>
      </c>
      <c r="G1340" s="7" t="s">
        <v>29</v>
      </c>
      <c r="H1340" s="7">
        <v>400</v>
      </c>
    </row>
    <row r="1341" spans="3:8" s="7" customFormat="1">
      <c r="C1341" s="7">
        <v>106081</v>
      </c>
      <c r="D1341" s="7" t="s">
        <v>41</v>
      </c>
      <c r="E1341" s="7">
        <v>621020</v>
      </c>
      <c r="F1341" s="7" t="s">
        <v>171</v>
      </c>
      <c r="G1341" s="7" t="s">
        <v>29</v>
      </c>
      <c r="H1341" s="7">
        <v>400</v>
      </c>
    </row>
    <row r="1342" spans="3:8" s="7" customFormat="1">
      <c r="C1342" s="7">
        <v>106093</v>
      </c>
      <c r="D1342" s="7" t="s">
        <v>44</v>
      </c>
      <c r="E1342" s="7">
        <v>621020</v>
      </c>
      <c r="F1342" s="7" t="s">
        <v>171</v>
      </c>
      <c r="G1342" s="7" t="s">
        <v>29</v>
      </c>
      <c r="H1342" s="7">
        <v>400</v>
      </c>
    </row>
    <row r="1343" spans="3:8" s="7" customFormat="1">
      <c r="C1343" s="7">
        <v>106094</v>
      </c>
      <c r="D1343" s="7" t="s">
        <v>107</v>
      </c>
      <c r="E1343" s="7">
        <v>621020</v>
      </c>
      <c r="F1343" s="7" t="s">
        <v>171</v>
      </c>
      <c r="G1343" s="7" t="s">
        <v>29</v>
      </c>
      <c r="H1343" s="7">
        <v>600</v>
      </c>
    </row>
    <row r="1344" spans="3:8" s="7" customFormat="1">
      <c r="C1344" s="7">
        <v>106105</v>
      </c>
      <c r="D1344" s="7" t="s">
        <v>115</v>
      </c>
      <c r="E1344" s="7">
        <v>621020</v>
      </c>
      <c r="F1344" s="7" t="s">
        <v>171</v>
      </c>
      <c r="G1344" s="7" t="s">
        <v>29</v>
      </c>
      <c r="H1344" s="7">
        <v>400</v>
      </c>
    </row>
    <row r="1345" spans="3:8" s="7" customFormat="1">
      <c r="C1345" s="7">
        <v>606008</v>
      </c>
      <c r="D1345" s="7" t="s">
        <v>51</v>
      </c>
      <c r="E1345" s="7">
        <v>621020</v>
      </c>
      <c r="F1345" s="7" t="s">
        <v>171</v>
      </c>
      <c r="G1345" s="7" t="s">
        <v>29</v>
      </c>
      <c r="H1345" s="7">
        <v>500</v>
      </c>
    </row>
    <row r="1346" spans="3:8" s="7" customFormat="1">
      <c r="C1346" s="7">
        <v>606015</v>
      </c>
      <c r="D1346" s="7" t="s">
        <v>53</v>
      </c>
      <c r="E1346" s="7">
        <v>621020</v>
      </c>
      <c r="F1346" s="7" t="s">
        <v>171</v>
      </c>
      <c r="G1346" s="7" t="s">
        <v>29</v>
      </c>
      <c r="H1346" s="7">
        <v>500</v>
      </c>
    </row>
    <row r="1347" spans="3:8" s="7" customFormat="1">
      <c r="C1347" s="7">
        <v>606019</v>
      </c>
      <c r="D1347" s="7" t="s">
        <v>118</v>
      </c>
      <c r="E1347" s="7">
        <v>621020</v>
      </c>
      <c r="F1347" s="7" t="s">
        <v>171</v>
      </c>
      <c r="G1347" s="7" t="s">
        <v>29</v>
      </c>
      <c r="H1347" s="7">
        <v>29000</v>
      </c>
    </row>
    <row r="1348" spans="3:8" s="7" customFormat="1">
      <c r="C1348" s="7" t="s">
        <v>68</v>
      </c>
      <c r="D1348" s="7" t="s">
        <v>69</v>
      </c>
      <c r="E1348" s="7">
        <v>621020</v>
      </c>
      <c r="F1348" s="7" t="s">
        <v>171</v>
      </c>
      <c r="G1348" s="7" t="s">
        <v>29</v>
      </c>
      <c r="H1348" s="7">
        <v>1600</v>
      </c>
    </row>
    <row r="1349" spans="3:8" s="7" customFormat="1">
      <c r="C1349" s="7" t="s">
        <v>74</v>
      </c>
      <c r="D1349" s="7" t="s">
        <v>75</v>
      </c>
      <c r="E1349" s="7">
        <v>621020</v>
      </c>
      <c r="F1349" s="7" t="s">
        <v>171</v>
      </c>
      <c r="G1349" s="7" t="s">
        <v>29</v>
      </c>
      <c r="H1349" s="7">
        <v>650</v>
      </c>
    </row>
    <row r="1350" spans="3:8">
      <c r="C1350">
        <v>106001</v>
      </c>
      <c r="D1350" t="s">
        <v>27</v>
      </c>
      <c r="E1350">
        <v>623040</v>
      </c>
      <c r="F1350" t="s">
        <v>172</v>
      </c>
      <c r="G1350" s="3" t="s">
        <v>173</v>
      </c>
      <c r="H1350" s="4">
        <v>1211</v>
      </c>
    </row>
    <row r="1351" spans="3:8">
      <c r="C1351">
        <v>106103</v>
      </c>
      <c r="D1351" t="s">
        <v>135</v>
      </c>
      <c r="E1351">
        <v>623040</v>
      </c>
      <c r="F1351" t="s">
        <v>172</v>
      </c>
      <c r="G1351" s="3" t="s">
        <v>173</v>
      </c>
      <c r="H1351" s="4">
        <v>4000</v>
      </c>
    </row>
    <row r="1352" spans="3:8">
      <c r="C1352">
        <v>106104</v>
      </c>
      <c r="D1352" t="s">
        <v>136</v>
      </c>
      <c r="E1352">
        <v>623040</v>
      </c>
      <c r="F1352" t="s">
        <v>172</v>
      </c>
      <c r="G1352" s="3" t="s">
        <v>173</v>
      </c>
      <c r="H1352" s="4">
        <v>6800</v>
      </c>
    </row>
    <row r="1353" spans="3:8">
      <c r="C1353" t="s">
        <v>18</v>
      </c>
      <c r="D1353" t="s">
        <v>19</v>
      </c>
      <c r="E1353">
        <v>623040</v>
      </c>
      <c r="F1353" t="s">
        <v>172</v>
      </c>
      <c r="G1353" s="3" t="s">
        <v>173</v>
      </c>
      <c r="H1353" s="4">
        <v>20953</v>
      </c>
    </row>
    <row r="1354" spans="3:8">
      <c r="C1354" t="s">
        <v>22</v>
      </c>
      <c r="D1354" t="s">
        <v>23</v>
      </c>
      <c r="E1354">
        <v>623040</v>
      </c>
      <c r="F1354" t="s">
        <v>172</v>
      </c>
      <c r="G1354" s="3" t="s">
        <v>173</v>
      </c>
      <c r="H1354">
        <v>0</v>
      </c>
    </row>
    <row r="1355" spans="3:8">
      <c r="C1355" t="s">
        <v>74</v>
      </c>
      <c r="D1355" t="s">
        <v>75</v>
      </c>
      <c r="E1355">
        <v>623040</v>
      </c>
      <c r="F1355" t="s">
        <v>172</v>
      </c>
      <c r="G1355" s="3" t="s">
        <v>173</v>
      </c>
      <c r="H1355" s="4">
        <v>1500</v>
      </c>
    </row>
    <row r="1356" spans="3:8">
      <c r="C1356">
        <v>106001</v>
      </c>
      <c r="D1356" t="s">
        <v>27</v>
      </c>
      <c r="E1356">
        <v>630050</v>
      </c>
      <c r="F1356" t="s">
        <v>174</v>
      </c>
      <c r="G1356" s="3" t="s">
        <v>175</v>
      </c>
      <c r="H1356" s="4">
        <v>96610.96</v>
      </c>
    </row>
    <row r="1357" spans="3:8">
      <c r="C1357">
        <v>106004</v>
      </c>
      <c r="D1357" t="s">
        <v>78</v>
      </c>
      <c r="E1357">
        <v>630050</v>
      </c>
      <c r="F1357" t="s">
        <v>174</v>
      </c>
      <c r="G1357" s="3" t="s">
        <v>175</v>
      </c>
      <c r="H1357" s="4">
        <v>131221.23000000001</v>
      </c>
    </row>
    <row r="1358" spans="3:8">
      <c r="C1358">
        <v>106005</v>
      </c>
      <c r="D1358" t="s">
        <v>76</v>
      </c>
      <c r="E1358">
        <v>630050</v>
      </c>
      <c r="F1358" t="s">
        <v>174</v>
      </c>
      <c r="G1358" s="3" t="s">
        <v>175</v>
      </c>
      <c r="H1358" s="4">
        <v>78126.210000000021</v>
      </c>
    </row>
    <row r="1359" spans="3:8">
      <c r="C1359">
        <v>106006</v>
      </c>
      <c r="D1359" t="s">
        <v>79</v>
      </c>
      <c r="E1359">
        <v>630050</v>
      </c>
      <c r="F1359" t="s">
        <v>174</v>
      </c>
      <c r="G1359" s="3" t="s">
        <v>175</v>
      </c>
      <c r="H1359" s="4">
        <v>55300.72</v>
      </c>
    </row>
    <row r="1360" spans="3:8">
      <c r="C1360">
        <v>106007</v>
      </c>
      <c r="D1360" t="s">
        <v>80</v>
      </c>
      <c r="E1360">
        <v>630050</v>
      </c>
      <c r="F1360" t="s">
        <v>174</v>
      </c>
      <c r="G1360" s="3" t="s">
        <v>175</v>
      </c>
      <c r="H1360" s="4">
        <v>84266.69</v>
      </c>
    </row>
    <row r="1361" spans="3:8">
      <c r="C1361">
        <v>106008</v>
      </c>
      <c r="D1361" t="s">
        <v>30</v>
      </c>
      <c r="E1361">
        <v>630050</v>
      </c>
      <c r="F1361" t="s">
        <v>174</v>
      </c>
      <c r="G1361" s="3" t="s">
        <v>175</v>
      </c>
      <c r="H1361" s="4">
        <v>89109.2</v>
      </c>
    </row>
    <row r="1362" spans="3:8">
      <c r="C1362">
        <v>106010</v>
      </c>
      <c r="D1362" t="s">
        <v>31</v>
      </c>
      <c r="E1362">
        <v>630050</v>
      </c>
      <c r="F1362" t="s">
        <v>174</v>
      </c>
      <c r="G1362" s="3" t="s">
        <v>175</v>
      </c>
      <c r="H1362" s="4">
        <v>75696.489999999991</v>
      </c>
    </row>
    <row r="1363" spans="3:8">
      <c r="C1363">
        <v>106014</v>
      </c>
      <c r="D1363" t="s">
        <v>176</v>
      </c>
      <c r="E1363">
        <v>630050</v>
      </c>
      <c r="F1363" t="s">
        <v>174</v>
      </c>
      <c r="G1363" s="3" t="s">
        <v>175</v>
      </c>
      <c r="H1363">
        <v>5438.88</v>
      </c>
    </row>
    <row r="1364" spans="3:8">
      <c r="C1364">
        <v>106012</v>
      </c>
      <c r="D1364" t="s">
        <v>81</v>
      </c>
      <c r="E1364">
        <v>630050</v>
      </c>
      <c r="F1364" t="s">
        <v>174</v>
      </c>
      <c r="G1364" s="3" t="s">
        <v>175</v>
      </c>
      <c r="H1364" s="4">
        <v>73645.240000000005</v>
      </c>
    </row>
    <row r="1365" spans="3:8">
      <c r="C1365">
        <v>106013</v>
      </c>
      <c r="D1365" t="s">
        <v>32</v>
      </c>
      <c r="E1365">
        <v>630050</v>
      </c>
      <c r="F1365" t="s">
        <v>174</v>
      </c>
      <c r="G1365" s="3" t="s">
        <v>175</v>
      </c>
      <c r="H1365" s="4">
        <v>68120.009999999995</v>
      </c>
    </row>
    <row r="1366" spans="3:8">
      <c r="C1366">
        <v>106015</v>
      </c>
      <c r="D1366" t="s">
        <v>82</v>
      </c>
      <c r="E1366">
        <v>630050</v>
      </c>
      <c r="F1366" t="s">
        <v>174</v>
      </c>
      <c r="G1366" s="3" t="s">
        <v>175</v>
      </c>
      <c r="H1366" s="4">
        <v>56323.950000000012</v>
      </c>
    </row>
    <row r="1367" spans="3:8">
      <c r="C1367">
        <v>106018</v>
      </c>
      <c r="D1367" t="s">
        <v>177</v>
      </c>
      <c r="E1367">
        <v>630050</v>
      </c>
      <c r="F1367" t="s">
        <v>174</v>
      </c>
      <c r="G1367" s="3" t="s">
        <v>175</v>
      </c>
      <c r="H1367">
        <v>17330.16</v>
      </c>
    </row>
    <row r="1368" spans="3:8">
      <c r="C1368">
        <v>106020</v>
      </c>
      <c r="D1368" t="s">
        <v>84</v>
      </c>
      <c r="E1368">
        <v>630050</v>
      </c>
      <c r="F1368" t="s">
        <v>174</v>
      </c>
      <c r="G1368" s="3" t="s">
        <v>175</v>
      </c>
      <c r="H1368" s="4">
        <v>56359.57</v>
      </c>
    </row>
    <row r="1369" spans="3:8">
      <c r="C1369">
        <v>106019</v>
      </c>
      <c r="D1369" t="s">
        <v>83</v>
      </c>
      <c r="E1369">
        <v>630050</v>
      </c>
      <c r="F1369" t="s">
        <v>174</v>
      </c>
      <c r="G1369" s="3" t="s">
        <v>175</v>
      </c>
      <c r="H1369" s="4">
        <v>110311.50000000001</v>
      </c>
    </row>
    <row r="1370" spans="3:8">
      <c r="C1370">
        <v>106021</v>
      </c>
      <c r="D1370" t="s">
        <v>33</v>
      </c>
      <c r="E1370">
        <v>630050</v>
      </c>
      <c r="F1370" t="s">
        <v>174</v>
      </c>
      <c r="G1370" s="3" t="s">
        <v>175</v>
      </c>
      <c r="H1370" s="4">
        <v>95898.919999999984</v>
      </c>
    </row>
    <row r="1371" spans="3:8">
      <c r="C1371">
        <v>106028</v>
      </c>
      <c r="D1371" t="s">
        <v>85</v>
      </c>
      <c r="E1371">
        <v>630050</v>
      </c>
      <c r="F1371" t="s">
        <v>174</v>
      </c>
      <c r="G1371" s="3" t="s">
        <v>175</v>
      </c>
      <c r="H1371" s="4">
        <v>71562.369999999981</v>
      </c>
    </row>
    <row r="1372" spans="3:8">
      <c r="C1372">
        <v>106026</v>
      </c>
      <c r="D1372" t="s">
        <v>86</v>
      </c>
      <c r="E1372">
        <v>630050</v>
      </c>
      <c r="F1372" t="s">
        <v>174</v>
      </c>
      <c r="G1372" s="3" t="s">
        <v>175</v>
      </c>
      <c r="H1372" s="4">
        <v>32915.969999999994</v>
      </c>
    </row>
    <row r="1373" spans="3:8">
      <c r="C1373">
        <v>106025</v>
      </c>
      <c r="D1373" t="s">
        <v>87</v>
      </c>
      <c r="E1373">
        <v>630050</v>
      </c>
      <c r="F1373" t="s">
        <v>174</v>
      </c>
      <c r="G1373" s="3" t="s">
        <v>175</v>
      </c>
      <c r="H1373" s="4">
        <v>76871.19</v>
      </c>
    </row>
    <row r="1374" spans="3:8">
      <c r="C1374">
        <v>106024</v>
      </c>
      <c r="D1374" t="s">
        <v>89</v>
      </c>
      <c r="E1374">
        <v>630050</v>
      </c>
      <c r="F1374" t="s">
        <v>174</v>
      </c>
      <c r="G1374" s="3" t="s">
        <v>175</v>
      </c>
      <c r="H1374" s="4">
        <v>65597.16</v>
      </c>
    </row>
    <row r="1375" spans="3:8">
      <c r="C1375">
        <v>106027</v>
      </c>
      <c r="D1375" t="s">
        <v>88</v>
      </c>
      <c r="E1375">
        <v>630050</v>
      </c>
      <c r="F1375" t="s">
        <v>174</v>
      </c>
      <c r="G1375" s="3" t="s">
        <v>175</v>
      </c>
      <c r="H1375" s="4">
        <v>99035.63</v>
      </c>
    </row>
    <row r="1376" spans="3:8">
      <c r="C1376">
        <v>106035</v>
      </c>
      <c r="D1376" t="s">
        <v>90</v>
      </c>
      <c r="E1376">
        <v>630050</v>
      </c>
      <c r="F1376" t="s">
        <v>174</v>
      </c>
      <c r="G1376" s="3" t="s">
        <v>175</v>
      </c>
      <c r="H1376" s="4">
        <v>94553.17</v>
      </c>
    </row>
    <row r="1377" spans="3:8">
      <c r="C1377">
        <v>106029</v>
      </c>
      <c r="D1377" t="s">
        <v>34</v>
      </c>
      <c r="E1377">
        <v>630050</v>
      </c>
      <c r="F1377" t="s">
        <v>174</v>
      </c>
      <c r="G1377" s="3" t="s">
        <v>175</v>
      </c>
      <c r="H1377" s="4">
        <v>74580.930000000008</v>
      </c>
    </row>
    <row r="1378" spans="3:8">
      <c r="C1378">
        <v>106033</v>
      </c>
      <c r="D1378" t="s">
        <v>91</v>
      </c>
      <c r="E1378">
        <v>630050</v>
      </c>
      <c r="F1378" t="s">
        <v>174</v>
      </c>
      <c r="G1378" s="3" t="s">
        <v>175</v>
      </c>
      <c r="H1378" s="4">
        <v>56191.519999999997</v>
      </c>
    </row>
    <row r="1379" spans="3:8">
      <c r="C1379">
        <v>106036</v>
      </c>
      <c r="D1379" t="s">
        <v>92</v>
      </c>
      <c r="E1379">
        <v>630050</v>
      </c>
      <c r="F1379" t="s">
        <v>174</v>
      </c>
      <c r="G1379" s="3" t="s">
        <v>175</v>
      </c>
      <c r="H1379" s="4">
        <v>62796.399999999987</v>
      </c>
    </row>
    <row r="1380" spans="3:8">
      <c r="C1380">
        <v>106046</v>
      </c>
      <c r="D1380" t="s">
        <v>35</v>
      </c>
      <c r="E1380">
        <v>630050</v>
      </c>
      <c r="F1380" t="s">
        <v>174</v>
      </c>
      <c r="G1380" s="3" t="s">
        <v>175</v>
      </c>
      <c r="H1380" s="4">
        <v>41266.67</v>
      </c>
    </row>
    <row r="1381" spans="3:8">
      <c r="C1381">
        <v>106050</v>
      </c>
      <c r="D1381" t="s">
        <v>36</v>
      </c>
      <c r="E1381">
        <v>630050</v>
      </c>
      <c r="F1381" t="s">
        <v>174</v>
      </c>
      <c r="G1381" s="3" t="s">
        <v>175</v>
      </c>
      <c r="H1381" s="4">
        <v>2679.02</v>
      </c>
    </row>
    <row r="1382" spans="3:8">
      <c r="C1382">
        <v>106060</v>
      </c>
      <c r="D1382" t="s">
        <v>94</v>
      </c>
      <c r="E1382">
        <v>630050</v>
      </c>
      <c r="F1382" t="s">
        <v>174</v>
      </c>
      <c r="G1382" s="3" t="s">
        <v>175</v>
      </c>
      <c r="H1382" s="4">
        <v>4959.99</v>
      </c>
    </row>
    <row r="1383" spans="3:8">
      <c r="C1383">
        <v>106067</v>
      </c>
      <c r="D1383" t="s">
        <v>37</v>
      </c>
      <c r="E1383">
        <v>630050</v>
      </c>
      <c r="F1383" t="s">
        <v>174</v>
      </c>
      <c r="G1383" s="3" t="s">
        <v>175</v>
      </c>
      <c r="H1383" s="4">
        <v>66397.649999999994</v>
      </c>
    </row>
    <row r="1384" spans="3:8">
      <c r="C1384">
        <v>106070</v>
      </c>
      <c r="D1384" t="s">
        <v>96</v>
      </c>
      <c r="E1384">
        <v>630050</v>
      </c>
      <c r="F1384" t="s">
        <v>174</v>
      </c>
      <c r="G1384" s="3" t="s">
        <v>175</v>
      </c>
      <c r="H1384" s="4">
        <v>16729.18</v>
      </c>
    </row>
    <row r="1385" spans="3:8">
      <c r="C1385">
        <v>106071</v>
      </c>
      <c r="D1385" t="s">
        <v>97</v>
      </c>
      <c r="E1385">
        <v>630050</v>
      </c>
      <c r="F1385" t="s">
        <v>174</v>
      </c>
      <c r="G1385" s="3" t="s">
        <v>175</v>
      </c>
      <c r="H1385" s="4">
        <v>1603.0099999999998</v>
      </c>
    </row>
    <row r="1386" spans="3:8">
      <c r="C1386">
        <v>106075</v>
      </c>
      <c r="D1386" t="s">
        <v>99</v>
      </c>
      <c r="E1386">
        <v>630050</v>
      </c>
      <c r="F1386" t="s">
        <v>174</v>
      </c>
      <c r="G1386" s="3" t="s">
        <v>175</v>
      </c>
      <c r="H1386" s="4">
        <v>70135.079999999987</v>
      </c>
    </row>
    <row r="1387" spans="3:8">
      <c r="C1387">
        <v>106076</v>
      </c>
      <c r="D1387" t="s">
        <v>100</v>
      </c>
      <c r="E1387">
        <v>630050</v>
      </c>
      <c r="F1387" t="s">
        <v>174</v>
      </c>
      <c r="G1387" s="3" t="s">
        <v>175</v>
      </c>
      <c r="H1387" s="4">
        <v>22699.88</v>
      </c>
    </row>
    <row r="1388" spans="3:8">
      <c r="C1388">
        <v>106077</v>
      </c>
      <c r="D1388" t="s">
        <v>101</v>
      </c>
      <c r="E1388">
        <v>630050</v>
      </c>
      <c r="F1388" t="s">
        <v>174</v>
      </c>
      <c r="G1388" s="3" t="s">
        <v>175</v>
      </c>
      <c r="H1388" s="4">
        <v>74967.099999999991</v>
      </c>
    </row>
    <row r="1389" spans="3:8">
      <c r="C1389">
        <v>106078</v>
      </c>
      <c r="D1389" t="s">
        <v>103</v>
      </c>
      <c r="E1389">
        <v>630050</v>
      </c>
      <c r="F1389" t="s">
        <v>174</v>
      </c>
      <c r="G1389" s="3" t="s">
        <v>175</v>
      </c>
      <c r="H1389" s="4">
        <v>54999.319999999992</v>
      </c>
    </row>
    <row r="1390" spans="3:8">
      <c r="C1390">
        <v>106079</v>
      </c>
      <c r="D1390" t="s">
        <v>102</v>
      </c>
      <c r="E1390">
        <v>630050</v>
      </c>
      <c r="F1390" t="s">
        <v>174</v>
      </c>
      <c r="G1390" s="3" t="s">
        <v>175</v>
      </c>
      <c r="H1390" s="4">
        <v>76864</v>
      </c>
    </row>
    <row r="1391" spans="3:8">
      <c r="C1391">
        <v>106081</v>
      </c>
      <c r="D1391" t="s">
        <v>41</v>
      </c>
      <c r="E1391">
        <v>630050</v>
      </c>
      <c r="F1391" t="s">
        <v>174</v>
      </c>
      <c r="G1391" s="3" t="s">
        <v>175</v>
      </c>
      <c r="H1391" s="4">
        <v>87954.989999999991</v>
      </c>
    </row>
    <row r="1392" spans="3:8">
      <c r="C1392">
        <v>106082</v>
      </c>
      <c r="D1392" t="s">
        <v>104</v>
      </c>
      <c r="E1392">
        <v>630050</v>
      </c>
      <c r="F1392" t="s">
        <v>174</v>
      </c>
      <c r="G1392" s="3" t="s">
        <v>175</v>
      </c>
      <c r="H1392" s="4">
        <v>129197.81000000001</v>
      </c>
    </row>
    <row r="1393" spans="3:8">
      <c r="C1393">
        <v>106084</v>
      </c>
      <c r="D1393" t="s">
        <v>38</v>
      </c>
      <c r="E1393">
        <v>630050</v>
      </c>
      <c r="F1393" t="s">
        <v>174</v>
      </c>
      <c r="G1393" s="3" t="s">
        <v>175</v>
      </c>
      <c r="H1393" s="4">
        <v>16708.330000000002</v>
      </c>
    </row>
    <row r="1394" spans="3:8">
      <c r="C1394">
        <v>106083</v>
      </c>
      <c r="D1394" t="s">
        <v>39</v>
      </c>
      <c r="E1394">
        <v>630050</v>
      </c>
      <c r="F1394" t="s">
        <v>174</v>
      </c>
      <c r="G1394" s="3" t="s">
        <v>175</v>
      </c>
      <c r="H1394" s="4">
        <v>22364.71</v>
      </c>
    </row>
    <row r="1395" spans="3:8">
      <c r="C1395">
        <v>106085</v>
      </c>
      <c r="D1395" t="s">
        <v>40</v>
      </c>
      <c r="E1395">
        <v>630050</v>
      </c>
      <c r="F1395" t="s">
        <v>174</v>
      </c>
      <c r="G1395" s="3" t="s">
        <v>175</v>
      </c>
      <c r="H1395" s="4">
        <v>72794.45</v>
      </c>
    </row>
    <row r="1396" spans="3:8">
      <c r="C1396">
        <v>106086</v>
      </c>
      <c r="D1396" t="s">
        <v>106</v>
      </c>
      <c r="E1396">
        <v>630050</v>
      </c>
      <c r="F1396" t="s">
        <v>174</v>
      </c>
      <c r="G1396" s="3" t="s">
        <v>175</v>
      </c>
      <c r="H1396" s="4">
        <v>58697.100000000006</v>
      </c>
    </row>
    <row r="1397" spans="3:8">
      <c r="C1397">
        <v>106087</v>
      </c>
      <c r="D1397" t="s">
        <v>42</v>
      </c>
      <c r="E1397">
        <v>630050</v>
      </c>
      <c r="F1397" t="s">
        <v>174</v>
      </c>
      <c r="G1397" s="3" t="s">
        <v>175</v>
      </c>
      <c r="H1397" s="4">
        <v>38436.12000000001</v>
      </c>
    </row>
    <row r="1398" spans="3:8">
      <c r="C1398">
        <v>106089</v>
      </c>
      <c r="D1398" t="s">
        <v>105</v>
      </c>
      <c r="E1398">
        <v>630050</v>
      </c>
      <c r="F1398" t="s">
        <v>174</v>
      </c>
      <c r="G1398" s="3" t="s">
        <v>175</v>
      </c>
      <c r="H1398" s="4">
        <v>52311.110000000008</v>
      </c>
    </row>
    <row r="1399" spans="3:8">
      <c r="C1399">
        <v>106090</v>
      </c>
      <c r="D1399" t="s">
        <v>43</v>
      </c>
      <c r="E1399">
        <v>630050</v>
      </c>
      <c r="F1399" t="s">
        <v>174</v>
      </c>
      <c r="G1399" s="3" t="s">
        <v>175</v>
      </c>
      <c r="H1399" s="4">
        <v>43940.189999999995</v>
      </c>
    </row>
    <row r="1400" spans="3:8">
      <c r="C1400">
        <v>106091</v>
      </c>
      <c r="D1400" t="s">
        <v>178</v>
      </c>
      <c r="E1400">
        <v>630050</v>
      </c>
      <c r="F1400" t="s">
        <v>174</v>
      </c>
      <c r="G1400" s="3" t="s">
        <v>175</v>
      </c>
      <c r="H1400">
        <v>11058.32</v>
      </c>
    </row>
    <row r="1401" spans="3:8">
      <c r="C1401">
        <v>106093</v>
      </c>
      <c r="D1401" t="s">
        <v>44</v>
      </c>
      <c r="E1401">
        <v>630050</v>
      </c>
      <c r="F1401" t="s">
        <v>174</v>
      </c>
      <c r="G1401" s="3" t="s">
        <v>175</v>
      </c>
      <c r="H1401" s="4">
        <v>78885.489999999991</v>
      </c>
    </row>
    <row r="1402" spans="3:8">
      <c r="C1402">
        <v>106092</v>
      </c>
      <c r="D1402" t="s">
        <v>45</v>
      </c>
      <c r="E1402">
        <v>630050</v>
      </c>
      <c r="F1402" t="s">
        <v>174</v>
      </c>
      <c r="G1402" s="3" t="s">
        <v>175</v>
      </c>
      <c r="H1402" s="4">
        <v>220768.26999999996</v>
      </c>
    </row>
    <row r="1403" spans="3:8">
      <c r="C1403">
        <v>106094</v>
      </c>
      <c r="D1403" t="s">
        <v>107</v>
      </c>
      <c r="E1403">
        <v>630050</v>
      </c>
      <c r="F1403" t="s">
        <v>174</v>
      </c>
      <c r="G1403" s="3" t="s">
        <v>175</v>
      </c>
      <c r="H1403" s="4">
        <v>34897.730000000003</v>
      </c>
    </row>
    <row r="1404" spans="3:8">
      <c r="C1404">
        <v>106095</v>
      </c>
      <c r="D1404" t="s">
        <v>108</v>
      </c>
      <c r="E1404">
        <v>630050</v>
      </c>
      <c r="F1404" t="s">
        <v>174</v>
      </c>
      <c r="G1404" s="3" t="s">
        <v>175</v>
      </c>
      <c r="H1404" s="4">
        <v>84733.37</v>
      </c>
    </row>
    <row r="1405" spans="3:8">
      <c r="C1405">
        <v>106096</v>
      </c>
      <c r="D1405" t="s">
        <v>111</v>
      </c>
      <c r="E1405">
        <v>630050</v>
      </c>
      <c r="F1405" t="s">
        <v>174</v>
      </c>
      <c r="G1405" s="3" t="s">
        <v>175</v>
      </c>
      <c r="H1405" s="4">
        <v>49066.67</v>
      </c>
    </row>
    <row r="1406" spans="3:8">
      <c r="C1406">
        <v>106098</v>
      </c>
      <c r="D1406" t="s">
        <v>112</v>
      </c>
      <c r="E1406">
        <v>630050</v>
      </c>
      <c r="F1406" t="s">
        <v>174</v>
      </c>
      <c r="G1406" s="3" t="s">
        <v>175</v>
      </c>
      <c r="H1406" s="4">
        <v>79966.67</v>
      </c>
    </row>
    <row r="1407" spans="3:8">
      <c r="C1407">
        <v>106097</v>
      </c>
      <c r="D1407" t="s">
        <v>109</v>
      </c>
      <c r="E1407">
        <v>630050</v>
      </c>
      <c r="F1407" t="s">
        <v>174</v>
      </c>
      <c r="G1407" s="3" t="s">
        <v>175</v>
      </c>
      <c r="H1407" s="4">
        <v>59433.349999999991</v>
      </c>
    </row>
    <row r="1408" spans="3:8">
      <c r="C1408">
        <v>106099</v>
      </c>
      <c r="D1408" t="s">
        <v>113</v>
      </c>
      <c r="E1408">
        <v>630050</v>
      </c>
      <c r="F1408" t="s">
        <v>174</v>
      </c>
      <c r="G1408" s="3" t="s">
        <v>175</v>
      </c>
      <c r="H1408" s="4">
        <v>80366.66</v>
      </c>
    </row>
    <row r="1409" spans="3:8">
      <c r="C1409">
        <v>106100</v>
      </c>
      <c r="D1409" t="s">
        <v>110</v>
      </c>
      <c r="E1409">
        <v>630050</v>
      </c>
      <c r="F1409" t="s">
        <v>174</v>
      </c>
      <c r="G1409" s="3" t="s">
        <v>175</v>
      </c>
      <c r="H1409" s="4">
        <v>62358.970000000008</v>
      </c>
    </row>
    <row r="1410" spans="3:8">
      <c r="C1410">
        <v>106101</v>
      </c>
      <c r="D1410" t="s">
        <v>114</v>
      </c>
      <c r="E1410">
        <v>630050</v>
      </c>
      <c r="F1410" t="s">
        <v>174</v>
      </c>
      <c r="G1410" s="3" t="s">
        <v>175</v>
      </c>
      <c r="H1410" s="4">
        <v>80643.419999999984</v>
      </c>
    </row>
    <row r="1411" spans="3:8">
      <c r="C1411">
        <v>106102</v>
      </c>
      <c r="D1411" t="s">
        <v>46</v>
      </c>
      <c r="E1411">
        <v>630050</v>
      </c>
      <c r="F1411" t="s">
        <v>174</v>
      </c>
      <c r="G1411" s="3" t="s">
        <v>175</v>
      </c>
      <c r="H1411" s="4">
        <v>63138.329999999987</v>
      </c>
    </row>
    <row r="1412" spans="3:8">
      <c r="C1412">
        <v>106103</v>
      </c>
      <c r="D1412" t="s">
        <v>135</v>
      </c>
      <c r="E1412">
        <v>630050</v>
      </c>
      <c r="F1412" t="s">
        <v>174</v>
      </c>
      <c r="G1412" s="3" t="s">
        <v>175</v>
      </c>
      <c r="H1412" s="4">
        <v>9465.99</v>
      </c>
    </row>
    <row r="1413" spans="3:8">
      <c r="C1413">
        <v>106104</v>
      </c>
      <c r="D1413" t="s">
        <v>136</v>
      </c>
      <c r="E1413">
        <v>630050</v>
      </c>
      <c r="F1413" t="s">
        <v>174</v>
      </c>
      <c r="G1413" s="3" t="s">
        <v>175</v>
      </c>
      <c r="H1413" s="4">
        <v>42048.17</v>
      </c>
    </row>
    <row r="1414" spans="3:8">
      <c r="C1414">
        <v>106105</v>
      </c>
      <c r="D1414" t="s">
        <v>115</v>
      </c>
      <c r="E1414">
        <v>630050</v>
      </c>
      <c r="F1414" t="s">
        <v>174</v>
      </c>
      <c r="G1414" s="3" t="s">
        <v>175</v>
      </c>
      <c r="H1414" s="4">
        <v>79057.52</v>
      </c>
    </row>
    <row r="1415" spans="3:8">
      <c r="C1415">
        <v>106107</v>
      </c>
      <c r="D1415" t="s">
        <v>116</v>
      </c>
      <c r="E1415">
        <v>630050</v>
      </c>
      <c r="F1415" t="s">
        <v>174</v>
      </c>
      <c r="G1415" s="3" t="s">
        <v>175</v>
      </c>
      <c r="H1415" s="4">
        <v>99259.599999999991</v>
      </c>
    </row>
    <row r="1416" spans="3:8">
      <c r="C1416">
        <v>106106</v>
      </c>
      <c r="D1416" t="s">
        <v>117</v>
      </c>
      <c r="E1416">
        <v>630050</v>
      </c>
      <c r="F1416" t="s">
        <v>174</v>
      </c>
      <c r="G1416" s="3" t="s">
        <v>175</v>
      </c>
      <c r="H1416" s="4">
        <v>160993.37999999998</v>
      </c>
    </row>
    <row r="1417" spans="3:8">
      <c r="C1417">
        <v>606003</v>
      </c>
      <c r="D1417" t="s">
        <v>47</v>
      </c>
      <c r="E1417">
        <v>630050</v>
      </c>
      <c r="F1417" t="s">
        <v>174</v>
      </c>
      <c r="G1417" s="3" t="s">
        <v>175</v>
      </c>
      <c r="H1417" s="4">
        <v>82022.779999999984</v>
      </c>
    </row>
    <row r="1418" spans="3:8">
      <c r="C1418">
        <v>606005</v>
      </c>
      <c r="D1418" t="s">
        <v>49</v>
      </c>
      <c r="E1418">
        <v>630050</v>
      </c>
      <c r="F1418" t="s">
        <v>174</v>
      </c>
      <c r="G1418" s="3" t="s">
        <v>175</v>
      </c>
      <c r="H1418" s="4">
        <v>59080.30999999999</v>
      </c>
    </row>
    <row r="1419" spans="3:8">
      <c r="C1419">
        <v>606004</v>
      </c>
      <c r="D1419" t="s">
        <v>48</v>
      </c>
      <c r="E1419">
        <v>630050</v>
      </c>
      <c r="F1419" t="s">
        <v>174</v>
      </c>
      <c r="G1419" s="3" t="s">
        <v>175</v>
      </c>
      <c r="H1419" s="4">
        <v>2259.9899999999998</v>
      </c>
    </row>
    <row r="1420" spans="3:8">
      <c r="C1420">
        <v>606007</v>
      </c>
      <c r="D1420" t="s">
        <v>50</v>
      </c>
      <c r="E1420">
        <v>630050</v>
      </c>
      <c r="F1420" t="s">
        <v>174</v>
      </c>
      <c r="G1420" s="3" t="s">
        <v>175</v>
      </c>
      <c r="H1420" s="4">
        <v>21759.990000000005</v>
      </c>
    </row>
    <row r="1421" spans="3:8">
      <c r="C1421">
        <v>606008</v>
      </c>
      <c r="D1421" t="s">
        <v>51</v>
      </c>
      <c r="E1421">
        <v>630050</v>
      </c>
      <c r="F1421" t="s">
        <v>174</v>
      </c>
      <c r="G1421" s="3" t="s">
        <v>175</v>
      </c>
      <c r="H1421" s="4">
        <v>109997.34000000001</v>
      </c>
    </row>
    <row r="1422" spans="3:8">
      <c r="C1422">
        <v>606009</v>
      </c>
      <c r="D1422" t="s">
        <v>52</v>
      </c>
      <c r="E1422">
        <v>630050</v>
      </c>
      <c r="F1422" t="s">
        <v>174</v>
      </c>
      <c r="G1422" s="3" t="s">
        <v>175</v>
      </c>
      <c r="H1422" s="4">
        <v>74229.919999999998</v>
      </c>
    </row>
    <row r="1423" spans="3:8">
      <c r="C1423">
        <v>606015</v>
      </c>
      <c r="D1423" t="s">
        <v>53</v>
      </c>
      <c r="E1423">
        <v>630050</v>
      </c>
      <c r="F1423" t="s">
        <v>174</v>
      </c>
      <c r="G1423" s="3" t="s">
        <v>175</v>
      </c>
      <c r="H1423" s="4">
        <v>87283.63</v>
      </c>
    </row>
    <row r="1424" spans="3:8">
      <c r="C1424">
        <v>606016</v>
      </c>
      <c r="D1424" t="s">
        <v>54</v>
      </c>
      <c r="E1424">
        <v>630050</v>
      </c>
      <c r="F1424" t="s">
        <v>174</v>
      </c>
      <c r="G1424" s="3" t="s">
        <v>175</v>
      </c>
      <c r="H1424" s="4">
        <v>11589.44</v>
      </c>
    </row>
    <row r="1425" spans="3:8">
      <c r="C1425">
        <v>606017</v>
      </c>
      <c r="D1425" t="s">
        <v>55</v>
      </c>
      <c r="E1425">
        <v>630050</v>
      </c>
      <c r="F1425" t="s">
        <v>174</v>
      </c>
      <c r="G1425" s="3" t="s">
        <v>175</v>
      </c>
      <c r="H1425" s="4">
        <v>96133.33</v>
      </c>
    </row>
    <row r="1426" spans="3:8">
      <c r="C1426">
        <v>606018</v>
      </c>
      <c r="D1426" t="s">
        <v>56</v>
      </c>
      <c r="E1426">
        <v>630050</v>
      </c>
      <c r="F1426" t="s">
        <v>174</v>
      </c>
      <c r="G1426" s="3" t="s">
        <v>175</v>
      </c>
      <c r="H1426" s="4">
        <v>64086.24000000002</v>
      </c>
    </row>
    <row r="1427" spans="3:8">
      <c r="C1427">
        <v>606019</v>
      </c>
      <c r="D1427" t="s">
        <v>118</v>
      </c>
      <c r="E1427">
        <v>630050</v>
      </c>
      <c r="F1427" t="s">
        <v>174</v>
      </c>
      <c r="G1427" s="3" t="s">
        <v>175</v>
      </c>
      <c r="H1427">
        <v>37517.72</v>
      </c>
    </row>
    <row r="1428" spans="3:8">
      <c r="C1428" t="s">
        <v>57</v>
      </c>
      <c r="D1428" t="s">
        <v>58</v>
      </c>
      <c r="E1428">
        <v>630050</v>
      </c>
      <c r="F1428" t="s">
        <v>174</v>
      </c>
      <c r="G1428" s="3" t="s">
        <v>175</v>
      </c>
      <c r="H1428" s="4">
        <v>10940.01</v>
      </c>
    </row>
    <row r="1429" spans="3:8">
      <c r="C1429" t="s">
        <v>18</v>
      </c>
      <c r="D1429" t="s">
        <v>19</v>
      </c>
      <c r="E1429">
        <v>630050</v>
      </c>
      <c r="F1429" t="s">
        <v>174</v>
      </c>
      <c r="G1429" s="3" t="s">
        <v>175</v>
      </c>
      <c r="H1429" s="4">
        <v>108992.02000000002</v>
      </c>
    </row>
    <row r="1430" spans="3:8">
      <c r="C1430" t="s">
        <v>74</v>
      </c>
      <c r="D1430" t="s">
        <v>75</v>
      </c>
      <c r="E1430">
        <v>630050</v>
      </c>
      <c r="F1430" t="s">
        <v>174</v>
      </c>
      <c r="G1430" s="3" t="s">
        <v>175</v>
      </c>
      <c r="H1430" s="4">
        <v>15999.99</v>
      </c>
    </row>
    <row r="1431" spans="3:8">
      <c r="C1431" t="s">
        <v>62</v>
      </c>
      <c r="D1431" t="s">
        <v>63</v>
      </c>
      <c r="E1431">
        <v>630060</v>
      </c>
      <c r="F1431" t="s">
        <v>179</v>
      </c>
      <c r="G1431" s="3" t="s">
        <v>175</v>
      </c>
      <c r="H1431" s="4">
        <v>19124.550000000003</v>
      </c>
    </row>
    <row r="1432" spans="3:8">
      <c r="C1432" t="s">
        <v>20</v>
      </c>
      <c r="D1432" t="s">
        <v>21</v>
      </c>
      <c r="E1432">
        <v>630060</v>
      </c>
      <c r="F1432" t="s">
        <v>179</v>
      </c>
      <c r="G1432" s="3" t="s">
        <v>175</v>
      </c>
      <c r="H1432" s="4">
        <v>9298.4850000000006</v>
      </c>
    </row>
    <row r="1433" spans="3:8">
      <c r="C1433" t="s">
        <v>16</v>
      </c>
      <c r="D1433" t="s">
        <v>17</v>
      </c>
      <c r="E1433">
        <v>630070</v>
      </c>
      <c r="F1433" t="s">
        <v>180</v>
      </c>
      <c r="G1433" s="3" t="s">
        <v>175</v>
      </c>
      <c r="H1433" s="4">
        <v>4875.03</v>
      </c>
    </row>
    <row r="1434" spans="3:8">
      <c r="C1434" t="s">
        <v>20</v>
      </c>
      <c r="D1434" t="s">
        <v>21</v>
      </c>
      <c r="E1434">
        <v>630070</v>
      </c>
      <c r="F1434" t="s">
        <v>180</v>
      </c>
      <c r="G1434" s="3" t="s">
        <v>175</v>
      </c>
      <c r="H1434" s="4">
        <v>2562.4949999999999</v>
      </c>
    </row>
    <row r="1435" spans="3:8">
      <c r="C1435" t="s">
        <v>68</v>
      </c>
      <c r="D1435" t="s">
        <v>69</v>
      </c>
      <c r="E1435">
        <v>630080</v>
      </c>
      <c r="F1435" t="s">
        <v>181</v>
      </c>
      <c r="G1435" s="3" t="s">
        <v>175</v>
      </c>
      <c r="H1435" s="4">
        <v>98984.34</v>
      </c>
    </row>
    <row r="1436" spans="3:8">
      <c r="C1436" t="s">
        <v>16</v>
      </c>
      <c r="D1436" t="s">
        <v>17</v>
      </c>
      <c r="E1436">
        <v>630110</v>
      </c>
      <c r="F1436" t="s">
        <v>182</v>
      </c>
      <c r="G1436" s="3" t="s">
        <v>175</v>
      </c>
      <c r="H1436" s="4">
        <v>250949.97000000003</v>
      </c>
    </row>
    <row r="1437" spans="3:8">
      <c r="C1437" t="s">
        <v>16</v>
      </c>
      <c r="D1437" t="s">
        <v>17</v>
      </c>
      <c r="E1437">
        <v>630120</v>
      </c>
      <c r="F1437" t="s">
        <v>183</v>
      </c>
      <c r="G1437" s="3" t="s">
        <v>175</v>
      </c>
      <c r="H1437" s="4">
        <v>2749.9650000000001</v>
      </c>
    </row>
    <row r="1438" spans="3:8">
      <c r="C1438">
        <v>106001</v>
      </c>
      <c r="D1438" t="s">
        <v>27</v>
      </c>
      <c r="E1438">
        <v>630130</v>
      </c>
      <c r="F1438" t="s">
        <v>184</v>
      </c>
      <c r="G1438" s="3" t="s">
        <v>175</v>
      </c>
      <c r="H1438" s="4">
        <v>22906.62</v>
      </c>
    </row>
    <row r="1439" spans="3:8">
      <c r="C1439">
        <v>106004</v>
      </c>
      <c r="D1439" t="s">
        <v>78</v>
      </c>
      <c r="E1439">
        <v>630130</v>
      </c>
      <c r="F1439" t="s">
        <v>184</v>
      </c>
      <c r="G1439" s="3" t="s">
        <v>175</v>
      </c>
      <c r="H1439" s="4">
        <v>67516.800000000003</v>
      </c>
    </row>
    <row r="1440" spans="3:8">
      <c r="C1440">
        <v>106005</v>
      </c>
      <c r="D1440" t="s">
        <v>76</v>
      </c>
      <c r="E1440">
        <v>630130</v>
      </c>
      <c r="F1440" t="s">
        <v>184</v>
      </c>
      <c r="G1440" s="3" t="s">
        <v>175</v>
      </c>
      <c r="H1440" s="4">
        <v>113203.9</v>
      </c>
    </row>
    <row r="1441" spans="3:8">
      <c r="C1441">
        <v>106006</v>
      </c>
      <c r="D1441" t="s">
        <v>79</v>
      </c>
      <c r="E1441">
        <v>630130</v>
      </c>
      <c r="F1441" t="s">
        <v>184</v>
      </c>
      <c r="G1441" s="3" t="s">
        <v>175</v>
      </c>
      <c r="H1441" s="4">
        <v>39866.639999999999</v>
      </c>
    </row>
    <row r="1442" spans="3:8">
      <c r="C1442">
        <v>106011</v>
      </c>
      <c r="D1442" t="s">
        <v>185</v>
      </c>
      <c r="E1442">
        <v>630130</v>
      </c>
      <c r="F1442" t="s">
        <v>184</v>
      </c>
      <c r="G1442" s="3" t="s">
        <v>175</v>
      </c>
      <c r="H1442">
        <v>18253.2</v>
      </c>
    </row>
    <row r="1443" spans="3:8">
      <c r="C1443">
        <v>106007</v>
      </c>
      <c r="D1443" t="s">
        <v>80</v>
      </c>
      <c r="E1443">
        <v>630130</v>
      </c>
      <c r="F1443" t="s">
        <v>184</v>
      </c>
      <c r="G1443" s="3" t="s">
        <v>175</v>
      </c>
      <c r="H1443" s="4">
        <v>76396.12</v>
      </c>
    </row>
    <row r="1444" spans="3:8">
      <c r="C1444">
        <v>106008</v>
      </c>
      <c r="D1444" t="s">
        <v>30</v>
      </c>
      <c r="E1444">
        <v>630130</v>
      </c>
      <c r="F1444" t="s">
        <v>184</v>
      </c>
      <c r="G1444" s="3" t="s">
        <v>175</v>
      </c>
      <c r="H1444" s="4">
        <v>19271.46</v>
      </c>
    </row>
    <row r="1445" spans="3:8">
      <c r="C1445">
        <v>106010</v>
      </c>
      <c r="D1445" t="s">
        <v>31</v>
      </c>
      <c r="E1445">
        <v>630130</v>
      </c>
      <c r="F1445" t="s">
        <v>184</v>
      </c>
      <c r="G1445" s="3" t="s">
        <v>175</v>
      </c>
      <c r="H1445" s="4">
        <v>77638.679999999993</v>
      </c>
    </row>
    <row r="1446" spans="3:8">
      <c r="C1446">
        <v>106012</v>
      </c>
      <c r="D1446" t="s">
        <v>81</v>
      </c>
      <c r="E1446">
        <v>630130</v>
      </c>
      <c r="F1446" t="s">
        <v>184</v>
      </c>
      <c r="G1446" s="3" t="s">
        <v>175</v>
      </c>
      <c r="H1446" s="4">
        <v>72291.460000000006</v>
      </c>
    </row>
    <row r="1447" spans="3:8">
      <c r="C1447">
        <v>106013</v>
      </c>
      <c r="D1447" t="s">
        <v>32</v>
      </c>
      <c r="E1447">
        <v>630130</v>
      </c>
      <c r="F1447" t="s">
        <v>184</v>
      </c>
      <c r="G1447" s="3" t="s">
        <v>175</v>
      </c>
      <c r="H1447" s="4">
        <v>19990.02</v>
      </c>
    </row>
    <row r="1448" spans="3:8">
      <c r="C1448">
        <v>106015</v>
      </c>
      <c r="D1448" t="s">
        <v>82</v>
      </c>
      <c r="E1448">
        <v>630130</v>
      </c>
      <c r="F1448" t="s">
        <v>184</v>
      </c>
      <c r="G1448" s="3" t="s">
        <v>175</v>
      </c>
      <c r="H1448" s="4">
        <v>66457.64</v>
      </c>
    </row>
    <row r="1449" spans="3:8">
      <c r="C1449">
        <v>106018</v>
      </c>
      <c r="D1449" t="s">
        <v>177</v>
      </c>
      <c r="E1449">
        <v>630130</v>
      </c>
      <c r="F1449" t="s">
        <v>184</v>
      </c>
      <c r="G1449" s="3" t="s">
        <v>175</v>
      </c>
      <c r="H1449">
        <v>1933.36</v>
      </c>
    </row>
    <row r="1450" spans="3:8">
      <c r="C1450">
        <v>106020</v>
      </c>
      <c r="D1450" t="s">
        <v>84</v>
      </c>
      <c r="E1450">
        <v>630130</v>
      </c>
      <c r="F1450" t="s">
        <v>184</v>
      </c>
      <c r="G1450" s="3" t="s">
        <v>175</v>
      </c>
      <c r="H1450" s="4">
        <v>73876.320000000007</v>
      </c>
    </row>
    <row r="1451" spans="3:8">
      <c r="C1451">
        <v>106019</v>
      </c>
      <c r="D1451" t="s">
        <v>83</v>
      </c>
      <c r="E1451">
        <v>630130</v>
      </c>
      <c r="F1451" t="s">
        <v>184</v>
      </c>
      <c r="G1451" s="3" t="s">
        <v>175</v>
      </c>
      <c r="H1451" s="4">
        <v>13738.62</v>
      </c>
    </row>
    <row r="1452" spans="3:8">
      <c r="C1452">
        <v>106021</v>
      </c>
      <c r="D1452" t="s">
        <v>33</v>
      </c>
      <c r="E1452">
        <v>630130</v>
      </c>
      <c r="F1452" t="s">
        <v>184</v>
      </c>
      <c r="G1452" s="3" t="s">
        <v>175</v>
      </c>
      <c r="H1452">
        <v>2716.02</v>
      </c>
    </row>
    <row r="1453" spans="3:8">
      <c r="C1453">
        <v>106028</v>
      </c>
      <c r="D1453" t="s">
        <v>85</v>
      </c>
      <c r="E1453">
        <v>630130</v>
      </c>
      <c r="F1453" t="s">
        <v>184</v>
      </c>
      <c r="G1453" s="3" t="s">
        <v>175</v>
      </c>
      <c r="H1453" s="4">
        <v>10296</v>
      </c>
    </row>
    <row r="1454" spans="3:8">
      <c r="C1454">
        <v>106026</v>
      </c>
      <c r="D1454" t="s">
        <v>86</v>
      </c>
      <c r="E1454">
        <v>630130</v>
      </c>
      <c r="F1454" t="s">
        <v>184</v>
      </c>
      <c r="G1454" s="3" t="s">
        <v>175</v>
      </c>
      <c r="H1454" s="4">
        <v>28833.7</v>
      </c>
    </row>
    <row r="1455" spans="3:8">
      <c r="C1455">
        <v>106025</v>
      </c>
      <c r="D1455" t="s">
        <v>87</v>
      </c>
      <c r="E1455">
        <v>630130</v>
      </c>
      <c r="F1455" t="s">
        <v>184</v>
      </c>
      <c r="G1455" s="3" t="s">
        <v>175</v>
      </c>
      <c r="H1455" s="4">
        <v>26437.72</v>
      </c>
    </row>
    <row r="1456" spans="3:8">
      <c r="C1456">
        <v>106024</v>
      </c>
      <c r="D1456" t="s">
        <v>89</v>
      </c>
      <c r="E1456">
        <v>630130</v>
      </c>
      <c r="F1456" t="s">
        <v>184</v>
      </c>
      <c r="G1456" s="3" t="s">
        <v>175</v>
      </c>
      <c r="H1456">
        <v>2716.02</v>
      </c>
    </row>
    <row r="1457" spans="3:8">
      <c r="C1457">
        <v>106027</v>
      </c>
      <c r="D1457" t="s">
        <v>88</v>
      </c>
      <c r="E1457">
        <v>630130</v>
      </c>
      <c r="F1457" t="s">
        <v>184</v>
      </c>
      <c r="G1457" s="3" t="s">
        <v>175</v>
      </c>
      <c r="H1457" s="4">
        <v>22371.42</v>
      </c>
    </row>
    <row r="1458" spans="3:8">
      <c r="C1458">
        <v>106035</v>
      </c>
      <c r="D1458" t="s">
        <v>90</v>
      </c>
      <c r="E1458">
        <v>630130</v>
      </c>
      <c r="F1458" t="s">
        <v>184</v>
      </c>
      <c r="G1458" s="3" t="s">
        <v>175</v>
      </c>
      <c r="H1458" s="4">
        <v>13483.98</v>
      </c>
    </row>
    <row r="1459" spans="3:8">
      <c r="C1459">
        <v>106029</v>
      </c>
      <c r="D1459" t="s">
        <v>34</v>
      </c>
      <c r="E1459">
        <v>630130</v>
      </c>
      <c r="F1459" t="s">
        <v>184</v>
      </c>
      <c r="G1459" s="3" t="s">
        <v>175</v>
      </c>
      <c r="H1459" s="4">
        <v>22906.62</v>
      </c>
    </row>
    <row r="1460" spans="3:8">
      <c r="C1460">
        <v>106033</v>
      </c>
      <c r="D1460" t="s">
        <v>91</v>
      </c>
      <c r="E1460">
        <v>630130</v>
      </c>
      <c r="F1460" t="s">
        <v>184</v>
      </c>
      <c r="G1460" s="3" t="s">
        <v>175</v>
      </c>
      <c r="H1460" s="4">
        <v>6280.02</v>
      </c>
    </row>
    <row r="1461" spans="3:8">
      <c r="C1461">
        <v>106036</v>
      </c>
      <c r="D1461" t="s">
        <v>92</v>
      </c>
      <c r="E1461">
        <v>630130</v>
      </c>
      <c r="F1461" t="s">
        <v>184</v>
      </c>
      <c r="G1461" s="3" t="s">
        <v>175</v>
      </c>
      <c r="H1461" s="4">
        <v>9600</v>
      </c>
    </row>
    <row r="1462" spans="3:8">
      <c r="C1462">
        <v>106045</v>
      </c>
      <c r="D1462" t="s">
        <v>130</v>
      </c>
      <c r="E1462">
        <v>630130</v>
      </c>
      <c r="F1462" t="s">
        <v>184</v>
      </c>
      <c r="G1462" s="3" t="s">
        <v>175</v>
      </c>
      <c r="H1462" s="4">
        <v>33340.019999999997</v>
      </c>
    </row>
    <row r="1463" spans="3:8">
      <c r="C1463">
        <v>106046</v>
      </c>
      <c r="D1463" t="s">
        <v>35</v>
      </c>
      <c r="E1463">
        <v>630130</v>
      </c>
      <c r="F1463" t="s">
        <v>184</v>
      </c>
      <c r="G1463" s="3" t="s">
        <v>175</v>
      </c>
      <c r="H1463">
        <v>2716.02</v>
      </c>
    </row>
    <row r="1464" spans="3:8">
      <c r="C1464">
        <v>106047</v>
      </c>
      <c r="D1464" t="s">
        <v>93</v>
      </c>
      <c r="E1464">
        <v>630130</v>
      </c>
      <c r="F1464" t="s">
        <v>184</v>
      </c>
      <c r="G1464" s="3" t="s">
        <v>175</v>
      </c>
      <c r="H1464" s="4">
        <v>13200</v>
      </c>
    </row>
    <row r="1465" spans="3:8">
      <c r="C1465">
        <v>106048</v>
      </c>
      <c r="D1465" t="s">
        <v>131</v>
      </c>
      <c r="E1465">
        <v>630130</v>
      </c>
      <c r="F1465" t="s">
        <v>184</v>
      </c>
      <c r="G1465" s="3" t="s">
        <v>175</v>
      </c>
      <c r="H1465" s="4">
        <v>22140</v>
      </c>
    </row>
    <row r="1466" spans="3:8">
      <c r="C1466">
        <v>106050</v>
      </c>
      <c r="D1466" t="s">
        <v>36</v>
      </c>
      <c r="E1466">
        <v>630130</v>
      </c>
      <c r="F1466" t="s">
        <v>184</v>
      </c>
      <c r="G1466" s="3" t="s">
        <v>175</v>
      </c>
      <c r="H1466" s="4">
        <v>9600</v>
      </c>
    </row>
    <row r="1467" spans="3:8">
      <c r="C1467">
        <v>106051</v>
      </c>
      <c r="D1467" t="s">
        <v>132</v>
      </c>
      <c r="E1467">
        <v>630130</v>
      </c>
      <c r="F1467" t="s">
        <v>184</v>
      </c>
      <c r="G1467" s="3" t="s">
        <v>175</v>
      </c>
      <c r="H1467">
        <v>4400</v>
      </c>
    </row>
    <row r="1468" spans="3:8">
      <c r="C1468">
        <v>106060</v>
      </c>
      <c r="D1468" t="s">
        <v>94</v>
      </c>
      <c r="E1468">
        <v>630130</v>
      </c>
      <c r="F1468" t="s">
        <v>184</v>
      </c>
      <c r="G1468" s="3" t="s">
        <v>175</v>
      </c>
      <c r="H1468" s="4">
        <v>7579.98</v>
      </c>
    </row>
    <row r="1469" spans="3:8">
      <c r="C1469">
        <v>106062</v>
      </c>
      <c r="D1469" t="s">
        <v>133</v>
      </c>
      <c r="E1469">
        <v>630130</v>
      </c>
      <c r="F1469" t="s">
        <v>184</v>
      </c>
      <c r="G1469" s="3" t="s">
        <v>175</v>
      </c>
      <c r="H1469" s="4">
        <v>18780</v>
      </c>
    </row>
    <row r="1470" spans="3:8">
      <c r="C1470">
        <v>106067</v>
      </c>
      <c r="D1470" t="s">
        <v>37</v>
      </c>
      <c r="E1470">
        <v>630130</v>
      </c>
      <c r="F1470" t="s">
        <v>184</v>
      </c>
      <c r="G1470" s="3" t="s">
        <v>175</v>
      </c>
      <c r="H1470" s="4">
        <v>27349.360000000001</v>
      </c>
    </row>
    <row r="1471" spans="3:8">
      <c r="C1471">
        <v>106068</v>
      </c>
      <c r="D1471" t="s">
        <v>95</v>
      </c>
      <c r="E1471">
        <v>630130</v>
      </c>
      <c r="F1471" t="s">
        <v>184</v>
      </c>
      <c r="G1471" s="3" t="s">
        <v>175</v>
      </c>
      <c r="H1471" s="4">
        <v>8900.0400000000009</v>
      </c>
    </row>
    <row r="1472" spans="3:8">
      <c r="C1472">
        <v>106070</v>
      </c>
      <c r="D1472" t="s">
        <v>96</v>
      </c>
      <c r="E1472">
        <v>630130</v>
      </c>
      <c r="F1472" t="s">
        <v>184</v>
      </c>
      <c r="G1472" s="3" t="s">
        <v>175</v>
      </c>
      <c r="H1472" s="4">
        <v>31620</v>
      </c>
    </row>
    <row r="1473" spans="3:8">
      <c r="C1473">
        <v>106074</v>
      </c>
      <c r="D1473" t="s">
        <v>134</v>
      </c>
      <c r="E1473">
        <v>630130</v>
      </c>
      <c r="F1473" t="s">
        <v>184</v>
      </c>
      <c r="G1473" s="3" t="s">
        <v>175</v>
      </c>
      <c r="H1473" s="4">
        <v>11200.02</v>
      </c>
    </row>
    <row r="1474" spans="3:8">
      <c r="C1474">
        <v>106075</v>
      </c>
      <c r="D1474" t="s">
        <v>99</v>
      </c>
      <c r="E1474">
        <v>630130</v>
      </c>
      <c r="F1474" t="s">
        <v>184</v>
      </c>
      <c r="G1474" s="3" t="s">
        <v>175</v>
      </c>
      <c r="H1474" s="4">
        <v>28018.62</v>
      </c>
    </row>
    <row r="1475" spans="3:8">
      <c r="C1475">
        <v>106080</v>
      </c>
      <c r="D1475" t="s">
        <v>186</v>
      </c>
      <c r="E1475">
        <v>630130</v>
      </c>
      <c r="F1475" t="s">
        <v>184</v>
      </c>
      <c r="G1475" s="3" t="s">
        <v>175</v>
      </c>
      <c r="H1475">
        <v>9453.2800000000007</v>
      </c>
    </row>
    <row r="1476" spans="3:8">
      <c r="C1476">
        <v>106076</v>
      </c>
      <c r="D1476" t="s">
        <v>100</v>
      </c>
      <c r="E1476">
        <v>630130</v>
      </c>
      <c r="F1476" t="s">
        <v>184</v>
      </c>
      <c r="G1476" s="3" t="s">
        <v>175</v>
      </c>
      <c r="H1476" s="4">
        <v>29500.02</v>
      </c>
    </row>
    <row r="1477" spans="3:8">
      <c r="C1477">
        <v>106077</v>
      </c>
      <c r="D1477" t="s">
        <v>101</v>
      </c>
      <c r="E1477">
        <v>630130</v>
      </c>
      <c r="F1477" t="s">
        <v>184</v>
      </c>
      <c r="G1477" s="3" t="s">
        <v>175</v>
      </c>
      <c r="H1477" s="4">
        <v>54557.5</v>
      </c>
    </row>
    <row r="1478" spans="3:8">
      <c r="C1478">
        <v>106078</v>
      </c>
      <c r="D1478" t="s">
        <v>103</v>
      </c>
      <c r="E1478">
        <v>630130</v>
      </c>
      <c r="F1478" t="s">
        <v>184</v>
      </c>
      <c r="G1478" s="3" t="s">
        <v>175</v>
      </c>
      <c r="H1478" s="4">
        <v>53880</v>
      </c>
    </row>
    <row r="1479" spans="3:8">
      <c r="C1479">
        <v>106079</v>
      </c>
      <c r="D1479" t="s">
        <v>102</v>
      </c>
      <c r="E1479">
        <v>630130</v>
      </c>
      <c r="F1479" t="s">
        <v>184</v>
      </c>
      <c r="G1479" s="3" t="s">
        <v>175</v>
      </c>
      <c r="H1479" s="4">
        <v>46495.98</v>
      </c>
    </row>
    <row r="1480" spans="3:8">
      <c r="C1480">
        <v>106081</v>
      </c>
      <c r="D1480" t="s">
        <v>41</v>
      </c>
      <c r="E1480">
        <v>630130</v>
      </c>
      <c r="F1480" t="s">
        <v>184</v>
      </c>
      <c r="G1480" s="3" t="s">
        <v>175</v>
      </c>
      <c r="H1480" s="4">
        <v>53880</v>
      </c>
    </row>
    <row r="1481" spans="3:8">
      <c r="C1481">
        <v>106082</v>
      </c>
      <c r="D1481" t="s">
        <v>104</v>
      </c>
      <c r="E1481">
        <v>630130</v>
      </c>
      <c r="F1481" t="s">
        <v>184</v>
      </c>
      <c r="G1481" s="3" t="s">
        <v>175</v>
      </c>
      <c r="H1481" s="4">
        <v>20095.98</v>
      </c>
    </row>
    <row r="1482" spans="3:8">
      <c r="C1482">
        <v>106084</v>
      </c>
      <c r="D1482" t="s">
        <v>38</v>
      </c>
      <c r="E1482">
        <v>630130</v>
      </c>
      <c r="F1482" t="s">
        <v>184</v>
      </c>
      <c r="G1482" s="3" t="s">
        <v>175</v>
      </c>
      <c r="H1482" s="4">
        <v>33259.339999999997</v>
      </c>
    </row>
    <row r="1483" spans="3:8">
      <c r="C1483">
        <v>106083</v>
      </c>
      <c r="D1483" t="s">
        <v>39</v>
      </c>
      <c r="E1483">
        <v>630130</v>
      </c>
      <c r="F1483" t="s">
        <v>184</v>
      </c>
      <c r="G1483" s="3" t="s">
        <v>175</v>
      </c>
      <c r="H1483" s="4">
        <v>25769.360000000001</v>
      </c>
    </row>
    <row r="1484" spans="3:8">
      <c r="C1484">
        <v>106085</v>
      </c>
      <c r="D1484" t="s">
        <v>40</v>
      </c>
      <c r="E1484">
        <v>630130</v>
      </c>
      <c r="F1484" t="s">
        <v>184</v>
      </c>
      <c r="G1484" s="3" t="s">
        <v>175</v>
      </c>
      <c r="H1484" s="4">
        <v>37080</v>
      </c>
    </row>
    <row r="1485" spans="3:8">
      <c r="C1485">
        <v>106086</v>
      </c>
      <c r="D1485" t="s">
        <v>106</v>
      </c>
      <c r="E1485">
        <v>630130</v>
      </c>
      <c r="F1485" t="s">
        <v>184</v>
      </c>
      <c r="G1485" s="3" t="s">
        <v>175</v>
      </c>
      <c r="H1485" s="4">
        <v>12516</v>
      </c>
    </row>
    <row r="1486" spans="3:8">
      <c r="C1486">
        <v>106087</v>
      </c>
      <c r="D1486" t="s">
        <v>42</v>
      </c>
      <c r="E1486">
        <v>630130</v>
      </c>
      <c r="F1486" t="s">
        <v>184</v>
      </c>
      <c r="G1486" s="3" t="s">
        <v>175</v>
      </c>
      <c r="H1486" s="4">
        <v>61700.04</v>
      </c>
    </row>
    <row r="1487" spans="3:8">
      <c r="C1487">
        <v>106089</v>
      </c>
      <c r="D1487" t="s">
        <v>105</v>
      </c>
      <c r="E1487">
        <v>630130</v>
      </c>
      <c r="F1487" t="s">
        <v>184</v>
      </c>
      <c r="G1487" s="3" t="s">
        <v>175</v>
      </c>
      <c r="H1487" s="4">
        <v>41799.879999999997</v>
      </c>
    </row>
    <row r="1488" spans="3:8">
      <c r="C1488">
        <v>106090</v>
      </c>
      <c r="D1488" t="s">
        <v>43</v>
      </c>
      <c r="E1488">
        <v>630130</v>
      </c>
      <c r="F1488" t="s">
        <v>184</v>
      </c>
      <c r="G1488" s="3" t="s">
        <v>175</v>
      </c>
      <c r="H1488" s="4">
        <v>61179.98</v>
      </c>
    </row>
    <row r="1489" spans="3:8">
      <c r="C1489">
        <v>106091</v>
      </c>
      <c r="D1489" t="s">
        <v>178</v>
      </c>
      <c r="E1489">
        <v>630130</v>
      </c>
      <c r="F1489" t="s">
        <v>184</v>
      </c>
      <c r="G1489" s="3" t="s">
        <v>175</v>
      </c>
      <c r="H1489">
        <v>5136.6400000000003</v>
      </c>
    </row>
    <row r="1490" spans="3:8">
      <c r="C1490">
        <v>106093</v>
      </c>
      <c r="D1490" t="s">
        <v>44</v>
      </c>
      <c r="E1490">
        <v>630130</v>
      </c>
      <c r="F1490" t="s">
        <v>184</v>
      </c>
      <c r="G1490" s="3" t="s">
        <v>175</v>
      </c>
      <c r="H1490" s="4">
        <v>7579.98</v>
      </c>
    </row>
    <row r="1491" spans="3:8">
      <c r="C1491">
        <v>106092</v>
      </c>
      <c r="D1491" t="s">
        <v>45</v>
      </c>
      <c r="E1491">
        <v>630130</v>
      </c>
      <c r="F1491" t="s">
        <v>184</v>
      </c>
      <c r="G1491" s="3" t="s">
        <v>175</v>
      </c>
      <c r="H1491" s="4">
        <v>71283.839999999997</v>
      </c>
    </row>
    <row r="1492" spans="3:8">
      <c r="C1492">
        <v>106094</v>
      </c>
      <c r="D1492" t="s">
        <v>107</v>
      </c>
      <c r="E1492">
        <v>630130</v>
      </c>
      <c r="F1492" t="s">
        <v>184</v>
      </c>
      <c r="G1492" s="3" t="s">
        <v>175</v>
      </c>
      <c r="H1492" s="4">
        <v>54093.68</v>
      </c>
    </row>
    <row r="1493" spans="3:8">
      <c r="C1493">
        <v>106095</v>
      </c>
      <c r="D1493" t="s">
        <v>108</v>
      </c>
      <c r="E1493">
        <v>630130</v>
      </c>
      <c r="F1493" t="s">
        <v>184</v>
      </c>
      <c r="G1493" s="3" t="s">
        <v>175</v>
      </c>
      <c r="H1493" s="4">
        <v>172402.96</v>
      </c>
    </row>
    <row r="1494" spans="3:8">
      <c r="C1494">
        <v>106096</v>
      </c>
      <c r="D1494" t="s">
        <v>111</v>
      </c>
      <c r="E1494">
        <v>630130</v>
      </c>
      <c r="F1494" t="s">
        <v>184</v>
      </c>
      <c r="G1494" s="3" t="s">
        <v>175</v>
      </c>
      <c r="H1494" s="4">
        <v>74719.100000000006</v>
      </c>
    </row>
    <row r="1495" spans="3:8">
      <c r="C1495">
        <v>106098</v>
      </c>
      <c r="D1495" t="s">
        <v>112</v>
      </c>
      <c r="E1495">
        <v>630130</v>
      </c>
      <c r="F1495" t="s">
        <v>184</v>
      </c>
      <c r="G1495" s="3" t="s">
        <v>175</v>
      </c>
      <c r="H1495" s="4">
        <v>75919.600000000006</v>
      </c>
    </row>
    <row r="1496" spans="3:8">
      <c r="C1496">
        <v>106097</v>
      </c>
      <c r="D1496" t="s">
        <v>109</v>
      </c>
      <c r="E1496">
        <v>630130</v>
      </c>
      <c r="F1496" t="s">
        <v>184</v>
      </c>
      <c r="G1496" s="3" t="s">
        <v>175</v>
      </c>
      <c r="H1496" s="4">
        <v>67793.08</v>
      </c>
    </row>
    <row r="1497" spans="3:8">
      <c r="C1497">
        <v>106099</v>
      </c>
      <c r="D1497" t="s">
        <v>113</v>
      </c>
      <c r="E1497">
        <v>630130</v>
      </c>
      <c r="F1497" t="s">
        <v>184</v>
      </c>
      <c r="G1497" s="3" t="s">
        <v>175</v>
      </c>
      <c r="H1497" s="4">
        <v>87018.68</v>
      </c>
    </row>
    <row r="1498" spans="3:8">
      <c r="C1498">
        <v>106100</v>
      </c>
      <c r="D1498" t="s">
        <v>110</v>
      </c>
      <c r="E1498">
        <v>630130</v>
      </c>
      <c r="F1498" t="s">
        <v>184</v>
      </c>
      <c r="G1498" s="3" t="s">
        <v>175</v>
      </c>
      <c r="H1498" s="4">
        <v>32854.480000000003</v>
      </c>
    </row>
    <row r="1499" spans="3:8">
      <c r="C1499">
        <v>106101</v>
      </c>
      <c r="D1499" t="s">
        <v>114</v>
      </c>
      <c r="E1499">
        <v>630130</v>
      </c>
      <c r="F1499" t="s">
        <v>184</v>
      </c>
      <c r="G1499" s="3" t="s">
        <v>175</v>
      </c>
      <c r="H1499" s="4">
        <v>161348.78</v>
      </c>
    </row>
    <row r="1500" spans="3:8">
      <c r="C1500">
        <v>106102</v>
      </c>
      <c r="D1500" t="s">
        <v>46</v>
      </c>
      <c r="E1500">
        <v>630130</v>
      </c>
      <c r="F1500" t="s">
        <v>184</v>
      </c>
      <c r="G1500" s="3" t="s">
        <v>175</v>
      </c>
      <c r="H1500" s="4">
        <v>14682.62</v>
      </c>
    </row>
    <row r="1501" spans="3:8">
      <c r="C1501">
        <v>106103</v>
      </c>
      <c r="D1501" t="s">
        <v>135</v>
      </c>
      <c r="E1501">
        <v>630130</v>
      </c>
      <c r="F1501" t="s">
        <v>184</v>
      </c>
      <c r="G1501" s="3" t="s">
        <v>175</v>
      </c>
      <c r="H1501" s="4">
        <v>71531.600000000006</v>
      </c>
    </row>
    <row r="1502" spans="3:8">
      <c r="C1502">
        <v>106105</v>
      </c>
      <c r="D1502" t="s">
        <v>115</v>
      </c>
      <c r="E1502">
        <v>630130</v>
      </c>
      <c r="F1502" t="s">
        <v>184</v>
      </c>
      <c r="G1502" s="3" t="s">
        <v>175</v>
      </c>
      <c r="H1502" s="4">
        <v>72734.66</v>
      </c>
    </row>
    <row r="1503" spans="3:8">
      <c r="C1503">
        <v>106107</v>
      </c>
      <c r="D1503" t="s">
        <v>116</v>
      </c>
      <c r="E1503">
        <v>630130</v>
      </c>
      <c r="F1503" t="s">
        <v>184</v>
      </c>
      <c r="G1503" s="3" t="s">
        <v>175</v>
      </c>
      <c r="H1503" s="4">
        <v>62102.400000000001</v>
      </c>
    </row>
    <row r="1504" spans="3:8">
      <c r="C1504">
        <v>106106</v>
      </c>
      <c r="D1504" t="s">
        <v>117</v>
      </c>
      <c r="E1504">
        <v>630130</v>
      </c>
      <c r="F1504" t="s">
        <v>184</v>
      </c>
      <c r="G1504" s="3" t="s">
        <v>175</v>
      </c>
      <c r="H1504" s="4">
        <v>76101.42</v>
      </c>
    </row>
    <row r="1505" spans="3:8">
      <c r="C1505">
        <v>606005</v>
      </c>
      <c r="D1505" t="s">
        <v>49</v>
      </c>
      <c r="E1505">
        <v>630130</v>
      </c>
      <c r="F1505" t="s">
        <v>184</v>
      </c>
      <c r="G1505" s="3" t="s">
        <v>175</v>
      </c>
      <c r="H1505" s="4">
        <v>19900</v>
      </c>
    </row>
    <row r="1506" spans="3:8">
      <c r="C1506">
        <v>606004</v>
      </c>
      <c r="D1506" t="s">
        <v>48</v>
      </c>
      <c r="E1506">
        <v>630130</v>
      </c>
      <c r="F1506" t="s">
        <v>184</v>
      </c>
      <c r="G1506" s="3" t="s">
        <v>175</v>
      </c>
      <c r="H1506" s="4">
        <v>11200.02</v>
      </c>
    </row>
    <row r="1507" spans="3:8">
      <c r="C1507">
        <v>606007</v>
      </c>
      <c r="D1507" t="s">
        <v>50</v>
      </c>
      <c r="E1507">
        <v>630130</v>
      </c>
      <c r="F1507" t="s">
        <v>184</v>
      </c>
      <c r="G1507" s="3" t="s">
        <v>175</v>
      </c>
      <c r="H1507" s="4">
        <v>16500</v>
      </c>
    </row>
    <row r="1508" spans="3:8">
      <c r="C1508">
        <v>606008</v>
      </c>
      <c r="D1508" t="s">
        <v>51</v>
      </c>
      <c r="E1508">
        <v>630130</v>
      </c>
      <c r="F1508" t="s">
        <v>184</v>
      </c>
      <c r="G1508" s="3" t="s">
        <v>175</v>
      </c>
      <c r="H1508" s="4">
        <v>11533.36</v>
      </c>
    </row>
    <row r="1509" spans="3:8">
      <c r="C1509">
        <v>606009</v>
      </c>
      <c r="D1509" t="s">
        <v>52</v>
      </c>
      <c r="E1509">
        <v>630130</v>
      </c>
      <c r="F1509" t="s">
        <v>184</v>
      </c>
      <c r="G1509" s="3" t="s">
        <v>175</v>
      </c>
      <c r="H1509" s="4">
        <v>4833.34</v>
      </c>
    </row>
    <row r="1510" spans="3:8">
      <c r="C1510">
        <v>606015</v>
      </c>
      <c r="D1510" t="s">
        <v>53</v>
      </c>
      <c r="E1510">
        <v>630130</v>
      </c>
      <c r="F1510" t="s">
        <v>184</v>
      </c>
      <c r="G1510" s="3" t="s">
        <v>175</v>
      </c>
      <c r="H1510" s="4">
        <v>6700.02</v>
      </c>
    </row>
    <row r="1511" spans="3:8">
      <c r="C1511">
        <v>606016</v>
      </c>
      <c r="D1511" t="s">
        <v>54</v>
      </c>
      <c r="E1511">
        <v>630130</v>
      </c>
      <c r="F1511" t="s">
        <v>184</v>
      </c>
      <c r="G1511" s="3" t="s">
        <v>175</v>
      </c>
      <c r="H1511" s="4">
        <v>11533.36</v>
      </c>
    </row>
    <row r="1512" spans="3:8">
      <c r="C1512">
        <v>606017</v>
      </c>
      <c r="D1512" t="s">
        <v>55</v>
      </c>
      <c r="E1512">
        <v>630130</v>
      </c>
      <c r="F1512" t="s">
        <v>184</v>
      </c>
      <c r="G1512" s="3" t="s">
        <v>175</v>
      </c>
      <c r="H1512" s="4">
        <v>26162.62</v>
      </c>
    </row>
    <row r="1513" spans="3:8">
      <c r="C1513">
        <v>606018</v>
      </c>
      <c r="D1513" t="s">
        <v>56</v>
      </c>
      <c r="E1513">
        <v>630130</v>
      </c>
      <c r="F1513" t="s">
        <v>184</v>
      </c>
      <c r="G1513" s="3" t="s">
        <v>175</v>
      </c>
      <c r="H1513" s="4">
        <v>18316.02</v>
      </c>
    </row>
    <row r="1514" spans="3:8">
      <c r="C1514">
        <v>606019</v>
      </c>
      <c r="D1514" t="s">
        <v>118</v>
      </c>
      <c r="E1514">
        <v>630130</v>
      </c>
      <c r="F1514" t="s">
        <v>184</v>
      </c>
      <c r="G1514" s="3" t="s">
        <v>175</v>
      </c>
      <c r="H1514" s="4">
        <v>17516.62</v>
      </c>
    </row>
    <row r="1515" spans="3:8">
      <c r="C1515" t="s">
        <v>187</v>
      </c>
      <c r="D1515" t="s">
        <v>188</v>
      </c>
      <c r="E1515">
        <v>630130</v>
      </c>
      <c r="F1515" t="s">
        <v>184</v>
      </c>
      <c r="G1515" s="3" t="s">
        <v>175</v>
      </c>
      <c r="H1515" s="4">
        <v>14261.94</v>
      </c>
    </row>
    <row r="1516" spans="3:8">
      <c r="C1516" t="s">
        <v>57</v>
      </c>
      <c r="D1516" t="s">
        <v>58</v>
      </c>
      <c r="E1516">
        <v>630130</v>
      </c>
      <c r="F1516" t="s">
        <v>184</v>
      </c>
      <c r="G1516" s="3" t="s">
        <v>175</v>
      </c>
      <c r="H1516" s="4">
        <v>26400</v>
      </c>
    </row>
    <row r="1517" spans="3:8">
      <c r="C1517" t="s">
        <v>68</v>
      </c>
      <c r="D1517" t="s">
        <v>69</v>
      </c>
      <c r="E1517">
        <v>630130</v>
      </c>
      <c r="F1517" t="s">
        <v>184</v>
      </c>
      <c r="G1517" s="3" t="s">
        <v>175</v>
      </c>
      <c r="H1517" s="4">
        <v>5866.7</v>
      </c>
    </row>
    <row r="1518" spans="3:8">
      <c r="C1518" t="s">
        <v>18</v>
      </c>
      <c r="D1518" t="s">
        <v>19</v>
      </c>
      <c r="E1518">
        <v>630130</v>
      </c>
      <c r="F1518" t="s">
        <v>184</v>
      </c>
      <c r="G1518" s="3" t="s">
        <v>175</v>
      </c>
      <c r="H1518" s="4">
        <v>827467.36</v>
      </c>
    </row>
    <row r="1519" spans="3:8">
      <c r="C1519" t="s">
        <v>74</v>
      </c>
      <c r="D1519" t="s">
        <v>75</v>
      </c>
      <c r="E1519">
        <v>630130</v>
      </c>
      <c r="F1519" t="s">
        <v>184</v>
      </c>
      <c r="G1519" s="3" t="s">
        <v>175</v>
      </c>
      <c r="H1519" s="4">
        <v>82440.12</v>
      </c>
    </row>
    <row r="1520" spans="3:8">
      <c r="C1520" t="s">
        <v>10</v>
      </c>
      <c r="D1520" t="s">
        <v>11</v>
      </c>
      <c r="E1520">
        <v>630180</v>
      </c>
      <c r="F1520" t="s">
        <v>180</v>
      </c>
      <c r="G1520" s="3" t="s">
        <v>175</v>
      </c>
      <c r="H1520" s="4">
        <v>7325.01</v>
      </c>
    </row>
    <row r="1521" spans="3:8">
      <c r="C1521" t="s">
        <v>18</v>
      </c>
      <c r="D1521" t="s">
        <v>19</v>
      </c>
      <c r="E1521">
        <v>630180</v>
      </c>
      <c r="F1521" t="s">
        <v>180</v>
      </c>
      <c r="G1521" s="3" t="s">
        <v>175</v>
      </c>
      <c r="H1521" s="4">
        <v>42260.52</v>
      </c>
    </row>
    <row r="1522" spans="3:8">
      <c r="C1522" t="s">
        <v>20</v>
      </c>
      <c r="D1522" t="s">
        <v>21</v>
      </c>
      <c r="E1522">
        <v>630180</v>
      </c>
      <c r="F1522" t="s">
        <v>180</v>
      </c>
      <c r="G1522" s="3" t="s">
        <v>175</v>
      </c>
      <c r="H1522" s="4">
        <v>7966.18</v>
      </c>
    </row>
    <row r="1523" spans="3:8">
      <c r="C1523">
        <v>106015</v>
      </c>
      <c r="D1523" t="s">
        <v>82</v>
      </c>
      <c r="E1523">
        <v>640010</v>
      </c>
      <c r="F1523" t="s">
        <v>189</v>
      </c>
      <c r="G1523" s="3" t="s">
        <v>190</v>
      </c>
      <c r="H1523">
        <v>-2000</v>
      </c>
    </row>
    <row r="1524" spans="3:8">
      <c r="C1524" t="s">
        <v>16</v>
      </c>
      <c r="D1524" t="s">
        <v>17</v>
      </c>
      <c r="E1524">
        <v>640010</v>
      </c>
      <c r="F1524" t="s">
        <v>189</v>
      </c>
      <c r="G1524" s="3" t="s">
        <v>190</v>
      </c>
      <c r="H1524" s="4">
        <v>643597.68999999994</v>
      </c>
    </row>
    <row r="1525" spans="3:8">
      <c r="C1525" t="s">
        <v>18</v>
      </c>
      <c r="D1525" t="s">
        <v>19</v>
      </c>
      <c r="E1525">
        <v>640010</v>
      </c>
      <c r="F1525" t="s">
        <v>189</v>
      </c>
      <c r="G1525" s="3" t="s">
        <v>190</v>
      </c>
      <c r="H1525" s="4">
        <v>794536.62</v>
      </c>
    </row>
    <row r="1526" spans="3:8">
      <c r="C1526" t="s">
        <v>187</v>
      </c>
      <c r="D1526" t="s">
        <v>188</v>
      </c>
      <c r="E1526">
        <v>640020</v>
      </c>
      <c r="F1526" t="s">
        <v>191</v>
      </c>
      <c r="G1526" s="3" t="s">
        <v>190</v>
      </c>
      <c r="H1526" s="4">
        <v>145186.72</v>
      </c>
    </row>
    <row r="1527" spans="3:8">
      <c r="C1527" t="s">
        <v>68</v>
      </c>
      <c r="D1527" t="s">
        <v>69</v>
      </c>
      <c r="E1527">
        <v>640020</v>
      </c>
      <c r="F1527" t="s">
        <v>191</v>
      </c>
      <c r="G1527" s="3" t="s">
        <v>190</v>
      </c>
      <c r="H1527" s="4">
        <v>198647.69</v>
      </c>
    </row>
    <row r="1528" spans="3:8">
      <c r="C1528" t="s">
        <v>62</v>
      </c>
      <c r="D1528" t="s">
        <v>63</v>
      </c>
      <c r="E1528">
        <v>640020</v>
      </c>
      <c r="F1528" t="s">
        <v>191</v>
      </c>
      <c r="G1528" s="3" t="s">
        <v>190</v>
      </c>
      <c r="H1528" s="4">
        <v>54112.05</v>
      </c>
    </row>
    <row r="1529" spans="3:8">
      <c r="C1529" t="s">
        <v>16</v>
      </c>
      <c r="D1529" t="s">
        <v>17</v>
      </c>
      <c r="E1529">
        <v>640020</v>
      </c>
      <c r="F1529" t="s">
        <v>191</v>
      </c>
      <c r="G1529" s="3" t="s">
        <v>190</v>
      </c>
      <c r="H1529" s="4">
        <v>74431.87</v>
      </c>
    </row>
    <row r="1530" spans="3:8">
      <c r="C1530" t="s">
        <v>18</v>
      </c>
      <c r="D1530" t="s">
        <v>19</v>
      </c>
      <c r="E1530">
        <v>640020</v>
      </c>
      <c r="F1530" t="s">
        <v>191</v>
      </c>
      <c r="G1530" s="3" t="s">
        <v>190</v>
      </c>
      <c r="H1530" s="4">
        <v>432058.56</v>
      </c>
    </row>
    <row r="1531" spans="3:8">
      <c r="C1531">
        <v>106035</v>
      </c>
      <c r="D1531" t="s">
        <v>90</v>
      </c>
      <c r="E1531">
        <v>640040</v>
      </c>
      <c r="F1531" t="s">
        <v>194</v>
      </c>
      <c r="G1531" s="3" t="s">
        <v>193</v>
      </c>
      <c r="H1531">
        <v>416</v>
      </c>
    </row>
    <row r="1532" spans="3:8">
      <c r="C1532">
        <v>106075</v>
      </c>
      <c r="D1532" t="s">
        <v>99</v>
      </c>
      <c r="E1532">
        <v>640040</v>
      </c>
      <c r="F1532" t="s">
        <v>194</v>
      </c>
      <c r="G1532" s="3" t="s">
        <v>193</v>
      </c>
      <c r="H1532">
        <v>497</v>
      </c>
    </row>
    <row r="1533" spans="3:8">
      <c r="C1533">
        <v>106078</v>
      </c>
      <c r="D1533" t="s">
        <v>103</v>
      </c>
      <c r="E1533">
        <v>640040</v>
      </c>
      <c r="F1533" t="s">
        <v>194</v>
      </c>
      <c r="G1533" s="3" t="s">
        <v>193</v>
      </c>
      <c r="H1533">
        <v>2272.5</v>
      </c>
    </row>
    <row r="1534" spans="3:8">
      <c r="C1534">
        <v>106079</v>
      </c>
      <c r="D1534" t="s">
        <v>102</v>
      </c>
      <c r="E1534">
        <v>640040</v>
      </c>
      <c r="F1534" t="s">
        <v>194</v>
      </c>
      <c r="G1534" s="3" t="s">
        <v>193</v>
      </c>
      <c r="H1534">
        <v>2400</v>
      </c>
    </row>
    <row r="1535" spans="3:8">
      <c r="C1535">
        <v>106094</v>
      </c>
      <c r="D1535" t="s">
        <v>107</v>
      </c>
      <c r="E1535">
        <v>640040</v>
      </c>
      <c r="F1535" t="s">
        <v>194</v>
      </c>
      <c r="G1535" s="3" t="s">
        <v>193</v>
      </c>
      <c r="H1535">
        <v>400</v>
      </c>
    </row>
    <row r="1536" spans="3:8">
      <c r="C1536" t="s">
        <v>18</v>
      </c>
      <c r="D1536" t="s">
        <v>19</v>
      </c>
      <c r="E1536">
        <v>640040</v>
      </c>
      <c r="F1536" t="s">
        <v>194</v>
      </c>
      <c r="G1536" s="3" t="s">
        <v>193</v>
      </c>
      <c r="H1536" s="4">
        <v>64150.6</v>
      </c>
    </row>
    <row r="1537" spans="3:8">
      <c r="C1537">
        <v>106001</v>
      </c>
      <c r="D1537" t="s">
        <v>27</v>
      </c>
      <c r="E1537">
        <v>640050</v>
      </c>
      <c r="F1537" t="s">
        <v>195</v>
      </c>
      <c r="G1537" s="3" t="s">
        <v>29</v>
      </c>
      <c r="H1537" s="4">
        <v>136521</v>
      </c>
    </row>
    <row r="1538" spans="3:8">
      <c r="C1538">
        <v>106004</v>
      </c>
      <c r="D1538" t="s">
        <v>78</v>
      </c>
      <c r="E1538">
        <v>640050</v>
      </c>
      <c r="F1538" t="s">
        <v>195</v>
      </c>
      <c r="G1538" s="3" t="s">
        <v>29</v>
      </c>
      <c r="H1538" s="4">
        <v>201032.88</v>
      </c>
    </row>
    <row r="1539" spans="3:8">
      <c r="C1539">
        <v>106005</v>
      </c>
      <c r="D1539" t="s">
        <v>76</v>
      </c>
      <c r="E1539">
        <v>640050</v>
      </c>
      <c r="F1539" t="s">
        <v>195</v>
      </c>
      <c r="G1539" s="3" t="s">
        <v>29</v>
      </c>
      <c r="H1539" s="4">
        <v>143028.4</v>
      </c>
    </row>
    <row r="1540" spans="3:8">
      <c r="C1540">
        <v>106006</v>
      </c>
      <c r="D1540" t="s">
        <v>79</v>
      </c>
      <c r="E1540">
        <v>640050</v>
      </c>
      <c r="F1540" t="s">
        <v>195</v>
      </c>
      <c r="G1540" s="3" t="s">
        <v>29</v>
      </c>
      <c r="H1540" s="4">
        <v>124020.36</v>
      </c>
    </row>
    <row r="1541" spans="3:8">
      <c r="C1541">
        <v>106007</v>
      </c>
      <c r="D1541" t="s">
        <v>80</v>
      </c>
      <c r="E1541">
        <v>640050</v>
      </c>
      <c r="F1541" t="s">
        <v>195</v>
      </c>
      <c r="G1541" s="3" t="s">
        <v>29</v>
      </c>
      <c r="H1541" s="4">
        <v>161223.35999999999</v>
      </c>
    </row>
    <row r="1542" spans="3:8">
      <c r="C1542">
        <v>106008</v>
      </c>
      <c r="D1542" t="s">
        <v>30</v>
      </c>
      <c r="E1542">
        <v>640050</v>
      </c>
      <c r="F1542" t="s">
        <v>195</v>
      </c>
      <c r="G1542" s="3" t="s">
        <v>29</v>
      </c>
      <c r="H1542" s="4">
        <v>111744.06</v>
      </c>
    </row>
    <row r="1543" spans="3:8">
      <c r="C1543">
        <v>106010</v>
      </c>
      <c r="D1543" t="s">
        <v>31</v>
      </c>
      <c r="E1543">
        <v>640050</v>
      </c>
      <c r="F1543" t="s">
        <v>195</v>
      </c>
      <c r="G1543" s="3" t="s">
        <v>29</v>
      </c>
      <c r="H1543" s="4">
        <v>127856.36</v>
      </c>
    </row>
    <row r="1544" spans="3:8">
      <c r="C1544">
        <v>106012</v>
      </c>
      <c r="D1544" t="s">
        <v>81</v>
      </c>
      <c r="E1544">
        <v>640050</v>
      </c>
      <c r="F1544" t="s">
        <v>195</v>
      </c>
      <c r="G1544" s="3" t="s">
        <v>29</v>
      </c>
      <c r="H1544" s="4">
        <v>158096.64000000001</v>
      </c>
    </row>
    <row r="1545" spans="3:8">
      <c r="C1545">
        <v>106013</v>
      </c>
      <c r="D1545" t="s">
        <v>32</v>
      </c>
      <c r="E1545">
        <v>640050</v>
      </c>
      <c r="F1545" t="s">
        <v>195</v>
      </c>
      <c r="G1545" s="3" t="s">
        <v>29</v>
      </c>
      <c r="H1545" s="4">
        <v>168653.2</v>
      </c>
    </row>
    <row r="1546" spans="3:8">
      <c r="C1546">
        <v>106015</v>
      </c>
      <c r="D1546" t="s">
        <v>82</v>
      </c>
      <c r="E1546">
        <v>640050</v>
      </c>
      <c r="F1546" t="s">
        <v>195</v>
      </c>
      <c r="G1546" s="3" t="s">
        <v>29</v>
      </c>
      <c r="H1546" s="4">
        <v>135175.94</v>
      </c>
    </row>
    <row r="1547" spans="3:8">
      <c r="C1547">
        <v>106020</v>
      </c>
      <c r="D1547" t="s">
        <v>84</v>
      </c>
      <c r="E1547">
        <v>640050</v>
      </c>
      <c r="F1547" t="s">
        <v>195</v>
      </c>
      <c r="G1547" s="3" t="s">
        <v>29</v>
      </c>
      <c r="H1547" s="4">
        <v>156036.96</v>
      </c>
    </row>
    <row r="1548" spans="3:8">
      <c r="C1548">
        <v>106019</v>
      </c>
      <c r="D1548" t="s">
        <v>83</v>
      </c>
      <c r="E1548">
        <v>640050</v>
      </c>
      <c r="F1548" t="s">
        <v>195</v>
      </c>
      <c r="G1548" s="3" t="s">
        <v>29</v>
      </c>
      <c r="H1548" s="4">
        <v>174629.92</v>
      </c>
    </row>
    <row r="1549" spans="3:8">
      <c r="C1549">
        <v>106021</v>
      </c>
      <c r="D1549" t="s">
        <v>33</v>
      </c>
      <c r="E1549">
        <v>640050</v>
      </c>
      <c r="F1549" t="s">
        <v>195</v>
      </c>
      <c r="G1549" s="3" t="s">
        <v>29</v>
      </c>
      <c r="H1549" s="4">
        <v>132231.16</v>
      </c>
    </row>
    <row r="1550" spans="3:8">
      <c r="C1550">
        <v>106028</v>
      </c>
      <c r="D1550" t="s">
        <v>85</v>
      </c>
      <c r="E1550">
        <v>640050</v>
      </c>
      <c r="F1550" t="s">
        <v>195</v>
      </c>
      <c r="G1550" s="3" t="s">
        <v>29</v>
      </c>
      <c r="H1550" s="4">
        <v>161668.85999999999</v>
      </c>
    </row>
    <row r="1551" spans="3:8">
      <c r="C1551">
        <v>106026</v>
      </c>
      <c r="D1551" t="s">
        <v>86</v>
      </c>
      <c r="E1551">
        <v>640050</v>
      </c>
      <c r="F1551" t="s">
        <v>195</v>
      </c>
      <c r="G1551" s="3" t="s">
        <v>29</v>
      </c>
      <c r="H1551" s="4">
        <v>114074.84</v>
      </c>
    </row>
    <row r="1552" spans="3:8">
      <c r="C1552">
        <v>106025</v>
      </c>
      <c r="D1552" t="s">
        <v>87</v>
      </c>
      <c r="E1552">
        <v>640050</v>
      </c>
      <c r="F1552" t="s">
        <v>195</v>
      </c>
      <c r="G1552" s="3" t="s">
        <v>29</v>
      </c>
      <c r="H1552" s="4">
        <v>130942.04</v>
      </c>
    </row>
    <row r="1553" spans="3:8">
      <c r="C1553">
        <v>106024</v>
      </c>
      <c r="D1553" t="s">
        <v>89</v>
      </c>
      <c r="E1553">
        <v>640050</v>
      </c>
      <c r="F1553" t="s">
        <v>195</v>
      </c>
      <c r="G1553" s="3" t="s">
        <v>29</v>
      </c>
      <c r="H1553" s="4">
        <v>149313.14000000001</v>
      </c>
    </row>
    <row r="1554" spans="3:8">
      <c r="C1554">
        <v>106027</v>
      </c>
      <c r="D1554" t="s">
        <v>88</v>
      </c>
      <c r="E1554">
        <v>640050</v>
      </c>
      <c r="F1554" t="s">
        <v>195</v>
      </c>
      <c r="G1554" s="3" t="s">
        <v>29</v>
      </c>
      <c r="H1554" s="4">
        <v>144217.88</v>
      </c>
    </row>
    <row r="1555" spans="3:8">
      <c r="C1555">
        <v>106035</v>
      </c>
      <c r="D1555" t="s">
        <v>90</v>
      </c>
      <c r="E1555">
        <v>640050</v>
      </c>
      <c r="F1555" t="s">
        <v>195</v>
      </c>
      <c r="G1555" s="3" t="s">
        <v>29</v>
      </c>
      <c r="H1555" s="4">
        <v>124415.13</v>
      </c>
    </row>
    <row r="1556" spans="3:8">
      <c r="C1556">
        <v>106029</v>
      </c>
      <c r="D1556" t="s">
        <v>34</v>
      </c>
      <c r="E1556">
        <v>640050</v>
      </c>
      <c r="F1556" t="s">
        <v>195</v>
      </c>
      <c r="G1556" s="3" t="s">
        <v>29</v>
      </c>
      <c r="H1556" s="4">
        <v>123433.83</v>
      </c>
    </row>
    <row r="1557" spans="3:8">
      <c r="C1557">
        <v>106033</v>
      </c>
      <c r="D1557" t="s">
        <v>91</v>
      </c>
      <c r="E1557">
        <v>640050</v>
      </c>
      <c r="F1557" t="s">
        <v>195</v>
      </c>
      <c r="G1557" s="3" t="s">
        <v>29</v>
      </c>
      <c r="H1557" s="4">
        <v>95042.880000000005</v>
      </c>
    </row>
    <row r="1558" spans="3:8">
      <c r="C1558">
        <v>106036</v>
      </c>
      <c r="D1558" t="s">
        <v>92</v>
      </c>
      <c r="E1558">
        <v>640050</v>
      </c>
      <c r="F1558" t="s">
        <v>195</v>
      </c>
      <c r="G1558" s="3" t="s">
        <v>29</v>
      </c>
      <c r="H1558" s="4">
        <v>96555.199999999997</v>
      </c>
    </row>
    <row r="1559" spans="3:8">
      <c r="C1559">
        <v>106046</v>
      </c>
      <c r="D1559" t="s">
        <v>35</v>
      </c>
      <c r="E1559">
        <v>640050</v>
      </c>
      <c r="F1559" t="s">
        <v>195</v>
      </c>
      <c r="G1559" s="3" t="s">
        <v>29</v>
      </c>
      <c r="H1559" s="4">
        <v>124880.55</v>
      </c>
    </row>
    <row r="1560" spans="3:8">
      <c r="C1560">
        <v>106047</v>
      </c>
      <c r="D1560" t="s">
        <v>93</v>
      </c>
      <c r="E1560">
        <v>640050</v>
      </c>
      <c r="F1560" t="s">
        <v>195</v>
      </c>
      <c r="G1560" s="3" t="s">
        <v>29</v>
      </c>
      <c r="H1560" s="4">
        <v>163142.84</v>
      </c>
    </row>
    <row r="1561" spans="3:8">
      <c r="C1561">
        <v>106050</v>
      </c>
      <c r="D1561" t="s">
        <v>36</v>
      </c>
      <c r="E1561">
        <v>640050</v>
      </c>
      <c r="F1561" t="s">
        <v>195</v>
      </c>
      <c r="G1561" s="3" t="s">
        <v>29</v>
      </c>
      <c r="H1561" s="4">
        <v>97329.76</v>
      </c>
    </row>
    <row r="1562" spans="3:8">
      <c r="C1562">
        <v>106060</v>
      </c>
      <c r="D1562" t="s">
        <v>94</v>
      </c>
      <c r="E1562">
        <v>640050</v>
      </c>
      <c r="F1562" t="s">
        <v>195</v>
      </c>
      <c r="G1562" s="3" t="s">
        <v>29</v>
      </c>
      <c r="H1562" s="4">
        <v>116612.16</v>
      </c>
    </row>
    <row r="1563" spans="3:8">
      <c r="C1563">
        <v>106067</v>
      </c>
      <c r="D1563" t="s">
        <v>37</v>
      </c>
      <c r="E1563">
        <v>640050</v>
      </c>
      <c r="F1563" t="s">
        <v>195</v>
      </c>
      <c r="G1563" s="3" t="s">
        <v>29</v>
      </c>
      <c r="H1563" s="4">
        <v>141669.84</v>
      </c>
    </row>
    <row r="1564" spans="3:8">
      <c r="C1564">
        <v>106068</v>
      </c>
      <c r="D1564" t="s">
        <v>95</v>
      </c>
      <c r="E1564">
        <v>640050</v>
      </c>
      <c r="F1564" t="s">
        <v>195</v>
      </c>
      <c r="G1564" s="3" t="s">
        <v>29</v>
      </c>
      <c r="H1564" s="4">
        <v>115081.4</v>
      </c>
    </row>
    <row r="1565" spans="3:8">
      <c r="C1565">
        <v>106070</v>
      </c>
      <c r="D1565" t="s">
        <v>96</v>
      </c>
      <c r="E1565">
        <v>640050</v>
      </c>
      <c r="F1565" t="s">
        <v>195</v>
      </c>
      <c r="G1565" s="3" t="s">
        <v>29</v>
      </c>
      <c r="H1565" s="4">
        <v>105774</v>
      </c>
    </row>
    <row r="1566" spans="3:8">
      <c r="C1566">
        <v>106071</v>
      </c>
      <c r="D1566" t="s">
        <v>97</v>
      </c>
      <c r="E1566">
        <v>640050</v>
      </c>
      <c r="F1566" t="s">
        <v>195</v>
      </c>
      <c r="G1566" s="3" t="s">
        <v>29</v>
      </c>
      <c r="H1566" s="4">
        <v>55754.239999999998</v>
      </c>
    </row>
    <row r="1567" spans="3:8">
      <c r="C1567">
        <v>106073</v>
      </c>
      <c r="D1567" t="s">
        <v>98</v>
      </c>
      <c r="E1567">
        <v>640050</v>
      </c>
      <c r="F1567" t="s">
        <v>195</v>
      </c>
      <c r="G1567" s="3" t="s">
        <v>29</v>
      </c>
      <c r="H1567" s="4">
        <v>77453.72</v>
      </c>
    </row>
    <row r="1568" spans="3:8">
      <c r="C1568">
        <v>106075</v>
      </c>
      <c r="D1568" t="s">
        <v>99</v>
      </c>
      <c r="E1568">
        <v>640050</v>
      </c>
      <c r="F1568" t="s">
        <v>195</v>
      </c>
      <c r="G1568" s="3" t="s">
        <v>29</v>
      </c>
      <c r="H1568" s="4">
        <v>130283.28</v>
      </c>
    </row>
    <row r="1569" spans="3:8">
      <c r="C1569">
        <v>106076</v>
      </c>
      <c r="D1569" t="s">
        <v>100</v>
      </c>
      <c r="E1569">
        <v>640050</v>
      </c>
      <c r="F1569" t="s">
        <v>195</v>
      </c>
      <c r="G1569" s="3" t="s">
        <v>29</v>
      </c>
      <c r="H1569" s="4">
        <v>83778.990000000005</v>
      </c>
    </row>
    <row r="1570" spans="3:8">
      <c r="C1570">
        <v>106077</v>
      </c>
      <c r="D1570" t="s">
        <v>101</v>
      </c>
      <c r="E1570">
        <v>640050</v>
      </c>
      <c r="F1570" t="s">
        <v>195</v>
      </c>
      <c r="G1570" s="3" t="s">
        <v>29</v>
      </c>
      <c r="H1570" s="4">
        <v>148480.95999999999</v>
      </c>
    </row>
    <row r="1571" spans="3:8">
      <c r="C1571">
        <v>106078</v>
      </c>
      <c r="D1571" t="s">
        <v>103</v>
      </c>
      <c r="E1571">
        <v>640050</v>
      </c>
      <c r="F1571" t="s">
        <v>195</v>
      </c>
      <c r="G1571" s="3" t="s">
        <v>29</v>
      </c>
      <c r="H1571" s="4">
        <v>150019.04</v>
      </c>
    </row>
    <row r="1572" spans="3:8">
      <c r="C1572">
        <v>106079</v>
      </c>
      <c r="D1572" t="s">
        <v>102</v>
      </c>
      <c r="E1572">
        <v>640050</v>
      </c>
      <c r="F1572" t="s">
        <v>195</v>
      </c>
      <c r="G1572" s="3" t="s">
        <v>29</v>
      </c>
      <c r="H1572" s="4">
        <v>131408.79999999999</v>
      </c>
    </row>
    <row r="1573" spans="3:8">
      <c r="C1573">
        <v>106081</v>
      </c>
      <c r="D1573" t="s">
        <v>41</v>
      </c>
      <c r="E1573">
        <v>640050</v>
      </c>
      <c r="F1573" t="s">
        <v>195</v>
      </c>
      <c r="G1573" s="3" t="s">
        <v>29</v>
      </c>
      <c r="H1573" s="4">
        <v>149157.07999999999</v>
      </c>
    </row>
    <row r="1574" spans="3:8">
      <c r="C1574">
        <v>106082</v>
      </c>
      <c r="D1574" t="s">
        <v>104</v>
      </c>
      <c r="E1574">
        <v>640050</v>
      </c>
      <c r="F1574" t="s">
        <v>195</v>
      </c>
      <c r="G1574" s="3" t="s">
        <v>29</v>
      </c>
      <c r="H1574" s="4">
        <v>123303.6</v>
      </c>
    </row>
    <row r="1575" spans="3:8">
      <c r="C1575">
        <v>106084</v>
      </c>
      <c r="D1575" t="s">
        <v>38</v>
      </c>
      <c r="E1575">
        <v>640050</v>
      </c>
      <c r="F1575" t="s">
        <v>195</v>
      </c>
      <c r="G1575" s="3" t="s">
        <v>29</v>
      </c>
      <c r="H1575" s="4">
        <v>90585.2</v>
      </c>
    </row>
    <row r="1576" spans="3:8">
      <c r="C1576">
        <v>106083</v>
      </c>
      <c r="D1576" t="s">
        <v>39</v>
      </c>
      <c r="E1576">
        <v>640050</v>
      </c>
      <c r="F1576" t="s">
        <v>195</v>
      </c>
      <c r="G1576" s="3" t="s">
        <v>29</v>
      </c>
      <c r="H1576" s="4">
        <v>171018.92</v>
      </c>
    </row>
    <row r="1577" spans="3:8">
      <c r="C1577">
        <v>106085</v>
      </c>
      <c r="D1577" t="s">
        <v>40</v>
      </c>
      <c r="E1577">
        <v>640050</v>
      </c>
      <c r="F1577" t="s">
        <v>195</v>
      </c>
      <c r="G1577" s="3" t="s">
        <v>29</v>
      </c>
      <c r="H1577" s="4">
        <v>204947.8</v>
      </c>
    </row>
    <row r="1578" spans="3:8">
      <c r="C1578">
        <v>106086</v>
      </c>
      <c r="D1578" t="s">
        <v>106</v>
      </c>
      <c r="E1578">
        <v>640050</v>
      </c>
      <c r="F1578" t="s">
        <v>195</v>
      </c>
      <c r="G1578" s="3" t="s">
        <v>29</v>
      </c>
      <c r="H1578" s="4">
        <v>99136.4</v>
      </c>
    </row>
    <row r="1579" spans="3:8">
      <c r="C1579">
        <v>106087</v>
      </c>
      <c r="D1579" t="s">
        <v>42</v>
      </c>
      <c r="E1579">
        <v>640050</v>
      </c>
      <c r="F1579" t="s">
        <v>195</v>
      </c>
      <c r="G1579" s="3" t="s">
        <v>29</v>
      </c>
      <c r="H1579" s="4">
        <v>133341.20000000001</v>
      </c>
    </row>
    <row r="1580" spans="3:8">
      <c r="C1580">
        <v>106089</v>
      </c>
      <c r="D1580" t="s">
        <v>105</v>
      </c>
      <c r="E1580">
        <v>640050</v>
      </c>
      <c r="F1580" t="s">
        <v>195</v>
      </c>
      <c r="G1580" s="3" t="s">
        <v>29</v>
      </c>
      <c r="H1580" s="4">
        <v>96649.4</v>
      </c>
    </row>
    <row r="1581" spans="3:8">
      <c r="C1581">
        <v>106090</v>
      </c>
      <c r="D1581" t="s">
        <v>43</v>
      </c>
      <c r="E1581">
        <v>640050</v>
      </c>
      <c r="F1581" t="s">
        <v>195</v>
      </c>
      <c r="G1581" s="3" t="s">
        <v>29</v>
      </c>
      <c r="H1581" s="4">
        <v>130577.12</v>
      </c>
    </row>
    <row r="1582" spans="3:8">
      <c r="C1582">
        <v>106093</v>
      </c>
      <c r="D1582" t="s">
        <v>44</v>
      </c>
      <c r="E1582">
        <v>640050</v>
      </c>
      <c r="F1582" t="s">
        <v>195</v>
      </c>
      <c r="G1582" s="3" t="s">
        <v>29</v>
      </c>
      <c r="H1582" s="4">
        <v>97762.32</v>
      </c>
    </row>
    <row r="1583" spans="3:8">
      <c r="C1583">
        <v>106092</v>
      </c>
      <c r="D1583" t="s">
        <v>45</v>
      </c>
      <c r="E1583">
        <v>640050</v>
      </c>
      <c r="F1583" t="s">
        <v>195</v>
      </c>
      <c r="G1583" s="3" t="s">
        <v>29</v>
      </c>
      <c r="H1583" s="4">
        <v>82925.8</v>
      </c>
    </row>
    <row r="1584" spans="3:8">
      <c r="C1584">
        <v>106094</v>
      </c>
      <c r="D1584" t="s">
        <v>107</v>
      </c>
      <c r="E1584">
        <v>640050</v>
      </c>
      <c r="F1584" t="s">
        <v>195</v>
      </c>
      <c r="G1584" s="3" t="s">
        <v>29</v>
      </c>
      <c r="H1584" s="4">
        <v>135491.96</v>
      </c>
    </row>
    <row r="1585" spans="3:8">
      <c r="C1585">
        <v>106095</v>
      </c>
      <c r="D1585" t="s">
        <v>108</v>
      </c>
      <c r="E1585">
        <v>640050</v>
      </c>
      <c r="F1585" t="s">
        <v>195</v>
      </c>
      <c r="G1585" s="3" t="s">
        <v>29</v>
      </c>
      <c r="H1585" s="4">
        <v>93193.83</v>
      </c>
    </row>
    <row r="1586" spans="3:8">
      <c r="C1586">
        <v>106096</v>
      </c>
      <c r="D1586" t="s">
        <v>111</v>
      </c>
      <c r="E1586">
        <v>640050</v>
      </c>
      <c r="F1586" t="s">
        <v>195</v>
      </c>
      <c r="G1586" s="3" t="s">
        <v>29</v>
      </c>
      <c r="H1586" s="4">
        <v>87335.039999999994</v>
      </c>
    </row>
    <row r="1587" spans="3:8">
      <c r="C1587">
        <v>106098</v>
      </c>
      <c r="D1587" t="s">
        <v>112</v>
      </c>
      <c r="E1587">
        <v>640050</v>
      </c>
      <c r="F1587" t="s">
        <v>195</v>
      </c>
      <c r="G1587" s="3" t="s">
        <v>29</v>
      </c>
      <c r="H1587" s="4">
        <v>87013.96</v>
      </c>
    </row>
    <row r="1588" spans="3:8">
      <c r="C1588">
        <v>106097</v>
      </c>
      <c r="D1588" t="s">
        <v>109</v>
      </c>
      <c r="E1588">
        <v>640050</v>
      </c>
      <c r="F1588" t="s">
        <v>195</v>
      </c>
      <c r="G1588" s="3" t="s">
        <v>29</v>
      </c>
      <c r="H1588" s="4">
        <v>94266.8</v>
      </c>
    </row>
    <row r="1589" spans="3:8">
      <c r="C1589">
        <v>106099</v>
      </c>
      <c r="D1589" t="s">
        <v>113</v>
      </c>
      <c r="E1589">
        <v>640050</v>
      </c>
      <c r="F1589" t="s">
        <v>195</v>
      </c>
      <c r="G1589" s="3" t="s">
        <v>29</v>
      </c>
      <c r="H1589" s="4">
        <v>70987.039999999994</v>
      </c>
    </row>
    <row r="1590" spans="3:8">
      <c r="C1590">
        <v>106100</v>
      </c>
      <c r="D1590" t="s">
        <v>110</v>
      </c>
      <c r="E1590">
        <v>640050</v>
      </c>
      <c r="F1590" t="s">
        <v>195</v>
      </c>
      <c r="G1590" s="3" t="s">
        <v>29</v>
      </c>
      <c r="H1590" s="4">
        <v>109340.48</v>
      </c>
    </row>
    <row r="1591" spans="3:8">
      <c r="C1591">
        <v>106101</v>
      </c>
      <c r="D1591" t="s">
        <v>114</v>
      </c>
      <c r="E1591">
        <v>640050</v>
      </c>
      <c r="F1591" t="s">
        <v>195</v>
      </c>
      <c r="G1591" s="3" t="s">
        <v>29</v>
      </c>
      <c r="H1591" s="4">
        <v>100358.95</v>
      </c>
    </row>
    <row r="1592" spans="3:8">
      <c r="C1592">
        <v>106102</v>
      </c>
      <c r="D1592" t="s">
        <v>46</v>
      </c>
      <c r="E1592">
        <v>640050</v>
      </c>
      <c r="F1592" t="s">
        <v>195</v>
      </c>
      <c r="G1592" s="3" t="s">
        <v>29</v>
      </c>
      <c r="H1592" s="4">
        <v>125202.6</v>
      </c>
    </row>
    <row r="1593" spans="3:8">
      <c r="C1593">
        <v>106104</v>
      </c>
      <c r="D1593" t="s">
        <v>136</v>
      </c>
      <c r="E1593">
        <v>640050</v>
      </c>
      <c r="F1593" t="s">
        <v>195</v>
      </c>
      <c r="G1593" s="3" t="s">
        <v>29</v>
      </c>
      <c r="H1593">
        <v>190.4</v>
      </c>
    </row>
    <row r="1594" spans="3:8">
      <c r="C1594">
        <v>106105</v>
      </c>
      <c r="D1594" t="s">
        <v>115</v>
      </c>
      <c r="E1594">
        <v>640050</v>
      </c>
      <c r="F1594" t="s">
        <v>195</v>
      </c>
      <c r="G1594" s="3" t="s">
        <v>29</v>
      </c>
      <c r="H1594" s="4">
        <v>75203.77</v>
      </c>
    </row>
    <row r="1595" spans="3:8">
      <c r="C1595">
        <v>106107</v>
      </c>
      <c r="D1595" t="s">
        <v>116</v>
      </c>
      <c r="E1595">
        <v>640050</v>
      </c>
      <c r="F1595" t="s">
        <v>195</v>
      </c>
      <c r="G1595" s="3" t="s">
        <v>29</v>
      </c>
      <c r="H1595" s="4">
        <v>91380.25</v>
      </c>
    </row>
    <row r="1596" spans="3:8">
      <c r="C1596">
        <v>106106</v>
      </c>
      <c r="D1596" t="s">
        <v>117</v>
      </c>
      <c r="E1596">
        <v>640050</v>
      </c>
      <c r="F1596" t="s">
        <v>195</v>
      </c>
      <c r="G1596" s="3" t="s">
        <v>29</v>
      </c>
      <c r="H1596" s="4">
        <v>84805.25</v>
      </c>
    </row>
    <row r="1597" spans="3:8">
      <c r="C1597">
        <v>606001</v>
      </c>
      <c r="D1597" t="s">
        <v>196</v>
      </c>
      <c r="E1597">
        <v>640050</v>
      </c>
      <c r="F1597" t="s">
        <v>195</v>
      </c>
      <c r="G1597" s="3" t="s">
        <v>29</v>
      </c>
      <c r="H1597">
        <v>-45600</v>
      </c>
    </row>
    <row r="1598" spans="3:8">
      <c r="C1598">
        <v>606003</v>
      </c>
      <c r="D1598" t="s">
        <v>47</v>
      </c>
      <c r="E1598">
        <v>640050</v>
      </c>
      <c r="F1598" t="s">
        <v>195</v>
      </c>
      <c r="G1598" s="3" t="s">
        <v>29</v>
      </c>
      <c r="H1598" s="4">
        <v>84629</v>
      </c>
    </row>
    <row r="1599" spans="3:8">
      <c r="C1599">
        <v>606004</v>
      </c>
      <c r="D1599" t="s">
        <v>48</v>
      </c>
      <c r="E1599">
        <v>640050</v>
      </c>
      <c r="F1599" t="s">
        <v>195</v>
      </c>
      <c r="G1599" s="3" t="s">
        <v>29</v>
      </c>
      <c r="H1599" s="4">
        <v>78575.16</v>
      </c>
    </row>
    <row r="1600" spans="3:8">
      <c r="C1600">
        <v>606005</v>
      </c>
      <c r="D1600" t="s">
        <v>49</v>
      </c>
      <c r="E1600">
        <v>640050</v>
      </c>
      <c r="F1600" t="s">
        <v>195</v>
      </c>
      <c r="G1600" s="3" t="s">
        <v>29</v>
      </c>
      <c r="H1600" s="4">
        <v>58767.9</v>
      </c>
    </row>
    <row r="1601" spans="3:8">
      <c r="C1601">
        <v>606007</v>
      </c>
      <c r="D1601" t="s">
        <v>50</v>
      </c>
      <c r="E1601">
        <v>640050</v>
      </c>
      <c r="F1601" t="s">
        <v>195</v>
      </c>
      <c r="G1601" s="3" t="s">
        <v>29</v>
      </c>
      <c r="H1601" s="4">
        <v>49336.57</v>
      </c>
    </row>
    <row r="1602" spans="3:8">
      <c r="C1602">
        <v>606008</v>
      </c>
      <c r="D1602" t="s">
        <v>51</v>
      </c>
      <c r="E1602">
        <v>640050</v>
      </c>
      <c r="F1602" t="s">
        <v>195</v>
      </c>
      <c r="G1602" s="3" t="s">
        <v>29</v>
      </c>
      <c r="H1602" s="4">
        <v>81305.759999999995</v>
      </c>
    </row>
    <row r="1603" spans="3:8">
      <c r="C1603">
        <v>606009</v>
      </c>
      <c r="D1603" t="s">
        <v>52</v>
      </c>
      <c r="E1603">
        <v>640050</v>
      </c>
      <c r="F1603" t="s">
        <v>195</v>
      </c>
      <c r="G1603" s="3" t="s">
        <v>29</v>
      </c>
      <c r="H1603" s="4">
        <v>84028.800000000003</v>
      </c>
    </row>
    <row r="1604" spans="3:8">
      <c r="C1604">
        <v>606015</v>
      </c>
      <c r="D1604" t="s">
        <v>53</v>
      </c>
      <c r="E1604">
        <v>640050</v>
      </c>
      <c r="F1604" t="s">
        <v>195</v>
      </c>
      <c r="G1604" s="3" t="s">
        <v>29</v>
      </c>
      <c r="H1604" s="4">
        <v>74451.600000000006</v>
      </c>
    </row>
    <row r="1605" spans="3:8">
      <c r="C1605">
        <v>606016</v>
      </c>
      <c r="D1605" t="s">
        <v>54</v>
      </c>
      <c r="E1605">
        <v>640050</v>
      </c>
      <c r="F1605" t="s">
        <v>195</v>
      </c>
      <c r="G1605" s="3" t="s">
        <v>29</v>
      </c>
      <c r="H1605" s="4">
        <v>34821.519999999997</v>
      </c>
    </row>
    <row r="1606" spans="3:8">
      <c r="C1606">
        <v>606017</v>
      </c>
      <c r="D1606" t="s">
        <v>55</v>
      </c>
      <c r="E1606">
        <v>640050</v>
      </c>
      <c r="F1606" t="s">
        <v>195</v>
      </c>
      <c r="G1606" s="3" t="s">
        <v>29</v>
      </c>
      <c r="H1606" s="4">
        <v>78752</v>
      </c>
    </row>
    <row r="1607" spans="3:8">
      <c r="C1607">
        <v>606018</v>
      </c>
      <c r="D1607" t="s">
        <v>56</v>
      </c>
      <c r="E1607">
        <v>640050</v>
      </c>
      <c r="F1607" t="s">
        <v>195</v>
      </c>
      <c r="G1607" s="3" t="s">
        <v>29</v>
      </c>
      <c r="H1607" s="4">
        <v>67480.479999999996</v>
      </c>
    </row>
    <row r="1608" spans="3:8">
      <c r="C1608" t="s">
        <v>68</v>
      </c>
      <c r="D1608" t="s">
        <v>69</v>
      </c>
      <c r="E1608">
        <v>640050</v>
      </c>
      <c r="F1608" t="s">
        <v>195</v>
      </c>
      <c r="G1608" s="3" t="s">
        <v>29</v>
      </c>
      <c r="H1608" s="4">
        <v>244098.39</v>
      </c>
    </row>
    <row r="1609" spans="3:8">
      <c r="C1609" t="s">
        <v>16</v>
      </c>
      <c r="D1609" t="s">
        <v>17</v>
      </c>
      <c r="E1609">
        <v>640050</v>
      </c>
      <c r="F1609" t="s">
        <v>195</v>
      </c>
      <c r="G1609" s="3" t="s">
        <v>29</v>
      </c>
      <c r="H1609" s="4">
        <v>2000</v>
      </c>
    </row>
    <row r="1610" spans="3:8">
      <c r="C1610" t="s">
        <v>18</v>
      </c>
      <c r="D1610" t="s">
        <v>19</v>
      </c>
      <c r="E1610">
        <v>640050</v>
      </c>
      <c r="F1610" t="s">
        <v>195</v>
      </c>
      <c r="G1610" s="3" t="s">
        <v>29</v>
      </c>
      <c r="H1610" s="4">
        <v>17885.34</v>
      </c>
    </row>
    <row r="1611" spans="3:8">
      <c r="C1611">
        <v>106001</v>
      </c>
      <c r="D1611" t="s">
        <v>27</v>
      </c>
      <c r="E1611">
        <v>640060</v>
      </c>
      <c r="F1611" t="s">
        <v>197</v>
      </c>
      <c r="G1611" s="3" t="s">
        <v>29</v>
      </c>
      <c r="H1611" s="4">
        <v>8000</v>
      </c>
    </row>
    <row r="1612" spans="3:8">
      <c r="C1612">
        <v>106005</v>
      </c>
      <c r="D1612" t="s">
        <v>76</v>
      </c>
      <c r="E1612">
        <v>640060</v>
      </c>
      <c r="F1612" t="s">
        <v>197</v>
      </c>
      <c r="G1612" s="3" t="s">
        <v>29</v>
      </c>
      <c r="H1612" s="4">
        <v>14628</v>
      </c>
    </row>
    <row r="1613" spans="3:8">
      <c r="C1613">
        <v>106006</v>
      </c>
      <c r="D1613" t="s">
        <v>79</v>
      </c>
      <c r="E1613">
        <v>640060</v>
      </c>
      <c r="F1613" t="s">
        <v>197</v>
      </c>
      <c r="G1613" s="3" t="s">
        <v>29</v>
      </c>
      <c r="H1613" s="4">
        <v>9880</v>
      </c>
    </row>
    <row r="1614" spans="3:8">
      <c r="C1614">
        <v>106004</v>
      </c>
      <c r="D1614" t="s">
        <v>78</v>
      </c>
      <c r="E1614">
        <v>640060</v>
      </c>
      <c r="F1614" t="s">
        <v>197</v>
      </c>
      <c r="G1614" s="3" t="s">
        <v>29</v>
      </c>
      <c r="H1614" s="4">
        <v>4000</v>
      </c>
    </row>
    <row r="1615" spans="3:8">
      <c r="C1615">
        <v>106007</v>
      </c>
      <c r="D1615" t="s">
        <v>80</v>
      </c>
      <c r="E1615">
        <v>640060</v>
      </c>
      <c r="F1615" t="s">
        <v>197</v>
      </c>
      <c r="G1615" s="3" t="s">
        <v>29</v>
      </c>
      <c r="H1615" s="4">
        <v>4000</v>
      </c>
    </row>
    <row r="1616" spans="3:8">
      <c r="C1616">
        <v>106008</v>
      </c>
      <c r="D1616" t="s">
        <v>30</v>
      </c>
      <c r="E1616">
        <v>640060</v>
      </c>
      <c r="F1616" t="s">
        <v>197</v>
      </c>
      <c r="G1616" s="3" t="s">
        <v>29</v>
      </c>
      <c r="H1616" s="4">
        <v>4060</v>
      </c>
    </row>
    <row r="1617" spans="3:8">
      <c r="C1617">
        <v>106010</v>
      </c>
      <c r="D1617" t="s">
        <v>31</v>
      </c>
      <c r="E1617">
        <v>640060</v>
      </c>
      <c r="F1617" t="s">
        <v>197</v>
      </c>
      <c r="G1617" s="3" t="s">
        <v>29</v>
      </c>
      <c r="H1617" s="4">
        <v>13400</v>
      </c>
    </row>
    <row r="1618" spans="3:8">
      <c r="C1618">
        <v>106012</v>
      </c>
      <c r="D1618" t="s">
        <v>81</v>
      </c>
      <c r="E1618">
        <v>640060</v>
      </c>
      <c r="F1618" t="s">
        <v>197</v>
      </c>
      <c r="G1618" s="3" t="s">
        <v>29</v>
      </c>
      <c r="H1618" s="4">
        <v>9608</v>
      </c>
    </row>
    <row r="1619" spans="3:8">
      <c r="C1619">
        <v>106013</v>
      </c>
      <c r="D1619" t="s">
        <v>32</v>
      </c>
      <c r="E1619">
        <v>640060</v>
      </c>
      <c r="F1619" t="s">
        <v>197</v>
      </c>
      <c r="G1619" s="3" t="s">
        <v>29</v>
      </c>
      <c r="H1619" s="4">
        <v>5600</v>
      </c>
    </row>
    <row r="1620" spans="3:8">
      <c r="C1620">
        <v>106015</v>
      </c>
      <c r="D1620" t="s">
        <v>82</v>
      </c>
      <c r="E1620">
        <v>640060</v>
      </c>
      <c r="F1620" t="s">
        <v>197</v>
      </c>
      <c r="G1620" s="3" t="s">
        <v>29</v>
      </c>
      <c r="H1620" s="4">
        <v>5643.2</v>
      </c>
    </row>
    <row r="1621" spans="3:8">
      <c r="C1621">
        <v>106020</v>
      </c>
      <c r="D1621" t="s">
        <v>84</v>
      </c>
      <c r="E1621">
        <v>640060</v>
      </c>
      <c r="F1621" t="s">
        <v>197</v>
      </c>
      <c r="G1621" s="3" t="s">
        <v>29</v>
      </c>
      <c r="H1621" s="4">
        <v>22720</v>
      </c>
    </row>
    <row r="1622" spans="3:8">
      <c r="C1622">
        <v>106019</v>
      </c>
      <c r="D1622" t="s">
        <v>83</v>
      </c>
      <c r="E1622">
        <v>640060</v>
      </c>
      <c r="F1622" t="s">
        <v>197</v>
      </c>
      <c r="G1622" s="3" t="s">
        <v>29</v>
      </c>
      <c r="H1622" s="4">
        <v>5195.88</v>
      </c>
    </row>
    <row r="1623" spans="3:8">
      <c r="C1623">
        <v>106021</v>
      </c>
      <c r="D1623" t="s">
        <v>33</v>
      </c>
      <c r="E1623">
        <v>640060</v>
      </c>
      <c r="F1623" t="s">
        <v>197</v>
      </c>
      <c r="G1623" s="3" t="s">
        <v>29</v>
      </c>
      <c r="H1623" s="4">
        <v>21600</v>
      </c>
    </row>
    <row r="1624" spans="3:8">
      <c r="C1624">
        <v>106028</v>
      </c>
      <c r="D1624" t="s">
        <v>85</v>
      </c>
      <c r="E1624">
        <v>640060</v>
      </c>
      <c r="F1624" t="s">
        <v>197</v>
      </c>
      <c r="G1624" s="3" t="s">
        <v>29</v>
      </c>
      <c r="H1624" s="4">
        <v>3750</v>
      </c>
    </row>
    <row r="1625" spans="3:8">
      <c r="C1625">
        <v>106026</v>
      </c>
      <c r="D1625" t="s">
        <v>86</v>
      </c>
      <c r="E1625">
        <v>640060</v>
      </c>
      <c r="F1625" t="s">
        <v>197</v>
      </c>
      <c r="G1625" s="3" t="s">
        <v>29</v>
      </c>
      <c r="H1625" s="4">
        <v>4420</v>
      </c>
    </row>
    <row r="1626" spans="3:8">
      <c r="C1626">
        <v>106025</v>
      </c>
      <c r="D1626" t="s">
        <v>87</v>
      </c>
      <c r="E1626">
        <v>640060</v>
      </c>
      <c r="F1626" t="s">
        <v>197</v>
      </c>
      <c r="G1626" s="3" t="s">
        <v>29</v>
      </c>
      <c r="H1626" s="4">
        <v>5814.64</v>
      </c>
    </row>
    <row r="1627" spans="3:8">
      <c r="C1627">
        <v>106024</v>
      </c>
      <c r="D1627" t="s">
        <v>89</v>
      </c>
      <c r="E1627">
        <v>640060</v>
      </c>
      <c r="F1627" t="s">
        <v>197</v>
      </c>
      <c r="G1627" s="3" t="s">
        <v>29</v>
      </c>
      <c r="H1627" s="4">
        <v>9026.7199999999993</v>
      </c>
    </row>
    <row r="1628" spans="3:8">
      <c r="C1628">
        <v>106027</v>
      </c>
      <c r="D1628" t="s">
        <v>88</v>
      </c>
      <c r="E1628">
        <v>640060</v>
      </c>
      <c r="F1628" t="s">
        <v>197</v>
      </c>
      <c r="G1628" s="3" t="s">
        <v>29</v>
      </c>
      <c r="H1628" s="4">
        <v>5609.88</v>
      </c>
    </row>
    <row r="1629" spans="3:8">
      <c r="C1629">
        <v>106035</v>
      </c>
      <c r="D1629" t="s">
        <v>90</v>
      </c>
      <c r="E1629">
        <v>640060</v>
      </c>
      <c r="F1629" t="s">
        <v>197</v>
      </c>
      <c r="G1629" s="3" t="s">
        <v>29</v>
      </c>
      <c r="H1629" s="4">
        <v>8029.44</v>
      </c>
    </row>
    <row r="1630" spans="3:8">
      <c r="C1630">
        <v>106029</v>
      </c>
      <c r="D1630" t="s">
        <v>34</v>
      </c>
      <c r="E1630">
        <v>640060</v>
      </c>
      <c r="F1630" t="s">
        <v>197</v>
      </c>
      <c r="G1630" s="3" t="s">
        <v>29</v>
      </c>
      <c r="H1630" s="4">
        <v>26726.48</v>
      </c>
    </row>
    <row r="1631" spans="3:8">
      <c r="C1631">
        <v>106033</v>
      </c>
      <c r="D1631" t="s">
        <v>91</v>
      </c>
      <c r="E1631">
        <v>640060</v>
      </c>
      <c r="F1631" t="s">
        <v>197</v>
      </c>
      <c r="G1631" s="3" t="s">
        <v>29</v>
      </c>
      <c r="H1631" s="4">
        <v>15520</v>
      </c>
    </row>
    <row r="1632" spans="3:8">
      <c r="C1632">
        <v>106036</v>
      </c>
      <c r="D1632" t="s">
        <v>92</v>
      </c>
      <c r="E1632">
        <v>640060</v>
      </c>
      <c r="F1632" t="s">
        <v>197</v>
      </c>
      <c r="G1632" s="3" t="s">
        <v>29</v>
      </c>
      <c r="H1632" s="4">
        <v>7493</v>
      </c>
    </row>
    <row r="1633" spans="3:8">
      <c r="C1633">
        <v>106046</v>
      </c>
      <c r="D1633" t="s">
        <v>35</v>
      </c>
      <c r="E1633">
        <v>640060</v>
      </c>
      <c r="F1633" t="s">
        <v>197</v>
      </c>
      <c r="G1633" s="3" t="s">
        <v>29</v>
      </c>
      <c r="H1633" s="4">
        <v>9613.44</v>
      </c>
    </row>
    <row r="1634" spans="3:8">
      <c r="C1634">
        <v>106047</v>
      </c>
      <c r="D1634" t="s">
        <v>93</v>
      </c>
      <c r="E1634">
        <v>640060</v>
      </c>
      <c r="F1634" t="s">
        <v>197</v>
      </c>
      <c r="G1634" s="3" t="s">
        <v>29</v>
      </c>
      <c r="H1634" s="4">
        <v>9005.68</v>
      </c>
    </row>
    <row r="1635" spans="3:8">
      <c r="C1635">
        <v>106050</v>
      </c>
      <c r="D1635" t="s">
        <v>36</v>
      </c>
      <c r="E1635">
        <v>640060</v>
      </c>
      <c r="F1635" t="s">
        <v>197</v>
      </c>
      <c r="G1635" s="3" t="s">
        <v>29</v>
      </c>
      <c r="H1635" s="4">
        <v>4960</v>
      </c>
    </row>
    <row r="1636" spans="3:8">
      <c r="C1636">
        <v>106060</v>
      </c>
      <c r="D1636" t="s">
        <v>94</v>
      </c>
      <c r="E1636">
        <v>640060</v>
      </c>
      <c r="F1636" t="s">
        <v>197</v>
      </c>
      <c r="G1636" s="3" t="s">
        <v>29</v>
      </c>
      <c r="H1636" s="4">
        <v>7066</v>
      </c>
    </row>
    <row r="1637" spans="3:8">
      <c r="C1637">
        <v>106067</v>
      </c>
      <c r="D1637" t="s">
        <v>37</v>
      </c>
      <c r="E1637">
        <v>640060</v>
      </c>
      <c r="F1637" t="s">
        <v>197</v>
      </c>
      <c r="G1637" s="3" t="s">
        <v>29</v>
      </c>
      <c r="H1637" s="4">
        <v>4800</v>
      </c>
    </row>
    <row r="1638" spans="3:8">
      <c r="C1638">
        <v>106068</v>
      </c>
      <c r="D1638" t="s">
        <v>95</v>
      </c>
      <c r="E1638">
        <v>640060</v>
      </c>
      <c r="F1638" t="s">
        <v>197</v>
      </c>
      <c r="G1638" s="3" t="s">
        <v>29</v>
      </c>
      <c r="H1638" s="4">
        <v>2500</v>
      </c>
    </row>
    <row r="1639" spans="3:8">
      <c r="C1639">
        <v>106070</v>
      </c>
      <c r="D1639" t="s">
        <v>96</v>
      </c>
      <c r="E1639">
        <v>640060</v>
      </c>
      <c r="F1639" t="s">
        <v>197</v>
      </c>
      <c r="G1639" s="3" t="s">
        <v>29</v>
      </c>
      <c r="H1639" s="4">
        <v>5700</v>
      </c>
    </row>
    <row r="1640" spans="3:8">
      <c r="C1640">
        <v>106071</v>
      </c>
      <c r="D1640" t="s">
        <v>97</v>
      </c>
      <c r="E1640">
        <v>640060</v>
      </c>
      <c r="F1640" t="s">
        <v>197</v>
      </c>
      <c r="G1640" s="3" t="s">
        <v>29</v>
      </c>
      <c r="H1640" s="4">
        <v>5215</v>
      </c>
    </row>
    <row r="1641" spans="3:8">
      <c r="C1641">
        <v>106073</v>
      </c>
      <c r="D1641" t="s">
        <v>98</v>
      </c>
      <c r="E1641">
        <v>640060</v>
      </c>
      <c r="F1641" t="s">
        <v>197</v>
      </c>
      <c r="G1641" s="3" t="s">
        <v>29</v>
      </c>
      <c r="H1641" s="4">
        <v>6720.85</v>
      </c>
    </row>
    <row r="1642" spans="3:8">
      <c r="C1642">
        <v>106075</v>
      </c>
      <c r="D1642" t="s">
        <v>99</v>
      </c>
      <c r="E1642">
        <v>640060</v>
      </c>
      <c r="F1642" t="s">
        <v>197</v>
      </c>
      <c r="G1642" s="3" t="s">
        <v>29</v>
      </c>
      <c r="H1642" s="4">
        <v>12845.68</v>
      </c>
    </row>
    <row r="1643" spans="3:8">
      <c r="C1643">
        <v>106077</v>
      </c>
      <c r="D1643" t="s">
        <v>101</v>
      </c>
      <c r="E1643">
        <v>640060</v>
      </c>
      <c r="F1643" t="s">
        <v>197</v>
      </c>
      <c r="G1643" s="3" t="s">
        <v>29</v>
      </c>
      <c r="H1643" s="4">
        <v>13439.2</v>
      </c>
    </row>
    <row r="1644" spans="3:8">
      <c r="C1644">
        <v>106078</v>
      </c>
      <c r="D1644" t="s">
        <v>103</v>
      </c>
      <c r="E1644">
        <v>640060</v>
      </c>
      <c r="F1644" t="s">
        <v>197</v>
      </c>
      <c r="G1644" s="3" t="s">
        <v>29</v>
      </c>
      <c r="H1644" s="4">
        <v>10044</v>
      </c>
    </row>
    <row r="1645" spans="3:8">
      <c r="C1645">
        <v>106079</v>
      </c>
      <c r="D1645" t="s">
        <v>102</v>
      </c>
      <c r="E1645">
        <v>640060</v>
      </c>
      <c r="F1645" t="s">
        <v>197</v>
      </c>
      <c r="G1645" s="3" t="s">
        <v>29</v>
      </c>
      <c r="H1645" s="4">
        <v>7541.6</v>
      </c>
    </row>
    <row r="1646" spans="3:8">
      <c r="C1646">
        <v>106076</v>
      </c>
      <c r="D1646" t="s">
        <v>100</v>
      </c>
      <c r="E1646">
        <v>640060</v>
      </c>
      <c r="F1646" t="s">
        <v>197</v>
      </c>
      <c r="G1646" s="3" t="s">
        <v>29</v>
      </c>
      <c r="H1646" s="4">
        <v>4000</v>
      </c>
    </row>
    <row r="1647" spans="3:8">
      <c r="C1647">
        <v>106081</v>
      </c>
      <c r="D1647" t="s">
        <v>41</v>
      </c>
      <c r="E1647">
        <v>640060</v>
      </c>
      <c r="F1647" t="s">
        <v>197</v>
      </c>
      <c r="G1647" s="3" t="s">
        <v>29</v>
      </c>
      <c r="H1647" s="4">
        <v>14039.76</v>
      </c>
    </row>
    <row r="1648" spans="3:8">
      <c r="C1648">
        <v>106082</v>
      </c>
      <c r="D1648" t="s">
        <v>104</v>
      </c>
      <c r="E1648">
        <v>640060</v>
      </c>
      <c r="F1648" t="s">
        <v>197</v>
      </c>
      <c r="G1648" s="3" t="s">
        <v>29</v>
      </c>
      <c r="H1648" s="4">
        <v>1938</v>
      </c>
    </row>
    <row r="1649" spans="3:8">
      <c r="C1649">
        <v>106084</v>
      </c>
      <c r="D1649" t="s">
        <v>38</v>
      </c>
      <c r="E1649">
        <v>640060</v>
      </c>
      <c r="F1649" t="s">
        <v>197</v>
      </c>
      <c r="G1649" s="3" t="s">
        <v>29</v>
      </c>
      <c r="H1649" s="4">
        <v>5880</v>
      </c>
    </row>
    <row r="1650" spans="3:8">
      <c r="C1650">
        <v>106083</v>
      </c>
      <c r="D1650" t="s">
        <v>39</v>
      </c>
      <c r="E1650">
        <v>640060</v>
      </c>
      <c r="F1650" t="s">
        <v>197</v>
      </c>
      <c r="G1650" s="3" t="s">
        <v>29</v>
      </c>
      <c r="H1650" s="4">
        <v>4000</v>
      </c>
    </row>
    <row r="1651" spans="3:8">
      <c r="C1651">
        <v>106085</v>
      </c>
      <c r="D1651" t="s">
        <v>40</v>
      </c>
      <c r="E1651">
        <v>640060</v>
      </c>
      <c r="F1651" t="s">
        <v>197</v>
      </c>
      <c r="G1651" s="3" t="s">
        <v>29</v>
      </c>
      <c r="H1651" s="4">
        <v>4000</v>
      </c>
    </row>
    <row r="1652" spans="3:8">
      <c r="C1652">
        <v>106086</v>
      </c>
      <c r="D1652" t="s">
        <v>106</v>
      </c>
      <c r="E1652">
        <v>640060</v>
      </c>
      <c r="F1652" t="s">
        <v>197</v>
      </c>
      <c r="G1652" s="3" t="s">
        <v>29</v>
      </c>
      <c r="H1652" s="4">
        <v>11600</v>
      </c>
    </row>
    <row r="1653" spans="3:8">
      <c r="C1653">
        <v>106087</v>
      </c>
      <c r="D1653" t="s">
        <v>42</v>
      </c>
      <c r="E1653">
        <v>640060</v>
      </c>
      <c r="F1653" t="s">
        <v>197</v>
      </c>
      <c r="G1653" s="3" t="s">
        <v>29</v>
      </c>
      <c r="H1653" s="4">
        <v>4000</v>
      </c>
    </row>
    <row r="1654" spans="3:8">
      <c r="C1654">
        <v>106089</v>
      </c>
      <c r="D1654" t="s">
        <v>105</v>
      </c>
      <c r="E1654">
        <v>640060</v>
      </c>
      <c r="F1654" t="s">
        <v>197</v>
      </c>
      <c r="G1654" s="3" t="s">
        <v>29</v>
      </c>
      <c r="H1654" s="4">
        <v>10260</v>
      </c>
    </row>
    <row r="1655" spans="3:8">
      <c r="C1655">
        <v>106090</v>
      </c>
      <c r="D1655" t="s">
        <v>43</v>
      </c>
      <c r="E1655">
        <v>640060</v>
      </c>
      <c r="F1655" t="s">
        <v>197</v>
      </c>
      <c r="G1655" s="3" t="s">
        <v>29</v>
      </c>
      <c r="H1655" s="4">
        <v>4000</v>
      </c>
    </row>
    <row r="1656" spans="3:8">
      <c r="C1656">
        <v>106093</v>
      </c>
      <c r="D1656" t="s">
        <v>44</v>
      </c>
      <c r="E1656">
        <v>640060</v>
      </c>
      <c r="F1656" t="s">
        <v>197</v>
      </c>
      <c r="G1656" s="3" t="s">
        <v>29</v>
      </c>
      <c r="H1656" s="4">
        <v>23050</v>
      </c>
    </row>
    <row r="1657" spans="3:8">
      <c r="C1657">
        <v>106092</v>
      </c>
      <c r="D1657" t="s">
        <v>45</v>
      </c>
      <c r="E1657">
        <v>640060</v>
      </c>
      <c r="F1657" t="s">
        <v>197</v>
      </c>
      <c r="G1657" s="3" t="s">
        <v>29</v>
      </c>
      <c r="H1657" s="4">
        <v>4392</v>
      </c>
    </row>
    <row r="1658" spans="3:8">
      <c r="C1658">
        <v>106094</v>
      </c>
      <c r="D1658" t="s">
        <v>107</v>
      </c>
      <c r="E1658">
        <v>640060</v>
      </c>
      <c r="F1658" t="s">
        <v>197</v>
      </c>
      <c r="G1658" s="3" t="s">
        <v>29</v>
      </c>
      <c r="H1658" s="4">
        <v>5364</v>
      </c>
    </row>
    <row r="1659" spans="3:8">
      <c r="C1659">
        <v>106095</v>
      </c>
      <c r="D1659" t="s">
        <v>108</v>
      </c>
      <c r="E1659">
        <v>640060</v>
      </c>
      <c r="F1659" t="s">
        <v>197</v>
      </c>
      <c r="G1659" s="3" t="s">
        <v>29</v>
      </c>
      <c r="H1659" s="4">
        <v>4250</v>
      </c>
    </row>
    <row r="1660" spans="3:8">
      <c r="C1660">
        <v>106096</v>
      </c>
      <c r="D1660" t="s">
        <v>111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106098</v>
      </c>
      <c r="D1661" t="s">
        <v>112</v>
      </c>
      <c r="E1661">
        <v>640060</v>
      </c>
      <c r="F1661" t="s">
        <v>197</v>
      </c>
      <c r="G1661" s="3" t="s">
        <v>29</v>
      </c>
      <c r="H1661" s="4">
        <v>8520</v>
      </c>
    </row>
    <row r="1662" spans="3:8">
      <c r="C1662">
        <v>106097</v>
      </c>
      <c r="D1662" t="s">
        <v>109</v>
      </c>
      <c r="E1662">
        <v>640060</v>
      </c>
      <c r="F1662" t="s">
        <v>197</v>
      </c>
      <c r="G1662" s="3" t="s">
        <v>29</v>
      </c>
      <c r="H1662" s="4">
        <v>9350</v>
      </c>
    </row>
    <row r="1663" spans="3:8">
      <c r="C1663">
        <v>106099</v>
      </c>
      <c r="D1663" t="s">
        <v>113</v>
      </c>
      <c r="E1663">
        <v>640060</v>
      </c>
      <c r="F1663" t="s">
        <v>197</v>
      </c>
      <c r="G1663" s="3" t="s">
        <v>29</v>
      </c>
      <c r="H1663" s="4">
        <v>4000</v>
      </c>
    </row>
    <row r="1664" spans="3:8">
      <c r="C1664">
        <v>106100</v>
      </c>
      <c r="D1664" t="s">
        <v>110</v>
      </c>
      <c r="E1664">
        <v>640060</v>
      </c>
      <c r="F1664" t="s">
        <v>197</v>
      </c>
      <c r="G1664" s="3" t="s">
        <v>29</v>
      </c>
      <c r="H1664" s="4">
        <v>8540</v>
      </c>
    </row>
    <row r="1665" spans="3:8">
      <c r="C1665">
        <v>106101</v>
      </c>
      <c r="D1665" t="s">
        <v>114</v>
      </c>
      <c r="E1665">
        <v>640060</v>
      </c>
      <c r="F1665" t="s">
        <v>197</v>
      </c>
      <c r="G1665" s="3" t="s">
        <v>29</v>
      </c>
      <c r="H1665" s="4">
        <v>7539.75</v>
      </c>
    </row>
    <row r="1666" spans="3:8">
      <c r="C1666">
        <v>106102</v>
      </c>
      <c r="D1666" t="s">
        <v>46</v>
      </c>
      <c r="E1666">
        <v>640060</v>
      </c>
      <c r="F1666" t="s">
        <v>197</v>
      </c>
      <c r="G1666" s="3" t="s">
        <v>29</v>
      </c>
      <c r="H1666" s="4">
        <v>4000</v>
      </c>
    </row>
    <row r="1667" spans="3:8">
      <c r="C1667">
        <v>106105</v>
      </c>
      <c r="D1667" t="s">
        <v>115</v>
      </c>
      <c r="E1667">
        <v>640060</v>
      </c>
      <c r="F1667" t="s">
        <v>197</v>
      </c>
      <c r="G1667" s="3" t="s">
        <v>29</v>
      </c>
      <c r="H1667" s="4">
        <v>6890</v>
      </c>
    </row>
    <row r="1668" spans="3:8">
      <c r="C1668">
        <v>106107</v>
      </c>
      <c r="D1668" t="s">
        <v>116</v>
      </c>
      <c r="E1668">
        <v>640060</v>
      </c>
      <c r="F1668" t="s">
        <v>197</v>
      </c>
      <c r="G1668" s="3" t="s">
        <v>29</v>
      </c>
      <c r="H1668" s="4">
        <v>4480</v>
      </c>
    </row>
    <row r="1669" spans="3:8">
      <c r="C1669">
        <v>106106</v>
      </c>
      <c r="D1669" t="s">
        <v>117</v>
      </c>
      <c r="E1669">
        <v>640060</v>
      </c>
      <c r="F1669" t="s">
        <v>197</v>
      </c>
      <c r="G1669" s="3" t="s">
        <v>29</v>
      </c>
      <c r="H1669" s="4">
        <v>7200</v>
      </c>
    </row>
    <row r="1670" spans="3:8">
      <c r="C1670">
        <v>606003</v>
      </c>
      <c r="D1670" t="s">
        <v>47</v>
      </c>
      <c r="E1670">
        <v>640060</v>
      </c>
      <c r="F1670" t="s">
        <v>197</v>
      </c>
      <c r="G1670" s="3" t="s">
        <v>29</v>
      </c>
      <c r="H1670" s="4">
        <v>4700</v>
      </c>
    </row>
    <row r="1671" spans="3:8">
      <c r="C1671">
        <v>606004</v>
      </c>
      <c r="D1671" t="s">
        <v>48</v>
      </c>
      <c r="E1671">
        <v>640060</v>
      </c>
      <c r="F1671" t="s">
        <v>197</v>
      </c>
      <c r="G1671" s="3" t="s">
        <v>29</v>
      </c>
      <c r="H1671" s="4">
        <v>4800</v>
      </c>
    </row>
    <row r="1672" spans="3:8">
      <c r="C1672">
        <v>606005</v>
      </c>
      <c r="D1672" t="s">
        <v>49</v>
      </c>
      <c r="E1672">
        <v>640060</v>
      </c>
      <c r="F1672" t="s">
        <v>197</v>
      </c>
      <c r="G1672" s="3" t="s">
        <v>29</v>
      </c>
      <c r="H1672" s="4">
        <v>4441</v>
      </c>
    </row>
    <row r="1673" spans="3:8">
      <c r="C1673">
        <v>606007</v>
      </c>
      <c r="D1673" t="s">
        <v>50</v>
      </c>
      <c r="E1673">
        <v>640060</v>
      </c>
      <c r="F1673" t="s">
        <v>197</v>
      </c>
      <c r="G1673" s="3" t="s">
        <v>29</v>
      </c>
      <c r="H1673" s="4">
        <v>4000</v>
      </c>
    </row>
    <row r="1674" spans="3:8">
      <c r="C1674">
        <v>606008</v>
      </c>
      <c r="D1674" t="s">
        <v>51</v>
      </c>
      <c r="E1674">
        <v>640060</v>
      </c>
      <c r="F1674" t="s">
        <v>197</v>
      </c>
      <c r="G1674" s="3" t="s">
        <v>29</v>
      </c>
      <c r="H1674" s="4">
        <v>13500</v>
      </c>
    </row>
    <row r="1675" spans="3:8">
      <c r="C1675">
        <v>606009</v>
      </c>
      <c r="D1675" t="s">
        <v>52</v>
      </c>
      <c r="E1675">
        <v>640060</v>
      </c>
      <c r="F1675" t="s">
        <v>197</v>
      </c>
      <c r="G1675" s="3" t="s">
        <v>29</v>
      </c>
      <c r="H1675" s="4">
        <v>4000</v>
      </c>
    </row>
    <row r="1676" spans="3:8">
      <c r="C1676">
        <v>606015</v>
      </c>
      <c r="D1676" t="s">
        <v>53</v>
      </c>
      <c r="E1676">
        <v>640060</v>
      </c>
      <c r="F1676" t="s">
        <v>197</v>
      </c>
      <c r="G1676" s="3" t="s">
        <v>29</v>
      </c>
      <c r="H1676" s="4">
        <v>4800</v>
      </c>
    </row>
    <row r="1677" spans="3:8">
      <c r="C1677">
        <v>606016</v>
      </c>
      <c r="D1677" t="s">
        <v>54</v>
      </c>
      <c r="E1677">
        <v>640060</v>
      </c>
      <c r="F1677" t="s">
        <v>197</v>
      </c>
      <c r="G1677" s="3" t="s">
        <v>29</v>
      </c>
      <c r="H1677" s="4">
        <v>6400</v>
      </c>
    </row>
    <row r="1678" spans="3:8">
      <c r="C1678">
        <v>606017</v>
      </c>
      <c r="D1678" t="s">
        <v>55</v>
      </c>
      <c r="E1678">
        <v>640060</v>
      </c>
      <c r="F1678" t="s">
        <v>197</v>
      </c>
      <c r="G1678" s="3" t="s">
        <v>29</v>
      </c>
      <c r="H1678" s="4">
        <v>4000</v>
      </c>
    </row>
    <row r="1679" spans="3:8">
      <c r="C1679">
        <v>606018</v>
      </c>
      <c r="D1679" t="s">
        <v>56</v>
      </c>
      <c r="E1679">
        <v>640060</v>
      </c>
      <c r="F1679" t="s">
        <v>197</v>
      </c>
      <c r="G1679" s="3" t="s">
        <v>29</v>
      </c>
      <c r="H1679" s="4">
        <v>4060</v>
      </c>
    </row>
    <row r="1680" spans="3:8">
      <c r="C1680" t="s">
        <v>68</v>
      </c>
      <c r="D1680" t="s">
        <v>69</v>
      </c>
      <c r="E1680">
        <v>640060</v>
      </c>
      <c r="F1680" t="s">
        <v>197</v>
      </c>
      <c r="G1680" s="3" t="s">
        <v>29</v>
      </c>
      <c r="H1680" s="4">
        <v>33089.32</v>
      </c>
    </row>
    <row r="1681" spans="3:8">
      <c r="C1681" t="s">
        <v>18</v>
      </c>
      <c r="D1681" t="s">
        <v>19</v>
      </c>
      <c r="E1681">
        <v>640060</v>
      </c>
      <c r="F1681" t="s">
        <v>197</v>
      </c>
      <c r="G1681" s="3" t="s">
        <v>29</v>
      </c>
      <c r="H1681" s="4">
        <v>1475</v>
      </c>
    </row>
    <row r="1682" spans="3:8">
      <c r="C1682" t="s">
        <v>10</v>
      </c>
      <c r="D1682" t="s">
        <v>11</v>
      </c>
      <c r="E1682">
        <v>640070</v>
      </c>
      <c r="F1682" t="s">
        <v>198</v>
      </c>
      <c r="G1682" s="3" t="s">
        <v>29</v>
      </c>
      <c r="H1682">
        <v>720</v>
      </c>
    </row>
    <row r="1683" spans="3:8">
      <c r="C1683" t="s">
        <v>68</v>
      </c>
      <c r="D1683" t="s">
        <v>69</v>
      </c>
      <c r="E1683">
        <v>640070</v>
      </c>
      <c r="F1683" t="s">
        <v>198</v>
      </c>
      <c r="G1683" s="3" t="s">
        <v>29</v>
      </c>
      <c r="H1683" s="4">
        <v>4000</v>
      </c>
    </row>
    <row r="1684" spans="3:8">
      <c r="C1684">
        <v>106001</v>
      </c>
      <c r="D1684" t="s">
        <v>27</v>
      </c>
      <c r="E1684">
        <v>640090</v>
      </c>
      <c r="F1684" t="s">
        <v>199</v>
      </c>
      <c r="G1684" s="3" t="s">
        <v>29</v>
      </c>
      <c r="H1684" s="4">
        <v>16821.82</v>
      </c>
    </row>
    <row r="1685" spans="3:8">
      <c r="C1685">
        <v>106008</v>
      </c>
      <c r="D1685" t="s">
        <v>30</v>
      </c>
      <c r="E1685">
        <v>640090</v>
      </c>
      <c r="F1685" t="s">
        <v>199</v>
      </c>
      <c r="G1685" s="3" t="s">
        <v>29</v>
      </c>
      <c r="H1685" s="4">
        <v>31212.35</v>
      </c>
    </row>
    <row r="1686" spans="3:8">
      <c r="C1686">
        <v>106010</v>
      </c>
      <c r="D1686" t="s">
        <v>31</v>
      </c>
      <c r="E1686">
        <v>640090</v>
      </c>
      <c r="F1686" t="s">
        <v>199</v>
      </c>
      <c r="G1686" s="3" t="s">
        <v>29</v>
      </c>
      <c r="H1686">
        <v>382.78</v>
      </c>
    </row>
    <row r="1687" spans="3:8">
      <c r="C1687">
        <v>106013</v>
      </c>
      <c r="D1687" t="s">
        <v>32</v>
      </c>
      <c r="E1687">
        <v>640090</v>
      </c>
      <c r="F1687" t="s">
        <v>199</v>
      </c>
      <c r="G1687" s="3" t="s">
        <v>29</v>
      </c>
      <c r="H1687" s="4">
        <v>2295.12</v>
      </c>
    </row>
    <row r="1688" spans="3:8">
      <c r="C1688">
        <v>106021</v>
      </c>
      <c r="D1688" t="s">
        <v>33</v>
      </c>
      <c r="E1688">
        <v>640090</v>
      </c>
      <c r="F1688" t="s">
        <v>199</v>
      </c>
      <c r="G1688" s="3" t="s">
        <v>29</v>
      </c>
      <c r="H1688" s="4">
        <v>18114.87</v>
      </c>
    </row>
    <row r="1689" spans="3:8">
      <c r="C1689">
        <v>106020</v>
      </c>
      <c r="D1689" t="s">
        <v>84</v>
      </c>
      <c r="E1689">
        <v>640090</v>
      </c>
      <c r="F1689" t="s">
        <v>199</v>
      </c>
      <c r="G1689" s="3" t="s">
        <v>29</v>
      </c>
      <c r="H1689">
        <v>3931.45</v>
      </c>
    </row>
    <row r="1690" spans="3:8">
      <c r="C1690">
        <v>106026</v>
      </c>
      <c r="D1690" t="s">
        <v>86</v>
      </c>
      <c r="E1690">
        <v>640090</v>
      </c>
      <c r="F1690" t="s">
        <v>199</v>
      </c>
      <c r="G1690" s="3" t="s">
        <v>29</v>
      </c>
      <c r="H1690">
        <v>148.30000000000001</v>
      </c>
    </row>
    <row r="1691" spans="3:8">
      <c r="C1691">
        <v>106029</v>
      </c>
      <c r="D1691" t="s">
        <v>34</v>
      </c>
      <c r="E1691">
        <v>640090</v>
      </c>
      <c r="F1691" t="s">
        <v>199</v>
      </c>
      <c r="G1691" s="3" t="s">
        <v>29</v>
      </c>
      <c r="H1691">
        <v>1304.82</v>
      </c>
    </row>
    <row r="1692" spans="3:8">
      <c r="C1692">
        <v>106067</v>
      </c>
      <c r="D1692" t="s">
        <v>37</v>
      </c>
      <c r="E1692">
        <v>640090</v>
      </c>
      <c r="F1692" t="s">
        <v>199</v>
      </c>
      <c r="G1692" s="3" t="s">
        <v>29</v>
      </c>
      <c r="H1692" s="4">
        <v>33281.129999999997</v>
      </c>
    </row>
    <row r="1693" spans="3:8">
      <c r="C1693">
        <v>106077</v>
      </c>
      <c r="D1693" t="s">
        <v>101</v>
      </c>
      <c r="E1693">
        <v>640090</v>
      </c>
      <c r="F1693" t="s">
        <v>199</v>
      </c>
      <c r="G1693" s="3" t="s">
        <v>29</v>
      </c>
      <c r="H1693" s="4">
        <v>19509.32</v>
      </c>
    </row>
    <row r="1694" spans="3:8">
      <c r="C1694">
        <v>106078</v>
      </c>
      <c r="D1694" t="s">
        <v>103</v>
      </c>
      <c r="E1694">
        <v>640090</v>
      </c>
      <c r="F1694" t="s">
        <v>199</v>
      </c>
      <c r="G1694" s="3" t="s">
        <v>29</v>
      </c>
      <c r="H1694" s="4">
        <v>8159.38</v>
      </c>
    </row>
    <row r="1695" spans="3:8">
      <c r="C1695">
        <v>106079</v>
      </c>
      <c r="D1695" t="s">
        <v>102</v>
      </c>
      <c r="E1695">
        <v>640090</v>
      </c>
      <c r="F1695" t="s">
        <v>199</v>
      </c>
      <c r="G1695" s="3" t="s">
        <v>29</v>
      </c>
      <c r="H1695" s="4">
        <v>8479.8700000000008</v>
      </c>
    </row>
    <row r="1696" spans="3:8">
      <c r="C1696">
        <v>106076</v>
      </c>
      <c r="D1696" t="s">
        <v>100</v>
      </c>
      <c r="E1696">
        <v>640090</v>
      </c>
      <c r="F1696" t="s">
        <v>199</v>
      </c>
      <c r="G1696" s="3" t="s">
        <v>29</v>
      </c>
      <c r="H1696" s="4">
        <v>2403.64</v>
      </c>
    </row>
    <row r="1697" spans="3:8">
      <c r="C1697">
        <v>106081</v>
      </c>
      <c r="D1697" t="s">
        <v>41</v>
      </c>
      <c r="E1697">
        <v>640090</v>
      </c>
      <c r="F1697" t="s">
        <v>199</v>
      </c>
      <c r="G1697" s="3" t="s">
        <v>29</v>
      </c>
      <c r="H1697">
        <v>308.17</v>
      </c>
    </row>
    <row r="1698" spans="3:8">
      <c r="C1698">
        <v>106082</v>
      </c>
      <c r="D1698" t="s">
        <v>104</v>
      </c>
      <c r="E1698">
        <v>640090</v>
      </c>
      <c r="F1698" t="s">
        <v>199</v>
      </c>
      <c r="G1698" s="3" t="s">
        <v>29</v>
      </c>
      <c r="H1698">
        <v>262.22000000000003</v>
      </c>
    </row>
    <row r="1699" spans="3:8">
      <c r="C1699">
        <v>106083</v>
      </c>
      <c r="D1699" t="s">
        <v>39</v>
      </c>
      <c r="E1699">
        <v>640090</v>
      </c>
      <c r="F1699" t="s">
        <v>199</v>
      </c>
      <c r="G1699" s="3" t="s">
        <v>29</v>
      </c>
      <c r="H1699">
        <v>3136.76</v>
      </c>
    </row>
    <row r="1700" spans="3:8">
      <c r="C1700">
        <v>106089</v>
      </c>
      <c r="D1700" t="s">
        <v>105</v>
      </c>
      <c r="E1700">
        <v>640090</v>
      </c>
      <c r="F1700" t="s">
        <v>199</v>
      </c>
      <c r="G1700" s="3" t="s">
        <v>29</v>
      </c>
      <c r="H1700">
        <v>961.46</v>
      </c>
    </row>
    <row r="1701" spans="3:8">
      <c r="C1701">
        <v>106094</v>
      </c>
      <c r="D1701" t="s">
        <v>107</v>
      </c>
      <c r="E1701">
        <v>640090</v>
      </c>
      <c r="F1701" t="s">
        <v>199</v>
      </c>
      <c r="G1701" s="3" t="s">
        <v>29</v>
      </c>
      <c r="H1701" s="4">
        <v>8159.38</v>
      </c>
    </row>
    <row r="1702" spans="3:8">
      <c r="C1702">
        <v>106092</v>
      </c>
      <c r="D1702" t="s">
        <v>45</v>
      </c>
      <c r="E1702">
        <v>640090</v>
      </c>
      <c r="F1702" t="s">
        <v>199</v>
      </c>
      <c r="G1702" s="3" t="s">
        <v>29</v>
      </c>
      <c r="H1702" s="4">
        <v>13055.56</v>
      </c>
    </row>
    <row r="1703" spans="3:8">
      <c r="C1703">
        <v>106096</v>
      </c>
      <c r="D1703" t="s">
        <v>111</v>
      </c>
      <c r="E1703">
        <v>640090</v>
      </c>
      <c r="F1703" t="s">
        <v>199</v>
      </c>
      <c r="G1703" s="3" t="s">
        <v>29</v>
      </c>
      <c r="H1703" s="4">
        <v>1124.1199999999999</v>
      </c>
    </row>
    <row r="1704" spans="3:8">
      <c r="C1704">
        <v>106098</v>
      </c>
      <c r="D1704" t="s">
        <v>112</v>
      </c>
      <c r="E1704">
        <v>640090</v>
      </c>
      <c r="F1704" t="s">
        <v>199</v>
      </c>
      <c r="G1704" s="3" t="s">
        <v>29</v>
      </c>
      <c r="H1704">
        <v>493.5</v>
      </c>
    </row>
    <row r="1705" spans="3:8">
      <c r="C1705">
        <v>106105</v>
      </c>
      <c r="D1705" t="s">
        <v>115</v>
      </c>
      <c r="E1705">
        <v>640090</v>
      </c>
      <c r="F1705" t="s">
        <v>199</v>
      </c>
      <c r="G1705" s="3" t="s">
        <v>29</v>
      </c>
      <c r="H1705">
        <v>342.37</v>
      </c>
    </row>
    <row r="1706" spans="3:8">
      <c r="C1706">
        <v>606003</v>
      </c>
      <c r="D1706" t="s">
        <v>47</v>
      </c>
      <c r="E1706">
        <v>640090</v>
      </c>
      <c r="F1706" t="s">
        <v>199</v>
      </c>
      <c r="G1706" s="3" t="s">
        <v>29</v>
      </c>
      <c r="H1706" s="4">
        <v>25206.3</v>
      </c>
    </row>
    <row r="1707" spans="3:8">
      <c r="C1707">
        <v>606005</v>
      </c>
      <c r="D1707" t="s">
        <v>49</v>
      </c>
      <c r="E1707">
        <v>640090</v>
      </c>
      <c r="F1707" t="s">
        <v>199</v>
      </c>
      <c r="G1707" s="3" t="s">
        <v>29</v>
      </c>
      <c r="H1707" s="4">
        <v>26318.01</v>
      </c>
    </row>
    <row r="1708" spans="3:8">
      <c r="C1708">
        <v>606004</v>
      </c>
      <c r="D1708" t="s">
        <v>48</v>
      </c>
      <c r="E1708">
        <v>640090</v>
      </c>
      <c r="F1708" t="s">
        <v>199</v>
      </c>
      <c r="G1708" s="3" t="s">
        <v>29</v>
      </c>
      <c r="H1708">
        <v>146.32</v>
      </c>
    </row>
    <row r="1709" spans="3:8">
      <c r="C1709">
        <v>606007</v>
      </c>
      <c r="D1709" t="s">
        <v>50</v>
      </c>
      <c r="E1709">
        <v>640090</v>
      </c>
      <c r="F1709" t="s">
        <v>199</v>
      </c>
      <c r="G1709" s="3" t="s">
        <v>29</v>
      </c>
      <c r="H1709">
        <v>303.14</v>
      </c>
    </row>
    <row r="1710" spans="3:8">
      <c r="C1710">
        <v>606015</v>
      </c>
      <c r="D1710" t="s">
        <v>53</v>
      </c>
      <c r="E1710">
        <v>640090</v>
      </c>
      <c r="F1710" t="s">
        <v>199</v>
      </c>
      <c r="G1710" s="3" t="s">
        <v>29</v>
      </c>
      <c r="H1710">
        <v>4422.58</v>
      </c>
    </row>
    <row r="1711" spans="3:8">
      <c r="C1711">
        <v>606017</v>
      </c>
      <c r="D1711" t="s">
        <v>55</v>
      </c>
      <c r="E1711">
        <v>640090</v>
      </c>
      <c r="F1711" t="s">
        <v>199</v>
      </c>
      <c r="G1711" s="3" t="s">
        <v>29</v>
      </c>
      <c r="H1711">
        <v>712.44</v>
      </c>
    </row>
    <row r="1712" spans="3:8">
      <c r="C1712">
        <v>606018</v>
      </c>
      <c r="D1712" t="s">
        <v>56</v>
      </c>
      <c r="E1712">
        <v>640090</v>
      </c>
      <c r="F1712" t="s">
        <v>199</v>
      </c>
      <c r="G1712" s="3" t="s">
        <v>29</v>
      </c>
      <c r="H1712">
        <v>2003.85</v>
      </c>
    </row>
    <row r="1713" spans="3:8">
      <c r="C1713" t="s">
        <v>68</v>
      </c>
      <c r="D1713" t="s">
        <v>69</v>
      </c>
      <c r="E1713">
        <v>640090</v>
      </c>
      <c r="F1713" t="s">
        <v>199</v>
      </c>
      <c r="G1713" s="3" t="s">
        <v>29</v>
      </c>
      <c r="H1713" s="4">
        <v>2052.75</v>
      </c>
    </row>
    <row r="1714" spans="3:8">
      <c r="C1714" t="s">
        <v>18</v>
      </c>
      <c r="D1714" t="s">
        <v>19</v>
      </c>
      <c r="E1714">
        <v>640090</v>
      </c>
      <c r="F1714" t="s">
        <v>199</v>
      </c>
      <c r="G1714" s="3" t="s">
        <v>29</v>
      </c>
      <c r="H1714">
        <v>26520</v>
      </c>
    </row>
    <row r="1715" spans="3:8">
      <c r="C1715">
        <v>106015</v>
      </c>
      <c r="D1715" t="s">
        <v>82</v>
      </c>
      <c r="E1715">
        <v>640100</v>
      </c>
      <c r="F1715" t="s">
        <v>200</v>
      </c>
      <c r="G1715" s="3" t="s">
        <v>29</v>
      </c>
      <c r="H1715">
        <v>100</v>
      </c>
    </row>
    <row r="1716" spans="3:8">
      <c r="C1716">
        <v>106020</v>
      </c>
      <c r="D1716" t="s">
        <v>84</v>
      </c>
      <c r="E1716">
        <v>640100</v>
      </c>
      <c r="F1716" t="s">
        <v>200</v>
      </c>
      <c r="G1716" s="3" t="s">
        <v>29</v>
      </c>
      <c r="H1716" s="4">
        <v>100</v>
      </c>
    </row>
    <row r="1717" spans="3:8">
      <c r="C1717">
        <v>106026</v>
      </c>
      <c r="D1717" t="s">
        <v>86</v>
      </c>
      <c r="E1717">
        <v>640100</v>
      </c>
      <c r="F1717" t="s">
        <v>200</v>
      </c>
      <c r="G1717" s="3" t="s">
        <v>29</v>
      </c>
      <c r="H1717">
        <v>180</v>
      </c>
    </row>
    <row r="1718" spans="3:8">
      <c r="C1718">
        <v>106025</v>
      </c>
      <c r="D1718" t="s">
        <v>87</v>
      </c>
      <c r="E1718">
        <v>640100</v>
      </c>
      <c r="F1718" t="s">
        <v>200</v>
      </c>
      <c r="G1718" s="3" t="s">
        <v>29</v>
      </c>
      <c r="H1718">
        <v>315</v>
      </c>
    </row>
    <row r="1719" spans="3:8">
      <c r="C1719">
        <v>106024</v>
      </c>
      <c r="D1719" t="s">
        <v>89</v>
      </c>
      <c r="E1719">
        <v>640100</v>
      </c>
      <c r="F1719" t="s">
        <v>200</v>
      </c>
      <c r="G1719" s="3" t="s">
        <v>29</v>
      </c>
      <c r="H1719">
        <v>550</v>
      </c>
    </row>
    <row r="1720" spans="3:8">
      <c r="C1720">
        <v>106035</v>
      </c>
      <c r="D1720" t="s">
        <v>90</v>
      </c>
      <c r="E1720">
        <v>640100</v>
      </c>
      <c r="F1720" t="s">
        <v>200</v>
      </c>
      <c r="G1720" s="3" t="s">
        <v>29</v>
      </c>
      <c r="H1720">
        <v>85</v>
      </c>
    </row>
    <row r="1721" spans="3:8">
      <c r="C1721">
        <v>106036</v>
      </c>
      <c r="D1721" t="s">
        <v>92</v>
      </c>
      <c r="E1721">
        <v>640100</v>
      </c>
      <c r="F1721" t="s">
        <v>200</v>
      </c>
      <c r="G1721" s="3" t="s">
        <v>29</v>
      </c>
      <c r="H1721">
        <v>210</v>
      </c>
    </row>
    <row r="1722" spans="3:8">
      <c r="C1722">
        <v>106050</v>
      </c>
      <c r="D1722" t="s">
        <v>36</v>
      </c>
      <c r="E1722">
        <v>640100</v>
      </c>
      <c r="F1722" t="s">
        <v>200</v>
      </c>
      <c r="G1722" s="3" t="s">
        <v>29</v>
      </c>
      <c r="H1722">
        <v>640</v>
      </c>
    </row>
    <row r="1723" spans="3:8">
      <c r="C1723">
        <v>106073</v>
      </c>
      <c r="D1723" t="s">
        <v>98</v>
      </c>
      <c r="E1723">
        <v>640100</v>
      </c>
      <c r="F1723" t="s">
        <v>200</v>
      </c>
      <c r="G1723" s="3" t="s">
        <v>29</v>
      </c>
      <c r="H1723">
        <v>260</v>
      </c>
    </row>
    <row r="1724" spans="3:8">
      <c r="C1724">
        <v>106075</v>
      </c>
      <c r="D1724" t="s">
        <v>99</v>
      </c>
      <c r="E1724">
        <v>640100</v>
      </c>
      <c r="F1724" t="s">
        <v>200</v>
      </c>
      <c r="G1724" s="3" t="s">
        <v>29</v>
      </c>
      <c r="H1724">
        <v>50</v>
      </c>
    </row>
    <row r="1725" spans="3:8">
      <c r="C1725">
        <v>106079</v>
      </c>
      <c r="D1725" t="s">
        <v>102</v>
      </c>
      <c r="E1725">
        <v>640100</v>
      </c>
      <c r="F1725" t="s">
        <v>200</v>
      </c>
      <c r="G1725" s="3" t="s">
        <v>29</v>
      </c>
      <c r="H1725" s="4">
        <v>20</v>
      </c>
    </row>
    <row r="1726" spans="3:8">
      <c r="C1726">
        <v>106081</v>
      </c>
      <c r="D1726" t="s">
        <v>41</v>
      </c>
      <c r="E1726">
        <v>640100</v>
      </c>
      <c r="F1726" t="s">
        <v>200</v>
      </c>
      <c r="G1726" s="3" t="s">
        <v>29</v>
      </c>
      <c r="H1726">
        <v>320</v>
      </c>
    </row>
    <row r="1727" spans="3:8">
      <c r="C1727">
        <v>106084</v>
      </c>
      <c r="D1727" t="s">
        <v>38</v>
      </c>
      <c r="E1727">
        <v>640100</v>
      </c>
      <c r="F1727" t="s">
        <v>200</v>
      </c>
      <c r="G1727" s="3" t="s">
        <v>29</v>
      </c>
      <c r="H1727">
        <v>325</v>
      </c>
    </row>
    <row r="1728" spans="3:8">
      <c r="C1728">
        <v>106086</v>
      </c>
      <c r="D1728" t="s">
        <v>106</v>
      </c>
      <c r="E1728">
        <v>640100</v>
      </c>
      <c r="F1728" t="s">
        <v>200</v>
      </c>
      <c r="G1728" s="3" t="s">
        <v>29</v>
      </c>
      <c r="H1728">
        <v>50</v>
      </c>
    </row>
    <row r="1729" spans="3:8">
      <c r="C1729">
        <v>106090</v>
      </c>
      <c r="D1729" t="s">
        <v>43</v>
      </c>
      <c r="E1729">
        <v>640100</v>
      </c>
      <c r="F1729" t="s">
        <v>200</v>
      </c>
      <c r="G1729" s="3" t="s">
        <v>29</v>
      </c>
      <c r="H1729">
        <v>400</v>
      </c>
    </row>
    <row r="1730" spans="3:8">
      <c r="C1730">
        <v>106093</v>
      </c>
      <c r="D1730" t="s">
        <v>44</v>
      </c>
      <c r="E1730">
        <v>640100</v>
      </c>
      <c r="F1730" t="s">
        <v>200</v>
      </c>
      <c r="G1730" s="3" t="s">
        <v>29</v>
      </c>
      <c r="H1730">
        <v>580</v>
      </c>
    </row>
    <row r="1731" spans="3:8">
      <c r="C1731">
        <v>106094</v>
      </c>
      <c r="D1731" t="s">
        <v>107</v>
      </c>
      <c r="E1731">
        <v>640100</v>
      </c>
      <c r="F1731" t="s">
        <v>200</v>
      </c>
      <c r="G1731" s="3" t="s">
        <v>29</v>
      </c>
      <c r="H1731">
        <v>420</v>
      </c>
    </row>
    <row r="1732" spans="3:8">
      <c r="C1732">
        <v>106100</v>
      </c>
      <c r="D1732" t="s">
        <v>110</v>
      </c>
      <c r="E1732">
        <v>640100</v>
      </c>
      <c r="F1732" t="s">
        <v>200</v>
      </c>
      <c r="G1732" s="3" t="s">
        <v>29</v>
      </c>
      <c r="H1732">
        <v>500</v>
      </c>
    </row>
    <row r="1733" spans="3:8">
      <c r="C1733">
        <v>106101</v>
      </c>
      <c r="D1733" t="s">
        <v>114</v>
      </c>
      <c r="E1733">
        <v>640100</v>
      </c>
      <c r="F1733" t="s">
        <v>200</v>
      </c>
      <c r="G1733" s="3" t="s">
        <v>29</v>
      </c>
      <c r="H1733">
        <v>400</v>
      </c>
    </row>
    <row r="1734" spans="3:8">
      <c r="C1734">
        <v>106107</v>
      </c>
      <c r="D1734" t="s">
        <v>116</v>
      </c>
      <c r="E1734">
        <v>640100</v>
      </c>
      <c r="F1734" t="s">
        <v>200</v>
      </c>
      <c r="G1734" s="3" t="s">
        <v>29</v>
      </c>
      <c r="H1734">
        <v>50</v>
      </c>
    </row>
    <row r="1735" spans="3:8">
      <c r="C1735" t="s">
        <v>18</v>
      </c>
      <c r="D1735" t="s">
        <v>19</v>
      </c>
      <c r="E1735">
        <v>640100</v>
      </c>
      <c r="F1735" t="s">
        <v>200</v>
      </c>
      <c r="G1735" s="3" t="s">
        <v>29</v>
      </c>
      <c r="H1735">
        <v>250</v>
      </c>
    </row>
    <row r="1736" spans="3:8">
      <c r="C1736">
        <v>106001</v>
      </c>
      <c r="D1736" t="s">
        <v>27</v>
      </c>
      <c r="E1736">
        <v>640110</v>
      </c>
      <c r="F1736" t="s">
        <v>201</v>
      </c>
      <c r="G1736" s="3" t="s">
        <v>29</v>
      </c>
      <c r="H1736">
        <v>147.26</v>
      </c>
    </row>
    <row r="1737" spans="3:8">
      <c r="C1737">
        <v>106005</v>
      </c>
      <c r="D1737" t="s">
        <v>76</v>
      </c>
      <c r="E1737">
        <v>640110</v>
      </c>
      <c r="F1737" t="s">
        <v>201</v>
      </c>
      <c r="G1737" s="3" t="s">
        <v>29</v>
      </c>
      <c r="H1737">
        <v>271.64</v>
      </c>
    </row>
    <row r="1738" spans="3:8">
      <c r="C1738">
        <v>106007</v>
      </c>
      <c r="D1738" t="s">
        <v>80</v>
      </c>
      <c r="E1738">
        <v>640110</v>
      </c>
      <c r="F1738" t="s">
        <v>201</v>
      </c>
      <c r="G1738" s="3" t="s">
        <v>29</v>
      </c>
      <c r="H1738">
        <v>582.73</v>
      </c>
    </row>
    <row r="1739" spans="3:8">
      <c r="C1739">
        <v>106008</v>
      </c>
      <c r="D1739" t="s">
        <v>30</v>
      </c>
      <c r="E1739">
        <v>640110</v>
      </c>
      <c r="F1739" t="s">
        <v>201</v>
      </c>
      <c r="G1739" s="3" t="s">
        <v>29</v>
      </c>
      <c r="H1739">
        <v>160.24</v>
      </c>
    </row>
    <row r="1740" spans="3:8">
      <c r="C1740">
        <v>106012</v>
      </c>
      <c r="D1740" t="s">
        <v>81</v>
      </c>
      <c r="E1740">
        <v>640110</v>
      </c>
      <c r="F1740" t="s">
        <v>201</v>
      </c>
      <c r="G1740" s="3" t="s">
        <v>29</v>
      </c>
      <c r="H1740">
        <v>160.24</v>
      </c>
    </row>
    <row r="1741" spans="3:8">
      <c r="C1741">
        <v>106015</v>
      </c>
      <c r="D1741" t="s">
        <v>82</v>
      </c>
      <c r="E1741">
        <v>640110</v>
      </c>
      <c r="F1741" t="s">
        <v>201</v>
      </c>
      <c r="G1741" s="3" t="s">
        <v>29</v>
      </c>
      <c r="H1741">
        <v>160.24</v>
      </c>
    </row>
    <row r="1742" spans="3:8">
      <c r="C1742">
        <v>106019</v>
      </c>
      <c r="D1742" t="s">
        <v>83</v>
      </c>
      <c r="E1742">
        <v>640110</v>
      </c>
      <c r="F1742" t="s">
        <v>201</v>
      </c>
      <c r="G1742" s="3" t="s">
        <v>29</v>
      </c>
      <c r="H1742">
        <v>131.11000000000001</v>
      </c>
    </row>
    <row r="1743" spans="3:8">
      <c r="C1743">
        <v>106025</v>
      </c>
      <c r="D1743" t="s">
        <v>87</v>
      </c>
      <c r="E1743">
        <v>640110</v>
      </c>
      <c r="F1743" t="s">
        <v>201</v>
      </c>
      <c r="G1743" s="3" t="s">
        <v>29</v>
      </c>
      <c r="H1743">
        <v>160.33000000000001</v>
      </c>
    </row>
    <row r="1744" spans="3:8">
      <c r="C1744">
        <v>106046</v>
      </c>
      <c r="D1744" t="s">
        <v>35</v>
      </c>
      <c r="E1744">
        <v>640110</v>
      </c>
      <c r="F1744" t="s">
        <v>201</v>
      </c>
      <c r="G1744" s="3" t="s">
        <v>29</v>
      </c>
      <c r="H1744">
        <v>324.83</v>
      </c>
    </row>
    <row r="1745" spans="3:8">
      <c r="C1745">
        <v>106067</v>
      </c>
      <c r="D1745" t="s">
        <v>37</v>
      </c>
      <c r="E1745">
        <v>640110</v>
      </c>
      <c r="F1745" t="s">
        <v>201</v>
      </c>
      <c r="G1745" s="3" t="s">
        <v>29</v>
      </c>
      <c r="H1745">
        <v>843.87</v>
      </c>
    </row>
    <row r="1746" spans="3:8">
      <c r="C1746">
        <v>106075</v>
      </c>
      <c r="D1746" t="s">
        <v>99</v>
      </c>
      <c r="E1746">
        <v>640110</v>
      </c>
      <c r="F1746" t="s">
        <v>201</v>
      </c>
      <c r="G1746" s="3" t="s">
        <v>29</v>
      </c>
      <c r="H1746">
        <v>329.69</v>
      </c>
    </row>
    <row r="1747" spans="3:8">
      <c r="C1747">
        <v>106077</v>
      </c>
      <c r="D1747" t="s">
        <v>101</v>
      </c>
      <c r="E1747">
        <v>640110</v>
      </c>
      <c r="F1747" t="s">
        <v>201</v>
      </c>
      <c r="G1747" s="3" t="s">
        <v>29</v>
      </c>
      <c r="H1747">
        <v>139.76</v>
      </c>
    </row>
    <row r="1748" spans="3:8">
      <c r="C1748">
        <v>106079</v>
      </c>
      <c r="D1748" t="s">
        <v>102</v>
      </c>
      <c r="E1748">
        <v>640110</v>
      </c>
      <c r="F1748" t="s">
        <v>201</v>
      </c>
      <c r="G1748" s="3" t="s">
        <v>29</v>
      </c>
      <c r="H1748" s="4">
        <v>1614.14</v>
      </c>
    </row>
    <row r="1749" spans="3:8">
      <c r="C1749">
        <v>106081</v>
      </c>
      <c r="D1749" t="s">
        <v>41</v>
      </c>
      <c r="E1749">
        <v>640110</v>
      </c>
      <c r="F1749" t="s">
        <v>201</v>
      </c>
      <c r="G1749" s="3" t="s">
        <v>29</v>
      </c>
      <c r="H1749">
        <v>532.15</v>
      </c>
    </row>
    <row r="1750" spans="3:8">
      <c r="C1750">
        <v>106084</v>
      </c>
      <c r="D1750" t="s">
        <v>38</v>
      </c>
      <c r="E1750">
        <v>640110</v>
      </c>
      <c r="F1750" t="s">
        <v>201</v>
      </c>
      <c r="G1750" s="3" t="s">
        <v>29</v>
      </c>
      <c r="H1750">
        <v>160.33000000000001</v>
      </c>
    </row>
    <row r="1751" spans="3:8">
      <c r="C1751">
        <v>106085</v>
      </c>
      <c r="D1751" t="s">
        <v>40</v>
      </c>
      <c r="E1751">
        <v>640110</v>
      </c>
      <c r="F1751" t="s">
        <v>201</v>
      </c>
      <c r="G1751" s="3" t="s">
        <v>29</v>
      </c>
      <c r="H1751">
        <v>160.33000000000001</v>
      </c>
    </row>
    <row r="1752" spans="3:8">
      <c r="C1752">
        <v>106090</v>
      </c>
      <c r="D1752" t="s">
        <v>43</v>
      </c>
      <c r="E1752">
        <v>640110</v>
      </c>
      <c r="F1752" t="s">
        <v>201</v>
      </c>
      <c r="G1752" s="3" t="s">
        <v>29</v>
      </c>
      <c r="H1752">
        <v>528.82000000000005</v>
      </c>
    </row>
    <row r="1753" spans="3:8">
      <c r="C1753">
        <v>106092</v>
      </c>
      <c r="D1753" t="s">
        <v>45</v>
      </c>
      <c r="E1753">
        <v>640110</v>
      </c>
      <c r="F1753" t="s">
        <v>201</v>
      </c>
      <c r="G1753" s="3" t="s">
        <v>29</v>
      </c>
      <c r="H1753">
        <v>397.71</v>
      </c>
    </row>
    <row r="1754" spans="3:8">
      <c r="C1754">
        <v>106096</v>
      </c>
      <c r="D1754" t="s">
        <v>111</v>
      </c>
      <c r="E1754">
        <v>640110</v>
      </c>
      <c r="F1754" t="s">
        <v>201</v>
      </c>
      <c r="G1754" s="3" t="s">
        <v>29</v>
      </c>
      <c r="H1754">
        <v>482.01</v>
      </c>
    </row>
    <row r="1755" spans="3:8">
      <c r="C1755">
        <v>106097</v>
      </c>
      <c r="D1755" t="s">
        <v>109</v>
      </c>
      <c r="E1755">
        <v>640110</v>
      </c>
      <c r="F1755" t="s">
        <v>201</v>
      </c>
      <c r="G1755" s="3" t="s">
        <v>29</v>
      </c>
      <c r="H1755">
        <v>300.08</v>
      </c>
    </row>
    <row r="1756" spans="3:8">
      <c r="C1756">
        <v>106102</v>
      </c>
      <c r="D1756" t="s">
        <v>46</v>
      </c>
      <c r="E1756">
        <v>640110</v>
      </c>
      <c r="F1756" t="s">
        <v>201</v>
      </c>
      <c r="G1756" s="3" t="s">
        <v>29</v>
      </c>
      <c r="H1756">
        <v>131.11000000000001</v>
      </c>
    </row>
    <row r="1757" spans="3:8">
      <c r="C1757">
        <v>606008</v>
      </c>
      <c r="D1757" t="s">
        <v>51</v>
      </c>
      <c r="E1757">
        <v>640110</v>
      </c>
      <c r="F1757" t="s">
        <v>201</v>
      </c>
      <c r="G1757" s="3" t="s">
        <v>29</v>
      </c>
      <c r="H1757">
        <v>459.96</v>
      </c>
    </row>
    <row r="1758" spans="3:8">
      <c r="C1758" t="s">
        <v>68</v>
      </c>
      <c r="D1758" t="s">
        <v>69</v>
      </c>
      <c r="E1758">
        <v>640110</v>
      </c>
      <c r="F1758" t="s">
        <v>201</v>
      </c>
      <c r="G1758" s="3" t="s">
        <v>29</v>
      </c>
      <c r="H1758" s="4">
        <v>55152.12</v>
      </c>
    </row>
    <row r="1759" spans="3:8">
      <c r="C1759">
        <v>106008</v>
      </c>
      <c r="D1759" t="s">
        <v>30</v>
      </c>
      <c r="E1759">
        <v>640170</v>
      </c>
      <c r="F1759" t="s">
        <v>202</v>
      </c>
      <c r="G1759" s="3" t="s">
        <v>29</v>
      </c>
      <c r="H1759">
        <v>30</v>
      </c>
    </row>
    <row r="1760" spans="3:8">
      <c r="C1760">
        <v>106020</v>
      </c>
      <c r="D1760" t="s">
        <v>84</v>
      </c>
      <c r="E1760">
        <v>640170</v>
      </c>
      <c r="F1760" t="s">
        <v>202</v>
      </c>
      <c r="G1760" s="3" t="s">
        <v>29</v>
      </c>
      <c r="H1760">
        <v>30</v>
      </c>
    </row>
    <row r="1761" spans="3:9">
      <c r="C1761">
        <v>106025</v>
      </c>
      <c r="D1761" t="s">
        <v>87</v>
      </c>
      <c r="E1761">
        <v>640170</v>
      </c>
      <c r="F1761" t="s">
        <v>202</v>
      </c>
      <c r="G1761" s="3" t="s">
        <v>29</v>
      </c>
      <c r="H1761">
        <v>30</v>
      </c>
    </row>
    <row r="1762" spans="3:9">
      <c r="C1762">
        <v>106033</v>
      </c>
      <c r="D1762" t="s">
        <v>91</v>
      </c>
      <c r="E1762">
        <v>640170</v>
      </c>
      <c r="F1762" t="s">
        <v>202</v>
      </c>
      <c r="G1762" s="3" t="s">
        <v>29</v>
      </c>
      <c r="H1762">
        <v>30</v>
      </c>
    </row>
    <row r="1763" spans="3:9">
      <c r="C1763">
        <v>106036</v>
      </c>
      <c r="D1763" t="s">
        <v>92</v>
      </c>
      <c r="E1763">
        <v>640170</v>
      </c>
      <c r="F1763" t="s">
        <v>202</v>
      </c>
      <c r="G1763" s="3" t="s">
        <v>29</v>
      </c>
      <c r="H1763">
        <v>30</v>
      </c>
    </row>
    <row r="1764" spans="3:9">
      <c r="C1764">
        <v>106070</v>
      </c>
      <c r="D1764" t="s">
        <v>96</v>
      </c>
      <c r="E1764">
        <v>640170</v>
      </c>
      <c r="F1764" t="s">
        <v>202</v>
      </c>
      <c r="G1764" s="3" t="s">
        <v>29</v>
      </c>
      <c r="H1764">
        <v>30</v>
      </c>
    </row>
    <row r="1765" spans="3:9">
      <c r="C1765">
        <v>106086</v>
      </c>
      <c r="D1765" t="s">
        <v>106</v>
      </c>
      <c r="E1765">
        <v>640170</v>
      </c>
      <c r="F1765" t="s">
        <v>202</v>
      </c>
      <c r="G1765" s="3" t="s">
        <v>29</v>
      </c>
      <c r="H1765">
        <v>30</v>
      </c>
    </row>
    <row r="1766" spans="3:9">
      <c r="C1766">
        <v>106093</v>
      </c>
      <c r="D1766" t="s">
        <v>44</v>
      </c>
      <c r="E1766">
        <v>640170</v>
      </c>
      <c r="F1766" t="s">
        <v>202</v>
      </c>
      <c r="G1766" s="3" t="s">
        <v>29</v>
      </c>
      <c r="H1766">
        <v>530</v>
      </c>
    </row>
    <row r="1767" spans="3:9">
      <c r="C1767">
        <v>106105</v>
      </c>
      <c r="D1767" t="s">
        <v>115</v>
      </c>
      <c r="E1767">
        <v>640170</v>
      </c>
      <c r="F1767" t="s">
        <v>202</v>
      </c>
      <c r="G1767" s="3" t="s">
        <v>29</v>
      </c>
      <c r="H1767">
        <v>530</v>
      </c>
    </row>
    <row r="1768" spans="3:9">
      <c r="C1768">
        <v>106107</v>
      </c>
      <c r="D1768" t="s">
        <v>116</v>
      </c>
      <c r="E1768">
        <v>640170</v>
      </c>
      <c r="F1768" t="s">
        <v>202</v>
      </c>
      <c r="G1768" s="3" t="s">
        <v>29</v>
      </c>
      <c r="H1768">
        <v>530</v>
      </c>
    </row>
    <row r="1769" spans="3:9">
      <c r="C1769">
        <v>106106</v>
      </c>
      <c r="D1769" t="s">
        <v>117</v>
      </c>
      <c r="E1769">
        <v>640170</v>
      </c>
      <c r="F1769" t="s">
        <v>202</v>
      </c>
      <c r="G1769" s="3" t="s">
        <v>29</v>
      </c>
      <c r="H1769">
        <v>530</v>
      </c>
    </row>
    <row r="1770" spans="3:9">
      <c r="C1770">
        <v>606008</v>
      </c>
      <c r="D1770" t="s">
        <v>51</v>
      </c>
      <c r="E1770">
        <v>640170</v>
      </c>
      <c r="F1770" t="s">
        <v>202</v>
      </c>
      <c r="G1770" s="3" t="s">
        <v>29</v>
      </c>
      <c r="H1770">
        <v>30</v>
      </c>
    </row>
    <row r="1771" spans="3:9">
      <c r="C1771" t="s">
        <v>203</v>
      </c>
      <c r="D1771" t="s">
        <v>204</v>
      </c>
      <c r="E1771">
        <v>640170</v>
      </c>
      <c r="F1771" t="s">
        <v>202</v>
      </c>
      <c r="G1771" s="3" t="s">
        <v>29</v>
      </c>
      <c r="H1771">
        <v>30</v>
      </c>
    </row>
    <row r="1772" spans="3:9">
      <c r="C1772" t="s">
        <v>18</v>
      </c>
      <c r="D1772" t="s">
        <v>19</v>
      </c>
      <c r="E1772">
        <v>640170</v>
      </c>
      <c r="F1772" t="s">
        <v>202</v>
      </c>
      <c r="G1772" s="3" t="s">
        <v>29</v>
      </c>
      <c r="H1772" s="4">
        <v>68460</v>
      </c>
    </row>
    <row r="1773" spans="3:9">
      <c r="C1773">
        <v>106001</v>
      </c>
      <c r="D1773" t="s">
        <v>27</v>
      </c>
      <c r="E1773">
        <v>640210</v>
      </c>
      <c r="F1773" t="s">
        <v>205</v>
      </c>
      <c r="G1773" s="3" t="s">
        <v>29</v>
      </c>
      <c r="H1773" s="4">
        <v>35819.22</v>
      </c>
    </row>
    <row r="1774" spans="3:9">
      <c r="C1774">
        <v>106004</v>
      </c>
      <c r="D1774" t="s">
        <v>78</v>
      </c>
      <c r="E1774">
        <v>640210</v>
      </c>
      <c r="F1774" t="s">
        <v>205</v>
      </c>
      <c r="G1774" s="3" t="s">
        <v>29</v>
      </c>
      <c r="H1774" s="4">
        <v>72609.790000000008</v>
      </c>
      <c r="I1774" s="4"/>
    </row>
    <row r="1775" spans="3:9">
      <c r="C1775">
        <v>106005</v>
      </c>
      <c r="D1775" t="s">
        <v>76</v>
      </c>
      <c r="E1775">
        <v>640210</v>
      </c>
      <c r="F1775" t="s">
        <v>205</v>
      </c>
      <c r="G1775" s="3" t="s">
        <v>29</v>
      </c>
      <c r="H1775" s="4">
        <v>32918.9</v>
      </c>
    </row>
    <row r="1776" spans="3:9">
      <c r="C1776">
        <v>106006</v>
      </c>
      <c r="D1776" t="s">
        <v>79</v>
      </c>
      <c r="E1776">
        <v>640210</v>
      </c>
      <c r="F1776" t="s">
        <v>205</v>
      </c>
      <c r="G1776" s="3" t="s">
        <v>29</v>
      </c>
      <c r="H1776" s="4">
        <v>43564.6</v>
      </c>
    </row>
    <row r="1777" spans="3:8">
      <c r="C1777">
        <v>106002</v>
      </c>
      <c r="D1777" t="s">
        <v>129</v>
      </c>
      <c r="E1777">
        <v>640210</v>
      </c>
      <c r="F1777" t="s">
        <v>205</v>
      </c>
      <c r="G1777" s="3" t="s">
        <v>29</v>
      </c>
      <c r="H1777" s="4">
        <v>13977.64</v>
      </c>
    </row>
    <row r="1778" spans="3:8">
      <c r="C1778">
        <v>106007</v>
      </c>
      <c r="D1778" t="s">
        <v>80</v>
      </c>
      <c r="E1778">
        <v>640210</v>
      </c>
      <c r="F1778" t="s">
        <v>205</v>
      </c>
      <c r="G1778" s="3" t="s">
        <v>29</v>
      </c>
      <c r="H1778" s="4">
        <v>15670.300000000001</v>
      </c>
    </row>
    <row r="1779" spans="3:8">
      <c r="C1779">
        <v>106008</v>
      </c>
      <c r="D1779" t="s">
        <v>30</v>
      </c>
      <c r="E1779">
        <v>640210</v>
      </c>
      <c r="F1779" t="s">
        <v>205</v>
      </c>
      <c r="G1779" s="3" t="s">
        <v>29</v>
      </c>
      <c r="H1779" s="4">
        <v>38262.11</v>
      </c>
    </row>
    <row r="1780" spans="3:8">
      <c r="C1780">
        <v>106010</v>
      </c>
      <c r="D1780" t="s">
        <v>31</v>
      </c>
      <c r="E1780">
        <v>640210</v>
      </c>
      <c r="F1780" t="s">
        <v>205</v>
      </c>
      <c r="G1780" s="3" t="s">
        <v>29</v>
      </c>
      <c r="H1780" s="4">
        <v>43375.639999999992</v>
      </c>
    </row>
    <row r="1781" spans="3:8">
      <c r="C1781">
        <v>106013</v>
      </c>
      <c r="D1781" t="s">
        <v>32</v>
      </c>
      <c r="E1781">
        <v>640210</v>
      </c>
      <c r="F1781" t="s">
        <v>205</v>
      </c>
      <c r="G1781" s="3" t="s">
        <v>29</v>
      </c>
      <c r="H1781" s="4">
        <v>49823.01999999999</v>
      </c>
    </row>
    <row r="1782" spans="3:8">
      <c r="C1782">
        <v>106012</v>
      </c>
      <c r="D1782" t="s">
        <v>81</v>
      </c>
      <c r="E1782">
        <v>640210</v>
      </c>
      <c r="F1782" t="s">
        <v>205</v>
      </c>
      <c r="G1782" s="3" t="s">
        <v>29</v>
      </c>
      <c r="H1782" s="4">
        <v>38341.979999999996</v>
      </c>
    </row>
    <row r="1783" spans="3:8">
      <c r="C1783">
        <v>106015</v>
      </c>
      <c r="D1783" t="s">
        <v>82</v>
      </c>
      <c r="E1783">
        <v>640210</v>
      </c>
      <c r="F1783" t="s">
        <v>205</v>
      </c>
      <c r="G1783" s="3" t="s">
        <v>29</v>
      </c>
      <c r="H1783" s="4">
        <v>33682.61</v>
      </c>
    </row>
    <row r="1784" spans="3:8">
      <c r="C1784">
        <v>106020</v>
      </c>
      <c r="D1784" t="s">
        <v>84</v>
      </c>
      <c r="E1784">
        <v>640210</v>
      </c>
      <c r="F1784" t="s">
        <v>205</v>
      </c>
      <c r="G1784" s="3" t="s">
        <v>29</v>
      </c>
      <c r="H1784" s="4">
        <v>20942.3</v>
      </c>
    </row>
    <row r="1785" spans="3:8">
      <c r="C1785">
        <v>106019</v>
      </c>
      <c r="D1785" t="s">
        <v>83</v>
      </c>
      <c r="E1785">
        <v>640210</v>
      </c>
      <c r="F1785" t="s">
        <v>205</v>
      </c>
      <c r="G1785" s="3" t="s">
        <v>29</v>
      </c>
      <c r="H1785" s="4">
        <v>23440.53</v>
      </c>
    </row>
    <row r="1786" spans="3:8">
      <c r="C1786">
        <v>106021</v>
      </c>
      <c r="D1786" t="s">
        <v>33</v>
      </c>
      <c r="E1786">
        <v>640210</v>
      </c>
      <c r="F1786" t="s">
        <v>205</v>
      </c>
      <c r="G1786" s="3" t="s">
        <v>29</v>
      </c>
      <c r="H1786" s="4">
        <v>27207.22</v>
      </c>
    </row>
    <row r="1787" spans="3:8">
      <c r="C1787">
        <v>106028</v>
      </c>
      <c r="D1787" t="s">
        <v>85</v>
      </c>
      <c r="E1787">
        <v>640210</v>
      </c>
      <c r="F1787" t="s">
        <v>205</v>
      </c>
      <c r="G1787" s="3" t="s">
        <v>29</v>
      </c>
      <c r="H1787" s="4">
        <v>26139.69</v>
      </c>
    </row>
    <row r="1788" spans="3:8">
      <c r="C1788">
        <v>106026</v>
      </c>
      <c r="D1788" t="s">
        <v>86</v>
      </c>
      <c r="E1788">
        <v>640210</v>
      </c>
      <c r="F1788" t="s">
        <v>205</v>
      </c>
      <c r="G1788" s="3" t="s">
        <v>29</v>
      </c>
      <c r="H1788" s="4">
        <v>73242.39</v>
      </c>
    </row>
    <row r="1789" spans="3:8">
      <c r="C1789">
        <v>106025</v>
      </c>
      <c r="D1789" t="s">
        <v>87</v>
      </c>
      <c r="E1789">
        <v>640210</v>
      </c>
      <c r="F1789" t="s">
        <v>205</v>
      </c>
      <c r="G1789" s="3" t="s">
        <v>29</v>
      </c>
      <c r="H1789" s="4">
        <v>23484.280000000006</v>
      </c>
    </row>
    <row r="1790" spans="3:8">
      <c r="C1790">
        <v>106024</v>
      </c>
      <c r="D1790" t="s">
        <v>89</v>
      </c>
      <c r="E1790">
        <v>640210</v>
      </c>
      <c r="F1790" t="s">
        <v>205</v>
      </c>
      <c r="G1790" s="3" t="s">
        <v>29</v>
      </c>
      <c r="H1790" s="4">
        <v>20151.22</v>
      </c>
    </row>
    <row r="1791" spans="3:8">
      <c r="C1791">
        <v>106027</v>
      </c>
      <c r="D1791" t="s">
        <v>88</v>
      </c>
      <c r="E1791">
        <v>640210</v>
      </c>
      <c r="F1791" t="s">
        <v>205</v>
      </c>
      <c r="G1791" s="3" t="s">
        <v>29</v>
      </c>
      <c r="H1791" s="4">
        <v>18488.18</v>
      </c>
    </row>
    <row r="1792" spans="3:8">
      <c r="C1792">
        <v>106036</v>
      </c>
      <c r="D1792" t="s">
        <v>92</v>
      </c>
      <c r="E1792">
        <v>640210</v>
      </c>
      <c r="F1792" t="s">
        <v>205</v>
      </c>
      <c r="G1792" s="3" t="s">
        <v>29</v>
      </c>
      <c r="H1792" s="4">
        <v>16913.920000000002</v>
      </c>
    </row>
    <row r="1793" spans="3:8">
      <c r="C1793">
        <v>106035</v>
      </c>
      <c r="D1793" t="s">
        <v>90</v>
      </c>
      <c r="E1793">
        <v>640210</v>
      </c>
      <c r="F1793" t="s">
        <v>205</v>
      </c>
      <c r="G1793" s="3" t="s">
        <v>29</v>
      </c>
      <c r="H1793" s="4">
        <v>12480.529999999999</v>
      </c>
    </row>
    <row r="1794" spans="3:8">
      <c r="C1794">
        <v>106029</v>
      </c>
      <c r="D1794" t="s">
        <v>34</v>
      </c>
      <c r="E1794">
        <v>640210</v>
      </c>
      <c r="F1794" t="s">
        <v>205</v>
      </c>
      <c r="G1794" s="3" t="s">
        <v>29</v>
      </c>
      <c r="H1794" s="4">
        <v>59573.399999999994</v>
      </c>
    </row>
    <row r="1795" spans="3:8">
      <c r="C1795">
        <v>106033</v>
      </c>
      <c r="D1795" t="s">
        <v>91</v>
      </c>
      <c r="E1795">
        <v>640210</v>
      </c>
      <c r="F1795" t="s">
        <v>205</v>
      </c>
      <c r="G1795" s="3" t="s">
        <v>29</v>
      </c>
      <c r="H1795" s="4">
        <v>19431.489999999998</v>
      </c>
    </row>
    <row r="1796" spans="3:8">
      <c r="C1796">
        <v>106045</v>
      </c>
      <c r="D1796" t="s">
        <v>130</v>
      </c>
      <c r="E1796">
        <v>640210</v>
      </c>
      <c r="F1796" t="s">
        <v>205</v>
      </c>
      <c r="G1796" s="3" t="s">
        <v>29</v>
      </c>
      <c r="H1796" s="4">
        <v>8527.26</v>
      </c>
    </row>
    <row r="1797" spans="3:8">
      <c r="C1797">
        <v>106050</v>
      </c>
      <c r="D1797" t="s">
        <v>36</v>
      </c>
      <c r="E1797">
        <v>640210</v>
      </c>
      <c r="F1797" t="s">
        <v>205</v>
      </c>
      <c r="G1797" s="3" t="s">
        <v>29</v>
      </c>
      <c r="H1797" s="4">
        <v>10813.53</v>
      </c>
    </row>
    <row r="1798" spans="3:8">
      <c r="C1798">
        <v>106047</v>
      </c>
      <c r="D1798" t="s">
        <v>93</v>
      </c>
      <c r="E1798">
        <v>640210</v>
      </c>
      <c r="F1798" t="s">
        <v>205</v>
      </c>
      <c r="G1798" s="3" t="s">
        <v>29</v>
      </c>
      <c r="H1798" s="4">
        <v>26078.640000000007</v>
      </c>
    </row>
    <row r="1799" spans="3:8">
      <c r="C1799">
        <v>106048</v>
      </c>
      <c r="D1799" t="s">
        <v>131</v>
      </c>
      <c r="E1799">
        <v>640210</v>
      </c>
      <c r="F1799" t="s">
        <v>205</v>
      </c>
      <c r="G1799" s="3" t="s">
        <v>29</v>
      </c>
      <c r="H1799" s="4">
        <v>23495.82</v>
      </c>
    </row>
    <row r="1800" spans="3:8">
      <c r="C1800">
        <v>106046</v>
      </c>
      <c r="D1800" t="s">
        <v>35</v>
      </c>
      <c r="E1800">
        <v>640210</v>
      </c>
      <c r="F1800" t="s">
        <v>205</v>
      </c>
      <c r="G1800" s="3" t="s">
        <v>29</v>
      </c>
      <c r="H1800" s="4">
        <v>16118.89</v>
      </c>
    </row>
    <row r="1801" spans="3:8">
      <c r="C1801">
        <v>106051</v>
      </c>
      <c r="D1801" t="s">
        <v>132</v>
      </c>
      <c r="E1801">
        <v>640210</v>
      </c>
      <c r="F1801" t="s">
        <v>205</v>
      </c>
      <c r="G1801" s="3" t="s">
        <v>29</v>
      </c>
      <c r="H1801">
        <v>21840.44</v>
      </c>
    </row>
    <row r="1802" spans="3:8">
      <c r="C1802">
        <v>106060</v>
      </c>
      <c r="D1802" t="s">
        <v>94</v>
      </c>
      <c r="E1802">
        <v>640210</v>
      </c>
      <c r="F1802" t="s">
        <v>205</v>
      </c>
      <c r="G1802" s="3" t="s">
        <v>29</v>
      </c>
      <c r="H1802" s="4">
        <v>17615.489999999998</v>
      </c>
    </row>
    <row r="1803" spans="3:8">
      <c r="C1803">
        <v>106062</v>
      </c>
      <c r="D1803" t="s">
        <v>133</v>
      </c>
      <c r="E1803">
        <v>640210</v>
      </c>
      <c r="F1803" t="s">
        <v>205</v>
      </c>
      <c r="G1803" s="3" t="s">
        <v>29</v>
      </c>
      <c r="H1803" s="4">
        <v>5091.8099999999995</v>
      </c>
    </row>
    <row r="1804" spans="3:8">
      <c r="C1804">
        <v>106067</v>
      </c>
      <c r="D1804" t="s">
        <v>37</v>
      </c>
      <c r="E1804">
        <v>640210</v>
      </c>
      <c r="F1804" t="s">
        <v>205</v>
      </c>
      <c r="G1804" s="3" t="s">
        <v>29</v>
      </c>
      <c r="H1804" s="4">
        <v>27520.360000000004</v>
      </c>
    </row>
    <row r="1805" spans="3:8">
      <c r="C1805">
        <v>106068</v>
      </c>
      <c r="D1805" t="s">
        <v>95</v>
      </c>
      <c r="E1805">
        <v>640210</v>
      </c>
      <c r="F1805" t="s">
        <v>205</v>
      </c>
      <c r="G1805" s="3" t="s">
        <v>29</v>
      </c>
      <c r="H1805" s="4">
        <v>21120.45</v>
      </c>
    </row>
    <row r="1806" spans="3:8">
      <c r="C1806">
        <v>106070</v>
      </c>
      <c r="D1806" t="s">
        <v>96</v>
      </c>
      <c r="E1806">
        <v>640210</v>
      </c>
      <c r="F1806" t="s">
        <v>205</v>
      </c>
      <c r="G1806" s="3" t="s">
        <v>29</v>
      </c>
      <c r="H1806" s="4">
        <v>16261.06</v>
      </c>
    </row>
    <row r="1807" spans="3:8">
      <c r="C1807">
        <v>106071</v>
      </c>
      <c r="D1807" t="s">
        <v>97</v>
      </c>
      <c r="E1807">
        <v>640210</v>
      </c>
      <c r="F1807" t="s">
        <v>205</v>
      </c>
      <c r="G1807" s="3" t="s">
        <v>29</v>
      </c>
      <c r="H1807" s="4">
        <v>14369.910000000003</v>
      </c>
    </row>
    <row r="1808" spans="3:8">
      <c r="C1808">
        <v>106073</v>
      </c>
      <c r="D1808" t="s">
        <v>98</v>
      </c>
      <c r="E1808">
        <v>640210</v>
      </c>
      <c r="F1808" t="s">
        <v>205</v>
      </c>
      <c r="G1808" s="3" t="s">
        <v>29</v>
      </c>
      <c r="H1808" s="4">
        <v>43850.840000000004</v>
      </c>
    </row>
    <row r="1809" spans="3:8">
      <c r="C1809">
        <v>106074</v>
      </c>
      <c r="D1809" t="s">
        <v>134</v>
      </c>
      <c r="E1809">
        <v>640210</v>
      </c>
      <c r="F1809" t="s">
        <v>205</v>
      </c>
      <c r="G1809" s="3" t="s">
        <v>29</v>
      </c>
      <c r="H1809" s="4">
        <v>10286.93</v>
      </c>
    </row>
    <row r="1810" spans="3:8">
      <c r="C1810">
        <v>106075</v>
      </c>
      <c r="D1810" t="s">
        <v>99</v>
      </c>
      <c r="E1810">
        <v>640210</v>
      </c>
      <c r="F1810" t="s">
        <v>205</v>
      </c>
      <c r="G1810" s="3" t="s">
        <v>29</v>
      </c>
      <c r="H1810" s="4">
        <v>44829.4</v>
      </c>
    </row>
    <row r="1811" spans="3:8">
      <c r="C1811">
        <v>106077</v>
      </c>
      <c r="D1811" t="s">
        <v>101</v>
      </c>
      <c r="E1811">
        <v>640210</v>
      </c>
      <c r="F1811" t="s">
        <v>205</v>
      </c>
      <c r="G1811" s="3" t="s">
        <v>29</v>
      </c>
      <c r="H1811" s="4">
        <v>21541.46</v>
      </c>
    </row>
    <row r="1812" spans="3:8">
      <c r="C1812">
        <v>106078</v>
      </c>
      <c r="D1812" t="s">
        <v>103</v>
      </c>
      <c r="E1812">
        <v>640210</v>
      </c>
      <c r="F1812" t="s">
        <v>205</v>
      </c>
      <c r="G1812" s="3" t="s">
        <v>29</v>
      </c>
      <c r="H1812" s="4">
        <v>20950.210000000003</v>
      </c>
    </row>
    <row r="1813" spans="3:8">
      <c r="C1813">
        <v>106079</v>
      </c>
      <c r="D1813" t="s">
        <v>102</v>
      </c>
      <c r="E1813">
        <v>640210</v>
      </c>
      <c r="F1813" t="s">
        <v>205</v>
      </c>
      <c r="G1813" s="3" t="s">
        <v>29</v>
      </c>
      <c r="H1813" s="4">
        <v>21653.599999999999</v>
      </c>
    </row>
    <row r="1814" spans="3:8">
      <c r="C1814">
        <v>106076</v>
      </c>
      <c r="D1814" t="s">
        <v>100</v>
      </c>
      <c r="E1814">
        <v>640210</v>
      </c>
      <c r="F1814" t="s">
        <v>205</v>
      </c>
      <c r="G1814" s="3" t="s">
        <v>29</v>
      </c>
      <c r="H1814" s="4">
        <v>6698.61</v>
      </c>
    </row>
    <row r="1815" spans="3:8">
      <c r="C1815">
        <v>106081</v>
      </c>
      <c r="D1815" t="s">
        <v>41</v>
      </c>
      <c r="E1815">
        <v>640210</v>
      </c>
      <c r="F1815" t="s">
        <v>205</v>
      </c>
      <c r="G1815" s="3" t="s">
        <v>29</v>
      </c>
      <c r="H1815" s="4">
        <v>32769.99</v>
      </c>
    </row>
    <row r="1816" spans="3:8">
      <c r="C1816">
        <v>106082</v>
      </c>
      <c r="D1816" t="s">
        <v>104</v>
      </c>
      <c r="E1816">
        <v>640210</v>
      </c>
      <c r="F1816" t="s">
        <v>205</v>
      </c>
      <c r="G1816" s="3" t="s">
        <v>29</v>
      </c>
      <c r="H1816" s="4">
        <v>13310.289999999999</v>
      </c>
    </row>
    <row r="1817" spans="3:8">
      <c r="C1817">
        <v>106084</v>
      </c>
      <c r="D1817" t="s">
        <v>38</v>
      </c>
      <c r="E1817">
        <v>640210</v>
      </c>
      <c r="F1817" t="s">
        <v>205</v>
      </c>
      <c r="G1817" s="3" t="s">
        <v>29</v>
      </c>
      <c r="H1817" s="4">
        <v>26585.060000000005</v>
      </c>
    </row>
    <row r="1818" spans="3:8">
      <c r="C1818">
        <v>106083</v>
      </c>
      <c r="D1818" t="s">
        <v>39</v>
      </c>
      <c r="E1818">
        <v>640210</v>
      </c>
      <c r="F1818" t="s">
        <v>205</v>
      </c>
      <c r="G1818" s="3" t="s">
        <v>29</v>
      </c>
      <c r="H1818" s="4">
        <v>23916.190000000002</v>
      </c>
    </row>
    <row r="1819" spans="3:8">
      <c r="C1819">
        <v>106085</v>
      </c>
      <c r="D1819" t="s">
        <v>40</v>
      </c>
      <c r="E1819">
        <v>640210</v>
      </c>
      <c r="F1819" t="s">
        <v>205</v>
      </c>
      <c r="G1819" s="3" t="s">
        <v>29</v>
      </c>
      <c r="H1819" s="4">
        <v>26788.339999999997</v>
      </c>
    </row>
    <row r="1820" spans="3:8">
      <c r="C1820">
        <v>106086</v>
      </c>
      <c r="D1820" t="s">
        <v>106</v>
      </c>
      <c r="E1820">
        <v>640210</v>
      </c>
      <c r="F1820" t="s">
        <v>205</v>
      </c>
      <c r="G1820" s="3" t="s">
        <v>29</v>
      </c>
      <c r="H1820" s="4">
        <v>22549.510000000002</v>
      </c>
    </row>
    <row r="1821" spans="3:8">
      <c r="C1821">
        <v>106087</v>
      </c>
      <c r="D1821" t="s">
        <v>42</v>
      </c>
      <c r="E1821">
        <v>640210</v>
      </c>
      <c r="F1821" t="s">
        <v>205</v>
      </c>
      <c r="G1821" s="3" t="s">
        <v>29</v>
      </c>
      <c r="H1821" s="4">
        <v>23676.130000000005</v>
      </c>
    </row>
    <row r="1822" spans="3:8">
      <c r="C1822">
        <v>106089</v>
      </c>
      <c r="D1822" t="s">
        <v>105</v>
      </c>
      <c r="E1822">
        <v>640210</v>
      </c>
      <c r="F1822" t="s">
        <v>205</v>
      </c>
      <c r="G1822" s="3" t="s">
        <v>29</v>
      </c>
      <c r="H1822" s="4">
        <v>40081.86</v>
      </c>
    </row>
    <row r="1823" spans="3:8">
      <c r="C1823">
        <v>106090</v>
      </c>
      <c r="D1823" t="s">
        <v>43</v>
      </c>
      <c r="E1823">
        <v>640210</v>
      </c>
      <c r="F1823" t="s">
        <v>205</v>
      </c>
      <c r="G1823" s="3" t="s">
        <v>29</v>
      </c>
      <c r="H1823" s="4">
        <v>3769.79</v>
      </c>
    </row>
    <row r="1824" spans="3:8">
      <c r="C1824">
        <v>106093</v>
      </c>
      <c r="D1824" t="s">
        <v>44</v>
      </c>
      <c r="E1824">
        <v>640210</v>
      </c>
      <c r="F1824" t="s">
        <v>205</v>
      </c>
      <c r="G1824" s="3" t="s">
        <v>29</v>
      </c>
      <c r="H1824" s="4">
        <v>29874.739999999994</v>
      </c>
    </row>
    <row r="1825" spans="3:8">
      <c r="C1825">
        <v>106092</v>
      </c>
      <c r="D1825" t="s">
        <v>45</v>
      </c>
      <c r="E1825">
        <v>640210</v>
      </c>
      <c r="F1825" t="s">
        <v>205</v>
      </c>
      <c r="G1825" s="3" t="s">
        <v>29</v>
      </c>
      <c r="H1825" s="4">
        <v>18690.740000000002</v>
      </c>
    </row>
    <row r="1826" spans="3:8">
      <c r="C1826">
        <v>106094</v>
      </c>
      <c r="D1826" t="s">
        <v>107</v>
      </c>
      <c r="E1826">
        <v>640210</v>
      </c>
      <c r="F1826" t="s">
        <v>205</v>
      </c>
      <c r="G1826" s="3" t="s">
        <v>29</v>
      </c>
      <c r="H1826" s="4">
        <v>58042.539999999986</v>
      </c>
    </row>
    <row r="1827" spans="3:8">
      <c r="C1827">
        <v>106095</v>
      </c>
      <c r="D1827" t="s">
        <v>108</v>
      </c>
      <c r="E1827">
        <v>640210</v>
      </c>
      <c r="F1827" t="s">
        <v>205</v>
      </c>
      <c r="G1827" s="3" t="s">
        <v>29</v>
      </c>
      <c r="H1827" s="4">
        <v>36008.33</v>
      </c>
    </row>
    <row r="1828" spans="3:8">
      <c r="C1828">
        <v>106096</v>
      </c>
      <c r="D1828" t="s">
        <v>111</v>
      </c>
      <c r="E1828">
        <v>640210</v>
      </c>
      <c r="F1828" t="s">
        <v>205</v>
      </c>
      <c r="G1828" s="3" t="s">
        <v>29</v>
      </c>
      <c r="H1828" s="4">
        <v>8203.5</v>
      </c>
    </row>
    <row r="1829" spans="3:8">
      <c r="C1829">
        <v>106098</v>
      </c>
      <c r="D1829" t="s">
        <v>112</v>
      </c>
      <c r="E1829">
        <v>640210</v>
      </c>
      <c r="F1829" t="s">
        <v>205</v>
      </c>
      <c r="G1829" s="3" t="s">
        <v>29</v>
      </c>
      <c r="H1829" s="4">
        <v>10929.83</v>
      </c>
    </row>
    <row r="1830" spans="3:8">
      <c r="C1830">
        <v>106097</v>
      </c>
      <c r="D1830" t="s">
        <v>109</v>
      </c>
      <c r="E1830">
        <v>640210</v>
      </c>
      <c r="F1830" t="s">
        <v>205</v>
      </c>
      <c r="G1830" s="3" t="s">
        <v>29</v>
      </c>
      <c r="H1830" s="4">
        <v>14887.7</v>
      </c>
    </row>
    <row r="1831" spans="3:8">
      <c r="C1831">
        <v>106100</v>
      </c>
      <c r="D1831" t="s">
        <v>110</v>
      </c>
      <c r="E1831">
        <v>640210</v>
      </c>
      <c r="F1831" t="s">
        <v>205</v>
      </c>
      <c r="G1831" s="3" t="s">
        <v>29</v>
      </c>
      <c r="H1831" s="4">
        <v>34506.520000000004</v>
      </c>
    </row>
    <row r="1832" spans="3:8">
      <c r="C1832">
        <v>106099</v>
      </c>
      <c r="D1832" t="s">
        <v>113</v>
      </c>
      <c r="E1832">
        <v>640210</v>
      </c>
      <c r="F1832" t="s">
        <v>205</v>
      </c>
      <c r="G1832" s="3" t="s">
        <v>29</v>
      </c>
      <c r="H1832" s="4">
        <v>10779.66</v>
      </c>
    </row>
    <row r="1833" spans="3:8">
      <c r="C1833">
        <v>106101</v>
      </c>
      <c r="D1833" t="s">
        <v>114</v>
      </c>
      <c r="E1833">
        <v>640210</v>
      </c>
      <c r="F1833" t="s">
        <v>205</v>
      </c>
      <c r="G1833" s="3" t="s">
        <v>29</v>
      </c>
      <c r="H1833" s="4">
        <v>35757.590000000004</v>
      </c>
    </row>
    <row r="1834" spans="3:8">
      <c r="C1834">
        <v>106102</v>
      </c>
      <c r="D1834" t="s">
        <v>46</v>
      </c>
      <c r="E1834">
        <v>640210</v>
      </c>
      <c r="F1834" t="s">
        <v>205</v>
      </c>
      <c r="G1834" s="3" t="s">
        <v>29</v>
      </c>
      <c r="H1834" s="4">
        <v>26495.64</v>
      </c>
    </row>
    <row r="1835" spans="3:8">
      <c r="C1835">
        <v>106103</v>
      </c>
      <c r="D1835" t="s">
        <v>135</v>
      </c>
      <c r="E1835">
        <v>640210</v>
      </c>
      <c r="F1835" t="s">
        <v>205</v>
      </c>
      <c r="G1835" s="3" t="s">
        <v>29</v>
      </c>
      <c r="H1835">
        <v>570</v>
      </c>
    </row>
    <row r="1836" spans="3:8">
      <c r="C1836">
        <v>106105</v>
      </c>
      <c r="D1836" t="s">
        <v>115</v>
      </c>
      <c r="E1836">
        <v>640210</v>
      </c>
      <c r="F1836" t="s">
        <v>205</v>
      </c>
      <c r="G1836" s="3" t="s">
        <v>29</v>
      </c>
      <c r="H1836" s="4">
        <v>56768.579999999994</v>
      </c>
    </row>
    <row r="1837" spans="3:8">
      <c r="C1837">
        <v>106104</v>
      </c>
      <c r="D1837" t="s">
        <v>136</v>
      </c>
      <c r="E1837">
        <v>640210</v>
      </c>
      <c r="F1837" t="s">
        <v>205</v>
      </c>
      <c r="G1837" s="3" t="s">
        <v>29</v>
      </c>
      <c r="H1837" s="4">
        <v>2156.67</v>
      </c>
    </row>
    <row r="1838" spans="3:8">
      <c r="C1838">
        <v>106107</v>
      </c>
      <c r="D1838" t="s">
        <v>116</v>
      </c>
      <c r="E1838">
        <v>640210</v>
      </c>
      <c r="F1838" t="s">
        <v>205</v>
      </c>
      <c r="G1838" s="3" t="s">
        <v>29</v>
      </c>
      <c r="H1838" s="4">
        <v>10697.73</v>
      </c>
    </row>
    <row r="1839" spans="3:8">
      <c r="C1839">
        <v>106106</v>
      </c>
      <c r="D1839" t="s">
        <v>117</v>
      </c>
      <c r="E1839">
        <v>640210</v>
      </c>
      <c r="F1839" t="s">
        <v>205</v>
      </c>
      <c r="G1839" s="3" t="s">
        <v>29</v>
      </c>
      <c r="H1839" s="4">
        <v>5053.6000000000004</v>
      </c>
    </row>
    <row r="1840" spans="3:8">
      <c r="C1840">
        <v>606003</v>
      </c>
      <c r="D1840" t="s">
        <v>47</v>
      </c>
      <c r="E1840">
        <v>640210</v>
      </c>
      <c r="F1840" t="s">
        <v>205</v>
      </c>
      <c r="G1840" s="3" t="s">
        <v>29</v>
      </c>
      <c r="H1840" s="4">
        <v>37391.14</v>
      </c>
    </row>
    <row r="1841" spans="3:8">
      <c r="C1841">
        <v>606004</v>
      </c>
      <c r="D1841" t="s">
        <v>48</v>
      </c>
      <c r="E1841">
        <v>640210</v>
      </c>
      <c r="F1841" t="s">
        <v>205</v>
      </c>
      <c r="G1841" s="3" t="s">
        <v>29</v>
      </c>
      <c r="H1841" s="4">
        <v>33645.96</v>
      </c>
    </row>
    <row r="1842" spans="3:8">
      <c r="C1842">
        <v>606005</v>
      </c>
      <c r="D1842" t="s">
        <v>49</v>
      </c>
      <c r="E1842">
        <v>640210</v>
      </c>
      <c r="F1842" t="s">
        <v>205</v>
      </c>
      <c r="G1842" s="3" t="s">
        <v>29</v>
      </c>
      <c r="H1842" s="4">
        <v>22522.03</v>
      </c>
    </row>
    <row r="1843" spans="3:8">
      <c r="C1843">
        <v>606007</v>
      </c>
      <c r="D1843" t="s">
        <v>50</v>
      </c>
      <c r="E1843">
        <v>640210</v>
      </c>
      <c r="F1843" t="s">
        <v>205</v>
      </c>
      <c r="G1843" s="3" t="s">
        <v>29</v>
      </c>
      <c r="H1843" s="4">
        <v>2054.5500000000002</v>
      </c>
    </row>
    <row r="1844" spans="3:8">
      <c r="C1844">
        <v>606008</v>
      </c>
      <c r="D1844" t="s">
        <v>51</v>
      </c>
      <c r="E1844">
        <v>640210</v>
      </c>
      <c r="F1844" t="s">
        <v>205</v>
      </c>
      <c r="G1844" s="3" t="s">
        <v>29</v>
      </c>
      <c r="H1844" s="4">
        <v>30231.83</v>
      </c>
    </row>
    <row r="1845" spans="3:8">
      <c r="C1845">
        <v>606009</v>
      </c>
      <c r="D1845" t="s">
        <v>52</v>
      </c>
      <c r="E1845">
        <v>640210</v>
      </c>
      <c r="F1845" t="s">
        <v>205</v>
      </c>
      <c r="G1845" s="3" t="s">
        <v>29</v>
      </c>
      <c r="H1845" s="4">
        <v>8970.1</v>
      </c>
    </row>
    <row r="1846" spans="3:8">
      <c r="C1846">
        <v>606015</v>
      </c>
      <c r="D1846" t="s">
        <v>53</v>
      </c>
      <c r="E1846">
        <v>640210</v>
      </c>
      <c r="F1846" t="s">
        <v>205</v>
      </c>
      <c r="G1846" s="3" t="s">
        <v>29</v>
      </c>
      <c r="H1846" s="4">
        <v>28316.399999999994</v>
      </c>
    </row>
    <row r="1847" spans="3:8">
      <c r="C1847">
        <v>606016</v>
      </c>
      <c r="D1847" t="s">
        <v>54</v>
      </c>
      <c r="E1847">
        <v>640210</v>
      </c>
      <c r="F1847" t="s">
        <v>205</v>
      </c>
      <c r="G1847" s="3" t="s">
        <v>29</v>
      </c>
      <c r="H1847" s="4">
        <v>38332.470000000008</v>
      </c>
    </row>
    <row r="1848" spans="3:8">
      <c r="C1848">
        <v>606017</v>
      </c>
      <c r="D1848" t="s">
        <v>55</v>
      </c>
      <c r="E1848">
        <v>640210</v>
      </c>
      <c r="F1848" t="s">
        <v>205</v>
      </c>
      <c r="G1848" s="3" t="s">
        <v>29</v>
      </c>
      <c r="H1848" s="4">
        <v>9905.33</v>
      </c>
    </row>
    <row r="1849" spans="3:8">
      <c r="C1849">
        <v>606018</v>
      </c>
      <c r="D1849" t="s">
        <v>56</v>
      </c>
      <c r="E1849">
        <v>640210</v>
      </c>
      <c r="F1849" t="s">
        <v>205</v>
      </c>
      <c r="G1849" s="3" t="s">
        <v>29</v>
      </c>
      <c r="H1849" s="4">
        <v>7096.6500000000005</v>
      </c>
    </row>
    <row r="1850" spans="3:8">
      <c r="C1850">
        <v>606019</v>
      </c>
      <c r="D1850" t="s">
        <v>118</v>
      </c>
      <c r="E1850">
        <v>640210</v>
      </c>
      <c r="F1850" t="s">
        <v>205</v>
      </c>
      <c r="G1850" s="3" t="s">
        <v>29</v>
      </c>
      <c r="H1850" s="4">
        <v>132790.44</v>
      </c>
    </row>
    <row r="1851" spans="3:8">
      <c r="C1851" t="s">
        <v>57</v>
      </c>
      <c r="D1851" t="s">
        <v>58</v>
      </c>
      <c r="E1851">
        <v>640210</v>
      </c>
      <c r="F1851" t="s">
        <v>205</v>
      </c>
      <c r="G1851" s="3" t="s">
        <v>29</v>
      </c>
      <c r="H1851">
        <v>28524.620000000003</v>
      </c>
    </row>
    <row r="1852" spans="3:8">
      <c r="C1852" t="s">
        <v>16</v>
      </c>
      <c r="D1852" t="s">
        <v>17</v>
      </c>
      <c r="E1852">
        <v>640210</v>
      </c>
      <c r="F1852" t="s">
        <v>205</v>
      </c>
      <c r="G1852" s="3" t="s">
        <v>29</v>
      </c>
      <c r="H1852" s="4">
        <v>19739.25</v>
      </c>
    </row>
    <row r="1853" spans="3:8">
      <c r="C1853" t="s">
        <v>18</v>
      </c>
      <c r="D1853" t="s">
        <v>19</v>
      </c>
      <c r="E1853">
        <v>640210</v>
      </c>
      <c r="F1853" t="s">
        <v>205</v>
      </c>
      <c r="G1853" s="3" t="s">
        <v>29</v>
      </c>
      <c r="H1853" s="4">
        <v>15561.08</v>
      </c>
    </row>
    <row r="1854" spans="3:8">
      <c r="C1854" t="s">
        <v>20</v>
      </c>
      <c r="D1854" t="s">
        <v>21</v>
      </c>
      <c r="E1854">
        <v>640210</v>
      </c>
      <c r="F1854" t="s">
        <v>205</v>
      </c>
      <c r="G1854" s="3" t="s">
        <v>29</v>
      </c>
      <c r="H1854" s="4">
        <v>-4239</v>
      </c>
    </row>
    <row r="1855" spans="3:8">
      <c r="C1855">
        <v>106001</v>
      </c>
      <c r="D1855" t="s">
        <v>27</v>
      </c>
      <c r="E1855">
        <v>640980</v>
      </c>
      <c r="F1855" t="s">
        <v>206</v>
      </c>
      <c r="G1855" s="3" t="s">
        <v>207</v>
      </c>
      <c r="H1855">
        <v>500</v>
      </c>
    </row>
    <row r="1856" spans="3:8">
      <c r="C1856">
        <v>106007</v>
      </c>
      <c r="D1856" t="s">
        <v>80</v>
      </c>
      <c r="E1856">
        <v>640980</v>
      </c>
      <c r="F1856" t="s">
        <v>206</v>
      </c>
      <c r="G1856" s="3" t="s">
        <v>207</v>
      </c>
      <c r="H1856">
        <v>499.59</v>
      </c>
    </row>
    <row r="1857" spans="3:10">
      <c r="C1857">
        <v>106008</v>
      </c>
      <c r="D1857" t="s">
        <v>30</v>
      </c>
      <c r="E1857">
        <v>640980</v>
      </c>
      <c r="F1857" t="s">
        <v>206</v>
      </c>
      <c r="G1857" s="3" t="s">
        <v>207</v>
      </c>
      <c r="H1857">
        <v>850</v>
      </c>
    </row>
    <row r="1858" spans="3:10">
      <c r="C1858">
        <v>106012</v>
      </c>
      <c r="D1858" t="s">
        <v>81</v>
      </c>
      <c r="E1858">
        <v>640980</v>
      </c>
      <c r="F1858" t="s">
        <v>206</v>
      </c>
      <c r="G1858" s="3" t="s">
        <v>207</v>
      </c>
      <c r="H1858" s="4">
        <v>3750</v>
      </c>
    </row>
    <row r="1859" spans="3:10">
      <c r="C1859">
        <v>106019</v>
      </c>
      <c r="D1859" t="s">
        <v>83</v>
      </c>
      <c r="E1859">
        <v>640980</v>
      </c>
      <c r="F1859" t="s">
        <v>206</v>
      </c>
      <c r="G1859" s="3" t="s">
        <v>207</v>
      </c>
      <c r="H1859" s="4">
        <v>2950</v>
      </c>
    </row>
    <row r="1860" spans="3:10">
      <c r="C1860">
        <v>106027</v>
      </c>
      <c r="D1860" t="s">
        <v>88</v>
      </c>
      <c r="E1860">
        <v>640980</v>
      </c>
      <c r="F1860" t="s">
        <v>206</v>
      </c>
      <c r="G1860" s="3" t="s">
        <v>207</v>
      </c>
      <c r="H1860" s="4">
        <v>3250</v>
      </c>
    </row>
    <row r="1861" spans="3:10">
      <c r="C1861">
        <v>106035</v>
      </c>
      <c r="D1861" t="s">
        <v>90</v>
      </c>
      <c r="E1861">
        <v>640980</v>
      </c>
      <c r="F1861" t="s">
        <v>206</v>
      </c>
      <c r="G1861" s="3" t="s">
        <v>207</v>
      </c>
      <c r="H1861">
        <v>950</v>
      </c>
    </row>
    <row r="1862" spans="3:10">
      <c r="C1862">
        <v>106046</v>
      </c>
      <c r="D1862" t="s">
        <v>35</v>
      </c>
      <c r="E1862">
        <v>640980</v>
      </c>
      <c r="F1862" t="s">
        <v>206</v>
      </c>
      <c r="G1862" s="3" t="s">
        <v>207</v>
      </c>
      <c r="H1862" s="4">
        <v>1699.8</v>
      </c>
    </row>
    <row r="1863" spans="3:10">
      <c r="C1863">
        <v>106067</v>
      </c>
      <c r="D1863" t="s">
        <v>37</v>
      </c>
      <c r="E1863">
        <v>640980</v>
      </c>
      <c r="F1863" t="s">
        <v>206</v>
      </c>
      <c r="G1863" s="3" t="s">
        <v>207</v>
      </c>
      <c r="H1863">
        <v>600</v>
      </c>
    </row>
    <row r="1864" spans="3:10">
      <c r="C1864">
        <v>106075</v>
      </c>
      <c r="D1864" t="s">
        <v>99</v>
      </c>
      <c r="E1864">
        <v>640980</v>
      </c>
      <c r="F1864" t="s">
        <v>206</v>
      </c>
      <c r="G1864" s="3" t="s">
        <v>207</v>
      </c>
      <c r="H1864" s="4">
        <v>3500</v>
      </c>
    </row>
    <row r="1865" spans="3:10">
      <c r="C1865">
        <v>106085</v>
      </c>
      <c r="D1865" t="s">
        <v>40</v>
      </c>
      <c r="E1865">
        <v>640980</v>
      </c>
      <c r="F1865" t="s">
        <v>206</v>
      </c>
      <c r="G1865" s="3" t="s">
        <v>207</v>
      </c>
      <c r="H1865" s="4">
        <v>3500</v>
      </c>
    </row>
    <row r="1866" spans="3:10">
      <c r="C1866">
        <v>106090</v>
      </c>
      <c r="D1866" t="s">
        <v>43</v>
      </c>
      <c r="E1866">
        <v>640980</v>
      </c>
      <c r="F1866" t="s">
        <v>206</v>
      </c>
      <c r="G1866" s="3" t="s">
        <v>207</v>
      </c>
      <c r="H1866">
        <v>850</v>
      </c>
    </row>
    <row r="1867" spans="3:10">
      <c r="C1867">
        <v>106092</v>
      </c>
      <c r="D1867" t="s">
        <v>45</v>
      </c>
      <c r="E1867">
        <v>640980</v>
      </c>
      <c r="F1867" t="s">
        <v>206</v>
      </c>
      <c r="G1867" s="3" t="s">
        <v>207</v>
      </c>
      <c r="H1867">
        <v>500</v>
      </c>
    </row>
    <row r="1868" spans="3:10">
      <c r="C1868">
        <v>106094</v>
      </c>
      <c r="D1868" t="s">
        <v>107</v>
      </c>
      <c r="E1868">
        <v>640980</v>
      </c>
      <c r="F1868" t="s">
        <v>206</v>
      </c>
      <c r="G1868" s="3" t="s">
        <v>207</v>
      </c>
      <c r="H1868" s="4">
        <v>3000</v>
      </c>
    </row>
    <row r="1869" spans="3:10">
      <c r="C1869">
        <v>106099</v>
      </c>
      <c r="D1869" t="s">
        <v>113</v>
      </c>
      <c r="E1869">
        <v>640980</v>
      </c>
      <c r="F1869" t="s">
        <v>206</v>
      </c>
      <c r="G1869" s="3" t="s">
        <v>207</v>
      </c>
      <c r="H1869" s="4">
        <v>26018.63</v>
      </c>
    </row>
    <row r="1870" spans="3:10">
      <c r="C1870">
        <v>106101</v>
      </c>
      <c r="D1870" t="s">
        <v>114</v>
      </c>
      <c r="E1870">
        <v>640980</v>
      </c>
      <c r="F1870" t="s">
        <v>206</v>
      </c>
      <c r="G1870" s="3" t="s">
        <v>207</v>
      </c>
      <c r="H1870" s="4">
        <v>3300</v>
      </c>
    </row>
    <row r="1871" spans="3:10">
      <c r="C1871">
        <v>106107</v>
      </c>
      <c r="D1871" t="s">
        <v>116</v>
      </c>
      <c r="E1871">
        <v>640980</v>
      </c>
      <c r="F1871" t="s">
        <v>206</v>
      </c>
      <c r="G1871" s="3" t="s">
        <v>207</v>
      </c>
      <c r="H1871">
        <v>950</v>
      </c>
    </row>
    <row r="1872" spans="3:10">
      <c r="H1872" s="4"/>
      <c r="J1872" s="9"/>
    </row>
    <row r="1873" spans="8:11">
      <c r="H1873" s="4"/>
    </row>
    <row r="1874" spans="8:11">
      <c r="H1874" s="8"/>
      <c r="I1874" s="8"/>
      <c r="J1874" s="8"/>
    </row>
    <row r="1875" spans="8:11">
      <c r="H1875" s="10"/>
      <c r="J1875" s="8"/>
      <c r="K1875" s="8"/>
    </row>
    <row r="1876" spans="8:11">
      <c r="J1876" s="8"/>
    </row>
  </sheetData>
  <sheetProtection password="8FB5" formatCells="0" formatColumns="0" formatRows="0" insertColumns="0" insertRows="0" insertHyperlinks="0" deleteColumns="0" deleteRows="0" sort="0" autoFilter="0" pivotTables="0"/>
  <pageMargins left="0.28999999999999998" right="0.24" top="0.75" bottom="0.75" header="0.3" footer="0.3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B59" workbookViewId="0">
      <selection activeCell="R2" sqref="R2:R83"/>
    </sheetView>
  </sheetViews>
  <sheetFormatPr defaultRowHeight="15"/>
  <cols>
    <col min="1" max="1" width="27.85546875" customWidth="1"/>
    <col min="2" max="2" width="14.7109375" bestFit="1" customWidth="1"/>
    <col min="3" max="3" width="8.140625" bestFit="1" customWidth="1"/>
    <col min="4" max="4" width="19.7109375" bestFit="1" customWidth="1"/>
    <col min="5" max="5" width="12.140625" bestFit="1" customWidth="1"/>
    <col min="6" max="18" width="10.42578125" customWidth="1"/>
  </cols>
  <sheetData>
    <row r="1" spans="1:18" s="24" customFormat="1">
      <c r="A1" s="24" t="s">
        <v>493</v>
      </c>
      <c r="B1" s="24" t="s">
        <v>494</v>
      </c>
      <c r="C1" s="24" t="s">
        <v>495</v>
      </c>
      <c r="D1" s="24" t="s">
        <v>496</v>
      </c>
      <c r="E1" s="24" t="s">
        <v>497</v>
      </c>
      <c r="F1" s="24" t="s">
        <v>498</v>
      </c>
      <c r="G1" s="24" t="s">
        <v>499</v>
      </c>
      <c r="H1" s="24" t="s">
        <v>500</v>
      </c>
      <c r="I1" s="24" t="s">
        <v>501</v>
      </c>
      <c r="J1" s="24" t="s">
        <v>502</v>
      </c>
      <c r="K1" s="24" t="s">
        <v>503</v>
      </c>
      <c r="L1" s="24" t="s">
        <v>504</v>
      </c>
      <c r="M1" s="24" t="s">
        <v>505</v>
      </c>
      <c r="N1" s="24" t="s">
        <v>506</v>
      </c>
      <c r="O1" s="24" t="s">
        <v>507</v>
      </c>
      <c r="P1" s="24" t="s">
        <v>508</v>
      </c>
      <c r="Q1" s="24" t="s">
        <v>509</v>
      </c>
      <c r="R1" s="24" t="s">
        <v>510</v>
      </c>
    </row>
    <row r="2" spans="1:18">
      <c r="A2" t="s">
        <v>27</v>
      </c>
      <c r="B2">
        <v>106001</v>
      </c>
      <c r="C2">
        <v>640210</v>
      </c>
      <c r="D2" t="s">
        <v>205</v>
      </c>
      <c r="E2" s="4">
        <v>24378.02</v>
      </c>
      <c r="F2">
        <v>380</v>
      </c>
      <c r="G2" s="4">
        <v>11220</v>
      </c>
      <c r="H2" s="4">
        <v>7813.59</v>
      </c>
      <c r="I2">
        <v>125</v>
      </c>
      <c r="J2">
        <v>0</v>
      </c>
      <c r="K2" s="4">
        <v>4839.43</v>
      </c>
      <c r="L2">
        <v>0</v>
      </c>
      <c r="M2">
        <v>0</v>
      </c>
      <c r="N2" s="4">
        <v>2860.3</v>
      </c>
      <c r="O2" s="4">
        <v>2860.3</v>
      </c>
      <c r="P2" s="4">
        <v>2860.3</v>
      </c>
      <c r="Q2" s="4">
        <v>2860.3</v>
      </c>
      <c r="R2" s="4">
        <v>35819.22</v>
      </c>
    </row>
    <row r="3" spans="1:18">
      <c r="A3" t="s">
        <v>78</v>
      </c>
      <c r="B3">
        <v>106004</v>
      </c>
      <c r="C3">
        <v>640210</v>
      </c>
      <c r="D3" t="s">
        <v>205</v>
      </c>
      <c r="E3" s="4">
        <v>24078.47</v>
      </c>
      <c r="F3">
        <v>889.99</v>
      </c>
      <c r="G3" s="4">
        <v>6190</v>
      </c>
      <c r="H3">
        <v>0</v>
      </c>
      <c r="I3" s="4">
        <v>3642.84</v>
      </c>
      <c r="J3">
        <v>190</v>
      </c>
      <c r="K3" s="4">
        <v>4926.3999999999996</v>
      </c>
      <c r="L3" s="4">
        <v>5951</v>
      </c>
      <c r="M3" s="4">
        <v>2288.2399999999998</v>
      </c>
      <c r="N3" s="4">
        <v>12132.83</v>
      </c>
      <c r="O3" s="4">
        <v>12132.83</v>
      </c>
      <c r="P3" s="4">
        <v>12132.83</v>
      </c>
      <c r="Q3" s="4">
        <v>12132.83</v>
      </c>
      <c r="R3" s="4">
        <v>72609.790000000008</v>
      </c>
    </row>
    <row r="4" spans="1:18">
      <c r="A4" t="s">
        <v>76</v>
      </c>
      <c r="B4">
        <v>106005</v>
      </c>
      <c r="C4">
        <v>640210</v>
      </c>
      <c r="D4" t="s">
        <v>205</v>
      </c>
      <c r="E4" s="4">
        <v>23784.62</v>
      </c>
      <c r="F4">
        <v>580</v>
      </c>
      <c r="G4" s="4">
        <v>5137.0600000000004</v>
      </c>
      <c r="H4">
        <v>413.99</v>
      </c>
      <c r="I4" s="4">
        <v>1554</v>
      </c>
      <c r="J4">
        <v>484.4</v>
      </c>
      <c r="K4" s="4">
        <v>10019.43</v>
      </c>
      <c r="L4" s="4">
        <v>3439.07</v>
      </c>
      <c r="M4" s="4">
        <v>2156.67</v>
      </c>
      <c r="N4" s="4">
        <v>2283.5700000000002</v>
      </c>
      <c r="O4" s="4">
        <v>2283.5700000000002</v>
      </c>
      <c r="P4" s="4">
        <v>2283.5700000000002</v>
      </c>
      <c r="Q4" s="4">
        <v>2283.5700000000002</v>
      </c>
      <c r="R4" s="4">
        <v>32918.9</v>
      </c>
    </row>
    <row r="5" spans="1:18">
      <c r="A5" t="s">
        <v>79</v>
      </c>
      <c r="B5">
        <v>106006</v>
      </c>
      <c r="C5">
        <v>640210</v>
      </c>
      <c r="D5" t="s">
        <v>205</v>
      </c>
      <c r="E5" s="4">
        <v>42044.6</v>
      </c>
      <c r="F5" s="4">
        <v>11237.01</v>
      </c>
      <c r="G5" s="4">
        <v>10634.81</v>
      </c>
      <c r="H5">
        <v>330</v>
      </c>
      <c r="I5">
        <v>470</v>
      </c>
      <c r="J5" s="4">
        <v>9965.66</v>
      </c>
      <c r="K5" s="4">
        <v>2276.61</v>
      </c>
      <c r="L5" s="4">
        <v>4929.07</v>
      </c>
      <c r="M5" s="4">
        <v>2201.44</v>
      </c>
      <c r="N5">
        <v>380</v>
      </c>
      <c r="O5">
        <v>380</v>
      </c>
      <c r="P5">
        <v>380</v>
      </c>
      <c r="Q5">
        <v>380</v>
      </c>
      <c r="R5" s="4">
        <v>43564.6</v>
      </c>
    </row>
    <row r="6" spans="1:18">
      <c r="A6" t="s">
        <v>129</v>
      </c>
      <c r="B6">
        <v>106002</v>
      </c>
      <c r="C6">
        <v>640210</v>
      </c>
      <c r="D6" t="s">
        <v>205</v>
      </c>
      <c r="E6" s="4">
        <v>13977.64</v>
      </c>
      <c r="F6">
        <v>0</v>
      </c>
      <c r="G6">
        <v>0</v>
      </c>
      <c r="H6">
        <v>463.08</v>
      </c>
      <c r="I6">
        <v>239.98</v>
      </c>
      <c r="J6" s="4">
        <v>10006.450000000001</v>
      </c>
      <c r="K6">
        <v>0</v>
      </c>
      <c r="L6">
        <v>0</v>
      </c>
      <c r="M6" s="4">
        <v>3268.13</v>
      </c>
      <c r="N6">
        <v>0</v>
      </c>
      <c r="O6">
        <v>0</v>
      </c>
      <c r="P6">
        <v>0</v>
      </c>
      <c r="Q6">
        <v>0</v>
      </c>
      <c r="R6" s="4">
        <v>13977.64</v>
      </c>
    </row>
    <row r="7" spans="1:18">
      <c r="A7" t="s">
        <v>80</v>
      </c>
      <c r="B7">
        <v>106007</v>
      </c>
      <c r="C7">
        <v>640210</v>
      </c>
      <c r="D7" t="s">
        <v>205</v>
      </c>
      <c r="E7" s="4">
        <v>14910.3</v>
      </c>
      <c r="F7">
        <v>848</v>
      </c>
      <c r="G7">
        <v>190</v>
      </c>
      <c r="H7">
        <v>894.98</v>
      </c>
      <c r="I7" s="4">
        <v>1238.99</v>
      </c>
      <c r="J7" s="4">
        <v>5785.25</v>
      </c>
      <c r="K7">
        <v>649.91</v>
      </c>
      <c r="L7">
        <v>0</v>
      </c>
      <c r="M7" s="4">
        <v>5303.17</v>
      </c>
      <c r="N7">
        <v>190</v>
      </c>
      <c r="O7">
        <v>190</v>
      </c>
      <c r="P7">
        <v>190</v>
      </c>
      <c r="Q7">
        <v>190</v>
      </c>
      <c r="R7" s="4">
        <v>15670.300000000001</v>
      </c>
    </row>
    <row r="8" spans="1:18">
      <c r="A8" t="s">
        <v>30</v>
      </c>
      <c r="B8">
        <v>106008</v>
      </c>
      <c r="C8">
        <v>640210</v>
      </c>
      <c r="D8" t="s">
        <v>205</v>
      </c>
      <c r="E8" s="4">
        <v>38262.11</v>
      </c>
      <c r="F8" s="4">
        <v>4172.42</v>
      </c>
      <c r="G8" s="4">
        <v>7861.88</v>
      </c>
      <c r="H8" s="4">
        <v>9153.7900000000009</v>
      </c>
      <c r="I8">
        <v>710.38</v>
      </c>
      <c r="J8" s="4">
        <v>6204.58</v>
      </c>
      <c r="K8" s="4">
        <v>4895</v>
      </c>
      <c r="L8" s="4">
        <v>2172.4</v>
      </c>
      <c r="M8" s="4">
        <v>3091.66</v>
      </c>
      <c r="N8">
        <v>0</v>
      </c>
      <c r="O8">
        <v>0</v>
      </c>
      <c r="P8">
        <v>0</v>
      </c>
      <c r="Q8">
        <v>0</v>
      </c>
      <c r="R8" s="4">
        <v>38262.11</v>
      </c>
    </row>
    <row r="9" spans="1:18">
      <c r="A9" t="s">
        <v>31</v>
      </c>
      <c r="B9">
        <v>106010</v>
      </c>
      <c r="C9">
        <v>640210</v>
      </c>
      <c r="D9" t="s">
        <v>205</v>
      </c>
      <c r="E9" s="4">
        <v>8539.4</v>
      </c>
      <c r="F9">
        <v>580</v>
      </c>
      <c r="G9" s="4">
        <v>2173</v>
      </c>
      <c r="H9">
        <v>140</v>
      </c>
      <c r="I9" s="4">
        <v>1072</v>
      </c>
      <c r="J9" s="4">
        <v>2099.41</v>
      </c>
      <c r="K9">
        <v>630</v>
      </c>
      <c r="L9">
        <v>910</v>
      </c>
      <c r="M9">
        <v>934.99</v>
      </c>
      <c r="N9" s="4">
        <v>8709.06</v>
      </c>
      <c r="O9" s="4">
        <v>8709.06</v>
      </c>
      <c r="P9" s="4">
        <v>8709.06</v>
      </c>
      <c r="Q9" s="4">
        <v>8709.06</v>
      </c>
      <c r="R9" s="4">
        <v>43375.639999999992</v>
      </c>
    </row>
    <row r="10" spans="1:18">
      <c r="A10" t="s">
        <v>32</v>
      </c>
      <c r="B10">
        <v>106013</v>
      </c>
      <c r="C10">
        <v>640210</v>
      </c>
      <c r="D10" t="s">
        <v>205</v>
      </c>
      <c r="E10" s="4">
        <v>27190.06</v>
      </c>
      <c r="F10">
        <v>770</v>
      </c>
      <c r="G10" s="4">
        <v>6375.1</v>
      </c>
      <c r="H10" s="4">
        <v>3630.88</v>
      </c>
      <c r="I10" s="4">
        <v>3404.02</v>
      </c>
      <c r="J10">
        <v>0</v>
      </c>
      <c r="K10" s="4">
        <v>4396.4799999999996</v>
      </c>
      <c r="L10">
        <v>0</v>
      </c>
      <c r="M10" s="4">
        <v>8613.58</v>
      </c>
      <c r="N10" s="4">
        <v>5658.24</v>
      </c>
      <c r="O10" s="4">
        <v>5658.24</v>
      </c>
      <c r="P10" s="4">
        <v>5658.24</v>
      </c>
      <c r="Q10" s="4">
        <v>5658.24</v>
      </c>
      <c r="R10" s="4">
        <v>49823.01999999999</v>
      </c>
    </row>
    <row r="11" spans="1:18">
      <c r="A11" t="s">
        <v>81</v>
      </c>
      <c r="B11">
        <v>106012</v>
      </c>
      <c r="C11">
        <v>640210</v>
      </c>
      <c r="D11" t="s">
        <v>205</v>
      </c>
      <c r="E11" s="4">
        <v>17206.46</v>
      </c>
      <c r="F11" s="4">
        <v>2836.67</v>
      </c>
      <c r="G11">
        <v>0</v>
      </c>
      <c r="H11" s="4">
        <v>6685.1</v>
      </c>
      <c r="I11">
        <v>110</v>
      </c>
      <c r="J11">
        <v>0</v>
      </c>
      <c r="K11">
        <v>921.49</v>
      </c>
      <c r="L11">
        <v>190</v>
      </c>
      <c r="M11" s="4">
        <v>6463.2</v>
      </c>
      <c r="N11" s="4">
        <v>5283.88</v>
      </c>
      <c r="O11" s="4">
        <v>5283.88</v>
      </c>
      <c r="P11" s="4">
        <v>5283.88</v>
      </c>
      <c r="Q11" s="4">
        <v>5283.88</v>
      </c>
      <c r="R11" s="4">
        <v>38341.979999999996</v>
      </c>
    </row>
    <row r="12" spans="1:18">
      <c r="A12" t="s">
        <v>82</v>
      </c>
      <c r="B12">
        <v>106015</v>
      </c>
      <c r="C12">
        <v>640210</v>
      </c>
      <c r="D12" t="s">
        <v>205</v>
      </c>
      <c r="E12" s="4">
        <v>22345.17</v>
      </c>
      <c r="F12" s="4">
        <v>1050</v>
      </c>
      <c r="G12" s="4">
        <v>3919.76</v>
      </c>
      <c r="H12">
        <v>329.99</v>
      </c>
      <c r="I12" s="4">
        <v>9612.92</v>
      </c>
      <c r="J12" s="4">
        <v>4006.81</v>
      </c>
      <c r="K12" s="4">
        <v>2901.19</v>
      </c>
      <c r="L12">
        <v>0</v>
      </c>
      <c r="M12">
        <v>524.5</v>
      </c>
      <c r="N12" s="4">
        <v>2834.36</v>
      </c>
      <c r="O12" s="4">
        <v>2834.36</v>
      </c>
      <c r="P12" s="4">
        <v>2834.36</v>
      </c>
      <c r="Q12" s="4">
        <v>2834.36</v>
      </c>
      <c r="R12" s="4">
        <v>33682.61</v>
      </c>
    </row>
    <row r="13" spans="1:18">
      <c r="A13" t="s">
        <v>84</v>
      </c>
      <c r="B13">
        <v>106020</v>
      </c>
      <c r="C13">
        <v>640210</v>
      </c>
      <c r="D13" t="s">
        <v>205</v>
      </c>
      <c r="E13" s="4">
        <v>20142.3</v>
      </c>
      <c r="F13" s="4">
        <v>5158.91</v>
      </c>
      <c r="G13" s="4">
        <v>5167.24</v>
      </c>
      <c r="H13" s="4">
        <v>2761.7</v>
      </c>
      <c r="I13">
        <v>0</v>
      </c>
      <c r="J13">
        <v>0</v>
      </c>
      <c r="K13" s="4">
        <v>4796.43</v>
      </c>
      <c r="L13">
        <v>100</v>
      </c>
      <c r="M13" s="4">
        <v>2158.02</v>
      </c>
      <c r="N13">
        <v>200</v>
      </c>
      <c r="O13">
        <v>200</v>
      </c>
      <c r="P13">
        <v>200</v>
      </c>
      <c r="Q13">
        <v>200</v>
      </c>
      <c r="R13" s="4">
        <v>20942.3</v>
      </c>
    </row>
    <row r="14" spans="1:18">
      <c r="A14" t="s">
        <v>83</v>
      </c>
      <c r="B14">
        <v>106019</v>
      </c>
      <c r="C14">
        <v>640210</v>
      </c>
      <c r="D14" t="s">
        <v>205</v>
      </c>
      <c r="E14" s="4">
        <v>15642.17</v>
      </c>
      <c r="F14" s="4">
        <v>2923.77</v>
      </c>
      <c r="G14">
        <v>0</v>
      </c>
      <c r="H14" s="4">
        <v>2381.71</v>
      </c>
      <c r="I14">
        <v>521</v>
      </c>
      <c r="J14" s="4">
        <v>3679.53</v>
      </c>
      <c r="K14" s="4">
        <v>5056.17</v>
      </c>
      <c r="L14">
        <v>145</v>
      </c>
      <c r="M14">
        <v>934.99</v>
      </c>
      <c r="N14" s="4">
        <v>1949.59</v>
      </c>
      <c r="O14" s="4">
        <v>1949.59</v>
      </c>
      <c r="P14" s="4">
        <v>1949.59</v>
      </c>
      <c r="Q14" s="4">
        <v>1949.59</v>
      </c>
      <c r="R14" s="4">
        <v>23440.53</v>
      </c>
    </row>
    <row r="15" spans="1:18">
      <c r="A15" t="s">
        <v>33</v>
      </c>
      <c r="B15">
        <v>106021</v>
      </c>
      <c r="C15">
        <v>640210</v>
      </c>
      <c r="D15" t="s">
        <v>205</v>
      </c>
      <c r="E15" s="4">
        <v>27207.22</v>
      </c>
      <c r="F15" s="4">
        <v>11848.44</v>
      </c>
      <c r="G15">
        <v>770</v>
      </c>
      <c r="H15" s="4">
        <v>3363.3</v>
      </c>
      <c r="I15">
        <v>119.99</v>
      </c>
      <c r="J15" s="4">
        <v>4122.54</v>
      </c>
      <c r="K15" s="4">
        <v>5305.43</v>
      </c>
      <c r="L15">
        <v>0</v>
      </c>
      <c r="M15" s="4">
        <v>1677.52</v>
      </c>
      <c r="N15">
        <v>0</v>
      </c>
      <c r="O15">
        <v>0</v>
      </c>
      <c r="P15">
        <v>0</v>
      </c>
      <c r="Q15">
        <v>0</v>
      </c>
      <c r="R15" s="4">
        <v>27207.22</v>
      </c>
    </row>
    <row r="16" spans="1:18">
      <c r="A16" t="s">
        <v>85</v>
      </c>
      <c r="B16">
        <v>106028</v>
      </c>
      <c r="C16">
        <v>640210</v>
      </c>
      <c r="D16" t="s">
        <v>205</v>
      </c>
      <c r="E16" s="4">
        <v>20605.57</v>
      </c>
      <c r="F16" s="4">
        <v>1167.9000000000001</v>
      </c>
      <c r="G16" s="4">
        <v>5292.75</v>
      </c>
      <c r="H16" s="4">
        <v>2780.19</v>
      </c>
      <c r="I16">
        <v>451</v>
      </c>
      <c r="J16" s="4">
        <v>2808.58</v>
      </c>
      <c r="K16" s="4">
        <v>5530.16</v>
      </c>
      <c r="L16" s="4">
        <v>1260</v>
      </c>
      <c r="M16" s="4">
        <v>1314.99</v>
      </c>
      <c r="N16" s="4">
        <v>1383.53</v>
      </c>
      <c r="O16" s="4">
        <v>1383.53</v>
      </c>
      <c r="P16" s="4">
        <v>1383.53</v>
      </c>
      <c r="Q16" s="4">
        <v>1383.53</v>
      </c>
      <c r="R16" s="4">
        <v>26139.69</v>
      </c>
    </row>
    <row r="17" spans="1:18">
      <c r="A17" t="s">
        <v>86</v>
      </c>
      <c r="B17">
        <v>106026</v>
      </c>
      <c r="C17">
        <v>640210</v>
      </c>
      <c r="D17" t="s">
        <v>205</v>
      </c>
      <c r="E17" s="4">
        <v>69386.39</v>
      </c>
      <c r="F17" s="4">
        <v>4166.55</v>
      </c>
      <c r="G17" s="4">
        <v>40190</v>
      </c>
      <c r="H17" s="4">
        <v>9458.48</v>
      </c>
      <c r="I17">
        <v>417.5</v>
      </c>
      <c r="J17" s="4">
        <v>1301.49</v>
      </c>
      <c r="K17" s="4">
        <v>2898.54</v>
      </c>
      <c r="L17">
        <v>570</v>
      </c>
      <c r="M17" s="4">
        <v>10383.83</v>
      </c>
      <c r="N17">
        <v>964</v>
      </c>
      <c r="O17">
        <v>964</v>
      </c>
      <c r="P17">
        <v>964</v>
      </c>
      <c r="Q17">
        <v>964</v>
      </c>
      <c r="R17" s="4">
        <v>73242.39</v>
      </c>
    </row>
    <row r="18" spans="1:18">
      <c r="A18" t="s">
        <v>87</v>
      </c>
      <c r="B18">
        <v>106025</v>
      </c>
      <c r="C18">
        <v>640210</v>
      </c>
      <c r="D18" t="s">
        <v>205</v>
      </c>
      <c r="E18" s="4">
        <v>19352.68</v>
      </c>
      <c r="F18" s="4">
        <v>5775.31</v>
      </c>
      <c r="G18">
        <v>0</v>
      </c>
      <c r="H18" s="4">
        <v>8565.92</v>
      </c>
      <c r="I18" s="4">
        <v>3697.99</v>
      </c>
      <c r="J18">
        <v>0</v>
      </c>
      <c r="K18">
        <v>0</v>
      </c>
      <c r="L18">
        <v>0</v>
      </c>
      <c r="M18" s="4">
        <v>1313.46</v>
      </c>
      <c r="N18" s="4">
        <v>1032.9000000000001</v>
      </c>
      <c r="O18" s="4">
        <v>1032.9000000000001</v>
      </c>
      <c r="P18" s="4">
        <v>1032.9000000000001</v>
      </c>
      <c r="Q18" s="4">
        <v>1032.9000000000001</v>
      </c>
      <c r="R18" s="4">
        <v>23484.280000000006</v>
      </c>
    </row>
    <row r="19" spans="1:18">
      <c r="A19" t="s">
        <v>89</v>
      </c>
      <c r="B19">
        <v>106024</v>
      </c>
      <c r="C19">
        <v>640210</v>
      </c>
      <c r="D19" t="s">
        <v>205</v>
      </c>
      <c r="E19" s="4">
        <v>5990.42</v>
      </c>
      <c r="F19" s="4">
        <v>1300.24</v>
      </c>
      <c r="G19">
        <v>180</v>
      </c>
      <c r="H19" s="4">
        <v>2381.71</v>
      </c>
      <c r="I19">
        <v>684.99</v>
      </c>
      <c r="J19">
        <v>0</v>
      </c>
      <c r="K19" s="4">
        <v>1063.48</v>
      </c>
      <c r="L19">
        <v>190</v>
      </c>
      <c r="M19">
        <v>190</v>
      </c>
      <c r="N19" s="4">
        <v>3540.2</v>
      </c>
      <c r="O19" s="4">
        <v>3540.2</v>
      </c>
      <c r="P19" s="4">
        <v>3540.2</v>
      </c>
      <c r="Q19" s="4">
        <v>3540.2</v>
      </c>
      <c r="R19" s="4">
        <v>20151.22</v>
      </c>
    </row>
    <row r="20" spans="1:18">
      <c r="A20" t="s">
        <v>88</v>
      </c>
      <c r="B20">
        <v>106027</v>
      </c>
      <c r="C20">
        <v>640210</v>
      </c>
      <c r="D20" t="s">
        <v>205</v>
      </c>
      <c r="E20" s="4">
        <v>8341.5</v>
      </c>
      <c r="F20" s="4">
        <v>1300.23</v>
      </c>
      <c r="G20">
        <v>70</v>
      </c>
      <c r="H20">
        <v>139.99</v>
      </c>
      <c r="I20">
        <v>109</v>
      </c>
      <c r="J20">
        <v>0</v>
      </c>
      <c r="K20" s="4">
        <v>2547.04</v>
      </c>
      <c r="L20" s="4">
        <v>1697</v>
      </c>
      <c r="M20" s="4">
        <v>2478.2399999999998</v>
      </c>
      <c r="N20" s="4">
        <v>2536.67</v>
      </c>
      <c r="O20" s="4">
        <v>2536.67</v>
      </c>
      <c r="P20" s="4">
        <v>2536.67</v>
      </c>
      <c r="Q20" s="4">
        <v>2536.67</v>
      </c>
      <c r="R20" s="4">
        <v>18488.18</v>
      </c>
    </row>
    <row r="21" spans="1:18">
      <c r="A21" t="s">
        <v>92</v>
      </c>
      <c r="B21">
        <v>106036</v>
      </c>
      <c r="C21">
        <v>640210</v>
      </c>
      <c r="D21" t="s">
        <v>205</v>
      </c>
      <c r="E21" s="4">
        <v>10823.12</v>
      </c>
      <c r="F21">
        <v>770</v>
      </c>
      <c r="G21">
        <v>190</v>
      </c>
      <c r="H21" s="4">
        <v>3101.12</v>
      </c>
      <c r="I21" s="4">
        <v>1491.46</v>
      </c>
      <c r="J21">
        <v>190</v>
      </c>
      <c r="K21">
        <v>182.87</v>
      </c>
      <c r="L21">
        <v>380</v>
      </c>
      <c r="M21" s="4">
        <v>4517.67</v>
      </c>
      <c r="N21" s="4">
        <v>1522.7</v>
      </c>
      <c r="O21" s="4">
        <v>1522.7</v>
      </c>
      <c r="P21" s="4">
        <v>1522.7</v>
      </c>
      <c r="Q21" s="4">
        <v>1522.7</v>
      </c>
      <c r="R21" s="4">
        <v>16913.920000000002</v>
      </c>
    </row>
    <row r="22" spans="1:18">
      <c r="A22" t="s">
        <v>90</v>
      </c>
      <c r="B22">
        <v>106035</v>
      </c>
      <c r="C22">
        <v>640210</v>
      </c>
      <c r="D22" t="s">
        <v>205</v>
      </c>
      <c r="E22" s="4">
        <v>7060.53</v>
      </c>
      <c r="F22">
        <v>0</v>
      </c>
      <c r="G22">
        <v>0</v>
      </c>
      <c r="H22" s="4">
        <v>1623.53</v>
      </c>
      <c r="I22">
        <v>0</v>
      </c>
      <c r="J22">
        <v>0</v>
      </c>
      <c r="K22">
        <v>673</v>
      </c>
      <c r="L22">
        <v>190</v>
      </c>
      <c r="M22" s="4">
        <v>4574</v>
      </c>
      <c r="N22" s="4">
        <v>1355</v>
      </c>
      <c r="O22" s="4">
        <v>1355</v>
      </c>
      <c r="P22" s="4">
        <v>1355</v>
      </c>
      <c r="Q22" s="4">
        <v>1355</v>
      </c>
      <c r="R22" s="4">
        <v>12480.529999999999</v>
      </c>
    </row>
    <row r="23" spans="1:18">
      <c r="A23" t="s">
        <v>34</v>
      </c>
      <c r="B23">
        <v>106029</v>
      </c>
      <c r="C23">
        <v>640210</v>
      </c>
      <c r="D23" t="s">
        <v>205</v>
      </c>
      <c r="E23" s="4">
        <v>37179.440000000002</v>
      </c>
      <c r="F23" s="4">
        <v>4859.43</v>
      </c>
      <c r="G23" s="4">
        <v>14726.97</v>
      </c>
      <c r="H23" s="4">
        <v>6034.52</v>
      </c>
      <c r="I23" s="4">
        <v>3092.79</v>
      </c>
      <c r="J23">
        <v>0</v>
      </c>
      <c r="K23">
        <v>738.62</v>
      </c>
      <c r="L23">
        <v>0</v>
      </c>
      <c r="M23" s="4">
        <v>7727.11</v>
      </c>
      <c r="N23" s="4">
        <v>5598.49</v>
      </c>
      <c r="O23" s="4">
        <v>5598.49</v>
      </c>
      <c r="P23" s="4">
        <v>5598.49</v>
      </c>
      <c r="Q23" s="4">
        <v>5598.49</v>
      </c>
      <c r="R23" s="4">
        <v>59573.399999999994</v>
      </c>
    </row>
    <row r="24" spans="1:18">
      <c r="A24" t="s">
        <v>91</v>
      </c>
      <c r="B24">
        <v>106033</v>
      </c>
      <c r="C24">
        <v>640210</v>
      </c>
      <c r="D24" t="s">
        <v>205</v>
      </c>
      <c r="E24" s="4">
        <v>8032.93</v>
      </c>
      <c r="F24">
        <v>942.9</v>
      </c>
      <c r="G24">
        <v>196</v>
      </c>
      <c r="H24" s="4">
        <v>1120.8599999999999</v>
      </c>
      <c r="I24">
        <v>467.5</v>
      </c>
      <c r="J24">
        <v>0</v>
      </c>
      <c r="K24">
        <v>509</v>
      </c>
      <c r="L24" s="4">
        <v>1300</v>
      </c>
      <c r="M24" s="4">
        <v>3496.67</v>
      </c>
      <c r="N24" s="4">
        <v>2849.64</v>
      </c>
      <c r="O24" s="4">
        <v>2849.64</v>
      </c>
      <c r="P24" s="4">
        <v>2849.64</v>
      </c>
      <c r="Q24" s="4">
        <v>2849.64</v>
      </c>
      <c r="R24" s="4">
        <v>19431.489999999998</v>
      </c>
    </row>
    <row r="25" spans="1:18">
      <c r="A25" t="s">
        <v>130</v>
      </c>
      <c r="B25">
        <v>106045</v>
      </c>
      <c r="C25">
        <v>640210</v>
      </c>
      <c r="D25" t="s">
        <v>205</v>
      </c>
      <c r="E25" s="4">
        <v>8527.26</v>
      </c>
      <c r="F25" s="4">
        <v>1510.89</v>
      </c>
      <c r="G25">
        <v>190</v>
      </c>
      <c r="H25">
        <v>190</v>
      </c>
      <c r="I25" s="4">
        <v>3440.67</v>
      </c>
      <c r="J25" s="4">
        <v>1194.8900000000001</v>
      </c>
      <c r="K25">
        <v>0</v>
      </c>
      <c r="L25">
        <v>0</v>
      </c>
      <c r="M25" s="4">
        <v>2000.81</v>
      </c>
      <c r="N25">
        <v>0</v>
      </c>
      <c r="O25">
        <v>0</v>
      </c>
      <c r="P25">
        <v>0</v>
      </c>
      <c r="Q25">
        <v>0</v>
      </c>
      <c r="R25" s="4">
        <v>8527.26</v>
      </c>
    </row>
    <row r="26" spans="1:18">
      <c r="A26" t="s">
        <v>36</v>
      </c>
      <c r="B26">
        <v>106050</v>
      </c>
      <c r="C26">
        <v>640210</v>
      </c>
      <c r="D26" t="s">
        <v>205</v>
      </c>
      <c r="E26" s="4">
        <v>10013.530000000001</v>
      </c>
      <c r="F26" s="4">
        <v>1196.8399999999999</v>
      </c>
      <c r="G26" s="4">
        <v>3217.75</v>
      </c>
      <c r="H26" s="4">
        <v>2648.61</v>
      </c>
      <c r="I26">
        <v>95</v>
      </c>
      <c r="J26" s="4">
        <v>2419.85</v>
      </c>
      <c r="K26">
        <v>435.48</v>
      </c>
      <c r="L26">
        <v>0</v>
      </c>
      <c r="M26">
        <v>0</v>
      </c>
      <c r="N26">
        <v>200</v>
      </c>
      <c r="O26">
        <v>200</v>
      </c>
      <c r="P26">
        <v>200</v>
      </c>
      <c r="Q26">
        <v>200</v>
      </c>
      <c r="R26" s="4">
        <v>10813.53</v>
      </c>
    </row>
    <row r="27" spans="1:18">
      <c r="A27" t="s">
        <v>93</v>
      </c>
      <c r="B27">
        <v>106047</v>
      </c>
      <c r="C27">
        <v>640210</v>
      </c>
      <c r="D27" t="s">
        <v>205</v>
      </c>
      <c r="E27" s="4">
        <v>23814.400000000001</v>
      </c>
      <c r="F27" s="4">
        <v>1196.8399999999999</v>
      </c>
      <c r="G27" s="4">
        <v>17496.96</v>
      </c>
      <c r="H27" s="4">
        <v>2505.7399999999998</v>
      </c>
      <c r="I27">
        <v>0</v>
      </c>
      <c r="J27">
        <v>674.4</v>
      </c>
      <c r="K27">
        <v>625.48</v>
      </c>
      <c r="L27">
        <v>0</v>
      </c>
      <c r="M27" s="4">
        <v>1314.98</v>
      </c>
      <c r="N27">
        <v>566.05999999999995</v>
      </c>
      <c r="O27">
        <v>566.05999999999995</v>
      </c>
      <c r="P27">
        <v>566.05999999999995</v>
      </c>
      <c r="Q27">
        <v>566.05999999999995</v>
      </c>
      <c r="R27" s="4">
        <v>26078.640000000007</v>
      </c>
    </row>
    <row r="28" spans="1:18">
      <c r="A28" t="s">
        <v>131</v>
      </c>
      <c r="B28">
        <v>106048</v>
      </c>
      <c r="C28">
        <v>640210</v>
      </c>
      <c r="D28" t="s">
        <v>205</v>
      </c>
      <c r="E28" s="4">
        <v>11495.82</v>
      </c>
      <c r="F28">
        <v>580</v>
      </c>
      <c r="G28">
        <v>0</v>
      </c>
      <c r="H28" s="4">
        <v>3013.04</v>
      </c>
      <c r="I28" s="4">
        <v>4517.08</v>
      </c>
      <c r="J28" s="4">
        <v>1194.8900000000001</v>
      </c>
      <c r="K28">
        <v>0</v>
      </c>
      <c r="L28">
        <v>190</v>
      </c>
      <c r="M28" s="4">
        <v>2000.81</v>
      </c>
      <c r="N28" s="4">
        <v>3000</v>
      </c>
      <c r="O28" s="4">
        <v>3000</v>
      </c>
      <c r="P28" s="4">
        <v>3000</v>
      </c>
      <c r="Q28" s="4">
        <v>3000</v>
      </c>
      <c r="R28" s="4">
        <v>23495.82</v>
      </c>
    </row>
    <row r="29" spans="1:18">
      <c r="A29" t="s">
        <v>35</v>
      </c>
      <c r="B29">
        <v>106046</v>
      </c>
      <c r="C29">
        <v>640210</v>
      </c>
      <c r="D29" t="s">
        <v>205</v>
      </c>
      <c r="E29" s="4">
        <v>15638.93</v>
      </c>
      <c r="F29" s="4">
        <v>3886.28</v>
      </c>
      <c r="G29" s="4">
        <v>3499.5</v>
      </c>
      <c r="H29" s="4">
        <v>4653.38</v>
      </c>
      <c r="I29">
        <v>0</v>
      </c>
      <c r="J29" s="4">
        <v>1839.77</v>
      </c>
      <c r="K29">
        <v>0</v>
      </c>
      <c r="L29">
        <v>0</v>
      </c>
      <c r="M29" s="4">
        <v>1760</v>
      </c>
      <c r="N29">
        <v>119.99</v>
      </c>
      <c r="O29">
        <v>119.99</v>
      </c>
      <c r="P29">
        <v>119.99</v>
      </c>
      <c r="Q29">
        <v>119.99</v>
      </c>
      <c r="R29" s="4">
        <v>16118.89</v>
      </c>
    </row>
    <row r="30" spans="1:18">
      <c r="A30" t="s">
        <v>132</v>
      </c>
      <c r="B30">
        <v>106051</v>
      </c>
      <c r="C30">
        <v>640210</v>
      </c>
      <c r="D30" t="s">
        <v>205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4">
        <v>5460.11</v>
      </c>
      <c r="O30" s="4">
        <v>5460.11</v>
      </c>
      <c r="P30" s="4">
        <v>5460.11</v>
      </c>
      <c r="Q30" s="4">
        <v>5460.11</v>
      </c>
      <c r="R30" s="4">
        <v>21840.44</v>
      </c>
    </row>
    <row r="31" spans="1:18">
      <c r="A31" t="s">
        <v>94</v>
      </c>
      <c r="B31">
        <v>106060</v>
      </c>
      <c r="C31">
        <v>640210</v>
      </c>
      <c r="D31" t="s">
        <v>205</v>
      </c>
      <c r="E31" s="4">
        <v>16095.49</v>
      </c>
      <c r="F31" s="4">
        <v>1386.84</v>
      </c>
      <c r="G31" s="4">
        <v>2685.62</v>
      </c>
      <c r="H31" s="4">
        <v>3362.56</v>
      </c>
      <c r="I31">
        <v>190</v>
      </c>
      <c r="J31">
        <v>0</v>
      </c>
      <c r="K31" s="4">
        <v>7535.48</v>
      </c>
      <c r="L31">
        <v>0</v>
      </c>
      <c r="M31">
        <v>934.99</v>
      </c>
      <c r="N31">
        <v>380</v>
      </c>
      <c r="O31">
        <v>380</v>
      </c>
      <c r="P31">
        <v>380</v>
      </c>
      <c r="Q31">
        <v>380</v>
      </c>
      <c r="R31" s="4">
        <v>17615.489999999998</v>
      </c>
    </row>
    <row r="32" spans="1:18">
      <c r="A32" t="s">
        <v>133</v>
      </c>
      <c r="B32">
        <v>106062</v>
      </c>
      <c r="C32">
        <v>640210</v>
      </c>
      <c r="D32" t="s">
        <v>205</v>
      </c>
      <c r="E32" s="4">
        <v>4331.8100000000004</v>
      </c>
      <c r="F32" s="4">
        <v>1130.8900000000001</v>
      </c>
      <c r="G32">
        <v>0</v>
      </c>
      <c r="H32">
        <v>189.99</v>
      </c>
      <c r="I32">
        <v>119.99</v>
      </c>
      <c r="J32">
        <v>0</v>
      </c>
      <c r="K32">
        <v>700.13</v>
      </c>
      <c r="L32">
        <v>0</v>
      </c>
      <c r="M32" s="4">
        <v>2190.81</v>
      </c>
      <c r="N32">
        <v>190</v>
      </c>
      <c r="O32">
        <v>190</v>
      </c>
      <c r="P32">
        <v>190</v>
      </c>
      <c r="Q32">
        <v>190</v>
      </c>
      <c r="R32" s="4">
        <v>5091.8099999999995</v>
      </c>
    </row>
    <row r="33" spans="1:18">
      <c r="A33" t="s">
        <v>37</v>
      </c>
      <c r="B33">
        <v>106067</v>
      </c>
      <c r="C33">
        <v>640210</v>
      </c>
      <c r="D33" t="s">
        <v>205</v>
      </c>
      <c r="E33" s="4">
        <v>18517.84</v>
      </c>
      <c r="F33" s="4">
        <v>11952.79</v>
      </c>
      <c r="G33">
        <v>190</v>
      </c>
      <c r="H33" s="4">
        <v>2759.77</v>
      </c>
      <c r="I33">
        <v>0</v>
      </c>
      <c r="J33" s="4">
        <v>1967.27</v>
      </c>
      <c r="K33" s="4">
        <v>1078.01</v>
      </c>
      <c r="L33">
        <v>570</v>
      </c>
      <c r="M33">
        <v>0</v>
      </c>
      <c r="N33" s="4">
        <v>2250.63</v>
      </c>
      <c r="O33" s="4">
        <v>2250.63</v>
      </c>
      <c r="P33" s="4">
        <v>2250.63</v>
      </c>
      <c r="Q33" s="4">
        <v>2250.63</v>
      </c>
      <c r="R33" s="4">
        <v>27520.360000000004</v>
      </c>
    </row>
    <row r="34" spans="1:18">
      <c r="A34" t="s">
        <v>95</v>
      </c>
      <c r="B34">
        <v>106068</v>
      </c>
      <c r="C34">
        <v>640210</v>
      </c>
      <c r="D34" t="s">
        <v>205</v>
      </c>
      <c r="E34" s="4">
        <v>20360.45</v>
      </c>
      <c r="F34">
        <v>362.9</v>
      </c>
      <c r="G34">
        <v>60</v>
      </c>
      <c r="H34" s="4">
        <v>4600.84</v>
      </c>
      <c r="I34">
        <v>0</v>
      </c>
      <c r="J34" s="4">
        <v>5674.4</v>
      </c>
      <c r="K34" s="4">
        <v>5984.18</v>
      </c>
      <c r="L34">
        <v>410</v>
      </c>
      <c r="M34" s="4">
        <v>3268.13</v>
      </c>
      <c r="N34">
        <v>190</v>
      </c>
      <c r="O34">
        <v>190</v>
      </c>
      <c r="P34">
        <v>190</v>
      </c>
      <c r="Q34">
        <v>190</v>
      </c>
      <c r="R34" s="4">
        <v>21120.45</v>
      </c>
    </row>
    <row r="35" spans="1:18">
      <c r="A35" t="s">
        <v>96</v>
      </c>
      <c r="B35">
        <v>106070</v>
      </c>
      <c r="C35">
        <v>640210</v>
      </c>
      <c r="D35" t="s">
        <v>205</v>
      </c>
      <c r="E35" s="4">
        <v>11901.38</v>
      </c>
      <c r="F35" s="4">
        <v>1963.52</v>
      </c>
      <c r="G35">
        <v>0</v>
      </c>
      <c r="H35" s="4">
        <v>4024.62</v>
      </c>
      <c r="I35">
        <v>902</v>
      </c>
      <c r="J35">
        <v>0</v>
      </c>
      <c r="K35">
        <v>0</v>
      </c>
      <c r="L35">
        <v>530</v>
      </c>
      <c r="M35" s="4">
        <v>4481.24</v>
      </c>
      <c r="N35" s="4">
        <v>1089.92</v>
      </c>
      <c r="O35" s="4">
        <v>1089.92</v>
      </c>
      <c r="P35" s="4">
        <v>1089.92</v>
      </c>
      <c r="Q35" s="4">
        <v>1089.92</v>
      </c>
      <c r="R35" s="4">
        <v>16261.06</v>
      </c>
    </row>
    <row r="36" spans="1:18">
      <c r="A36" t="s">
        <v>97</v>
      </c>
      <c r="B36">
        <v>106071</v>
      </c>
      <c r="C36">
        <v>640210</v>
      </c>
      <c r="D36" t="s">
        <v>205</v>
      </c>
      <c r="E36" s="4">
        <v>6764.39</v>
      </c>
      <c r="F36" s="4">
        <v>1383.53</v>
      </c>
      <c r="G36">
        <v>380</v>
      </c>
      <c r="H36" s="4">
        <v>2835.87</v>
      </c>
      <c r="I36">
        <v>0</v>
      </c>
      <c r="J36">
        <v>0</v>
      </c>
      <c r="K36">
        <v>0</v>
      </c>
      <c r="L36" s="4">
        <v>1035</v>
      </c>
      <c r="M36" s="4">
        <v>1129.99</v>
      </c>
      <c r="N36" s="4">
        <v>1901.38</v>
      </c>
      <c r="O36" s="4">
        <v>1901.38</v>
      </c>
      <c r="P36" s="4">
        <v>1901.38</v>
      </c>
      <c r="Q36" s="4">
        <v>1901.38</v>
      </c>
      <c r="R36" s="4">
        <v>14369.910000000003</v>
      </c>
    </row>
    <row r="37" spans="1:18">
      <c r="A37" t="s">
        <v>98</v>
      </c>
      <c r="B37">
        <v>106073</v>
      </c>
      <c r="C37">
        <v>640210</v>
      </c>
      <c r="D37" t="s">
        <v>205</v>
      </c>
      <c r="E37" s="4">
        <v>28216.12</v>
      </c>
      <c r="F37" s="4">
        <v>1383.53</v>
      </c>
      <c r="G37">
        <v>0</v>
      </c>
      <c r="H37" s="4">
        <v>3796.45</v>
      </c>
      <c r="I37" s="4">
        <v>1251.45</v>
      </c>
      <c r="J37">
        <v>0</v>
      </c>
      <c r="K37" s="4">
        <v>9592.91</v>
      </c>
      <c r="L37" s="4">
        <v>1810.29</v>
      </c>
      <c r="M37" s="4">
        <v>10381.49</v>
      </c>
      <c r="N37" s="4">
        <v>3908.68</v>
      </c>
      <c r="O37" s="4">
        <v>3908.68</v>
      </c>
      <c r="P37" s="4">
        <v>3908.68</v>
      </c>
      <c r="Q37" s="4">
        <v>3908.68</v>
      </c>
      <c r="R37" s="4">
        <v>43850.840000000004</v>
      </c>
    </row>
    <row r="38" spans="1:18">
      <c r="A38" t="s">
        <v>134</v>
      </c>
      <c r="B38">
        <v>106074</v>
      </c>
      <c r="C38">
        <v>640210</v>
      </c>
      <c r="D38" t="s">
        <v>205</v>
      </c>
      <c r="E38" s="4">
        <v>10286.93</v>
      </c>
      <c r="F38" s="4">
        <v>1130.9000000000001</v>
      </c>
      <c r="G38">
        <v>0</v>
      </c>
      <c r="H38">
        <v>0</v>
      </c>
      <c r="I38">
        <v>0</v>
      </c>
      <c r="J38" s="4">
        <v>5286.87</v>
      </c>
      <c r="K38">
        <v>0</v>
      </c>
      <c r="L38">
        <v>190</v>
      </c>
      <c r="M38" s="4">
        <v>3679.16</v>
      </c>
      <c r="N38">
        <v>0</v>
      </c>
      <c r="O38">
        <v>0</v>
      </c>
      <c r="P38">
        <v>0</v>
      </c>
      <c r="Q38">
        <v>0</v>
      </c>
      <c r="R38" s="4">
        <v>10286.93</v>
      </c>
    </row>
    <row r="39" spans="1:18">
      <c r="A39" t="s">
        <v>99</v>
      </c>
      <c r="B39">
        <v>106075</v>
      </c>
      <c r="C39">
        <v>640210</v>
      </c>
      <c r="D39" t="s">
        <v>205</v>
      </c>
      <c r="E39" s="4">
        <v>26820.560000000001</v>
      </c>
      <c r="F39">
        <v>715</v>
      </c>
      <c r="G39" s="4">
        <v>4458.22</v>
      </c>
      <c r="H39" s="4">
        <v>5646.5</v>
      </c>
      <c r="I39">
        <v>362.07</v>
      </c>
      <c r="J39">
        <v>970</v>
      </c>
      <c r="K39" s="4">
        <v>3343.54</v>
      </c>
      <c r="L39">
        <v>804</v>
      </c>
      <c r="M39" s="4">
        <v>10521.23</v>
      </c>
      <c r="N39" s="4">
        <v>4502.21</v>
      </c>
      <c r="O39" s="4">
        <v>4502.21</v>
      </c>
      <c r="P39" s="4">
        <v>4502.21</v>
      </c>
      <c r="Q39" s="4">
        <v>4502.21</v>
      </c>
      <c r="R39" s="4">
        <v>44829.4</v>
      </c>
    </row>
    <row r="40" spans="1:18">
      <c r="A40" t="s">
        <v>101</v>
      </c>
      <c r="B40">
        <v>106077</v>
      </c>
      <c r="C40">
        <v>640210</v>
      </c>
      <c r="D40" t="s">
        <v>205</v>
      </c>
      <c r="E40" s="4">
        <v>20021.46</v>
      </c>
      <c r="F40">
        <v>0</v>
      </c>
      <c r="G40" s="4">
        <v>4378.53</v>
      </c>
      <c r="H40" s="4">
        <v>1590.08</v>
      </c>
      <c r="I40">
        <v>0</v>
      </c>
      <c r="J40">
        <v>0</v>
      </c>
      <c r="K40" s="4">
        <v>12646.43</v>
      </c>
      <c r="L40">
        <v>0</v>
      </c>
      <c r="M40" s="4">
        <v>1406.42</v>
      </c>
      <c r="N40">
        <v>380</v>
      </c>
      <c r="O40">
        <v>380</v>
      </c>
      <c r="P40">
        <v>380</v>
      </c>
      <c r="Q40">
        <v>380</v>
      </c>
      <c r="R40" s="4">
        <v>21541.46</v>
      </c>
    </row>
    <row r="41" spans="1:18">
      <c r="A41" t="s">
        <v>103</v>
      </c>
      <c r="B41">
        <v>106078</v>
      </c>
      <c r="C41">
        <v>640210</v>
      </c>
      <c r="D41" t="s">
        <v>205</v>
      </c>
      <c r="E41" s="4">
        <v>14430.33</v>
      </c>
      <c r="F41" s="4">
        <v>1963.53</v>
      </c>
      <c r="G41" s="4">
        <v>6422.8</v>
      </c>
      <c r="H41" s="4">
        <v>1280.77</v>
      </c>
      <c r="I41" s="4">
        <v>2687.04</v>
      </c>
      <c r="J41">
        <v>481.5</v>
      </c>
      <c r="K41">
        <v>135</v>
      </c>
      <c r="L41">
        <v>380</v>
      </c>
      <c r="M41" s="4">
        <v>1079.69</v>
      </c>
      <c r="N41" s="4">
        <v>1629.97</v>
      </c>
      <c r="O41" s="4">
        <v>1629.97</v>
      </c>
      <c r="P41" s="4">
        <v>1629.97</v>
      </c>
      <c r="Q41" s="4">
        <v>1629.97</v>
      </c>
      <c r="R41" s="4">
        <v>20950.210000000003</v>
      </c>
    </row>
    <row r="42" spans="1:18">
      <c r="A42" t="s">
        <v>102</v>
      </c>
      <c r="B42">
        <v>106079</v>
      </c>
      <c r="C42">
        <v>640210</v>
      </c>
      <c r="D42" t="s">
        <v>205</v>
      </c>
      <c r="E42" s="4">
        <v>17761.599999999999</v>
      </c>
      <c r="F42" s="4">
        <v>2153.52</v>
      </c>
      <c r="G42" s="4">
        <v>6232.8</v>
      </c>
      <c r="H42" s="4">
        <v>1782.53</v>
      </c>
      <c r="I42" s="4">
        <v>4714.76</v>
      </c>
      <c r="J42">
        <v>190</v>
      </c>
      <c r="K42">
        <v>500</v>
      </c>
      <c r="L42">
        <v>0</v>
      </c>
      <c r="M42" s="4">
        <v>2187.9899999999998</v>
      </c>
      <c r="N42">
        <v>973</v>
      </c>
      <c r="O42">
        <v>973</v>
      </c>
      <c r="P42">
        <v>973</v>
      </c>
      <c r="Q42">
        <v>973</v>
      </c>
      <c r="R42" s="4">
        <v>21653.599999999999</v>
      </c>
    </row>
    <row r="43" spans="1:18">
      <c r="A43" t="s">
        <v>100</v>
      </c>
      <c r="B43">
        <v>106076</v>
      </c>
      <c r="C43">
        <v>640210</v>
      </c>
      <c r="D43" t="s">
        <v>205</v>
      </c>
      <c r="E43" s="4">
        <v>6698.61</v>
      </c>
      <c r="F43">
        <v>362.9</v>
      </c>
      <c r="G43">
        <v>0</v>
      </c>
      <c r="H43" s="4">
        <v>5833.86</v>
      </c>
      <c r="I43">
        <v>0</v>
      </c>
      <c r="J43">
        <v>501.85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4">
        <v>6698.61</v>
      </c>
    </row>
    <row r="44" spans="1:18">
      <c r="A44" t="s">
        <v>41</v>
      </c>
      <c r="B44">
        <v>106081</v>
      </c>
      <c r="C44">
        <v>640210</v>
      </c>
      <c r="D44" t="s">
        <v>205</v>
      </c>
      <c r="E44" s="4">
        <v>17339.59</v>
      </c>
      <c r="F44">
        <v>190</v>
      </c>
      <c r="G44">
        <v>0</v>
      </c>
      <c r="H44" s="4">
        <v>4403.3900000000003</v>
      </c>
      <c r="I44" s="4">
        <v>3697.99</v>
      </c>
      <c r="J44">
        <v>365.75</v>
      </c>
      <c r="K44">
        <v>0</v>
      </c>
      <c r="L44" s="4">
        <v>2419.92</v>
      </c>
      <c r="M44" s="4">
        <v>6262.54</v>
      </c>
      <c r="N44" s="4">
        <v>3857.6</v>
      </c>
      <c r="O44" s="4">
        <v>3857.6</v>
      </c>
      <c r="P44" s="4">
        <v>3857.6</v>
      </c>
      <c r="Q44" s="4">
        <v>3857.6</v>
      </c>
      <c r="R44" s="4">
        <v>32769.99</v>
      </c>
    </row>
    <row r="45" spans="1:18">
      <c r="A45" t="s">
        <v>104</v>
      </c>
      <c r="B45">
        <v>106082</v>
      </c>
      <c r="C45">
        <v>640210</v>
      </c>
      <c r="D45" t="s">
        <v>205</v>
      </c>
      <c r="E45" s="4">
        <v>11790.33</v>
      </c>
      <c r="F45">
        <v>0</v>
      </c>
      <c r="G45" s="4">
        <v>5439.67</v>
      </c>
      <c r="H45" s="4">
        <v>1345.11</v>
      </c>
      <c r="I45">
        <v>0</v>
      </c>
      <c r="J45" s="4">
        <v>2875.08</v>
      </c>
      <c r="K45">
        <v>435.48</v>
      </c>
      <c r="L45">
        <v>560</v>
      </c>
      <c r="M45" s="4">
        <v>1134.99</v>
      </c>
      <c r="N45">
        <v>379.99</v>
      </c>
      <c r="O45">
        <v>379.99</v>
      </c>
      <c r="P45">
        <v>379.99</v>
      </c>
      <c r="Q45">
        <v>379.99</v>
      </c>
      <c r="R45" s="4">
        <v>13310.289999999999</v>
      </c>
    </row>
    <row r="46" spans="1:18">
      <c r="A46" t="s">
        <v>38</v>
      </c>
      <c r="B46">
        <v>106084</v>
      </c>
      <c r="C46">
        <v>640210</v>
      </c>
      <c r="D46" t="s">
        <v>205</v>
      </c>
      <c r="E46" s="4">
        <v>12877.74</v>
      </c>
      <c r="F46">
        <v>0</v>
      </c>
      <c r="G46" s="4">
        <v>1823.36</v>
      </c>
      <c r="H46">
        <v>550.9</v>
      </c>
      <c r="I46">
        <v>0</v>
      </c>
      <c r="J46">
        <v>0</v>
      </c>
      <c r="K46">
        <v>435.48</v>
      </c>
      <c r="L46" s="4">
        <v>2541</v>
      </c>
      <c r="M46" s="4">
        <v>7527</v>
      </c>
      <c r="N46" s="4">
        <v>3426.83</v>
      </c>
      <c r="O46" s="4">
        <v>3426.83</v>
      </c>
      <c r="P46" s="4">
        <v>3426.83</v>
      </c>
      <c r="Q46" s="4">
        <v>3426.83</v>
      </c>
      <c r="R46" s="4">
        <v>26585.060000000005</v>
      </c>
    </row>
    <row r="47" spans="1:18">
      <c r="A47" t="s">
        <v>39</v>
      </c>
      <c r="B47">
        <v>106083</v>
      </c>
      <c r="C47">
        <v>640210</v>
      </c>
      <c r="D47" t="s">
        <v>205</v>
      </c>
      <c r="E47" s="4">
        <v>4700.3100000000004</v>
      </c>
      <c r="F47">
        <v>0</v>
      </c>
      <c r="G47">
        <v>70</v>
      </c>
      <c r="H47">
        <v>642.9</v>
      </c>
      <c r="I47">
        <v>0</v>
      </c>
      <c r="J47" s="4">
        <v>2289.41</v>
      </c>
      <c r="K47" s="4">
        <v>1018</v>
      </c>
      <c r="L47">
        <v>680</v>
      </c>
      <c r="M47">
        <v>0</v>
      </c>
      <c r="N47" s="4">
        <v>4803.97</v>
      </c>
      <c r="O47" s="4">
        <v>4803.97</v>
      </c>
      <c r="P47" s="4">
        <v>4803.97</v>
      </c>
      <c r="Q47" s="4">
        <v>4803.97</v>
      </c>
      <c r="R47" s="4">
        <v>23916.190000000002</v>
      </c>
    </row>
    <row r="48" spans="1:18">
      <c r="A48" t="s">
        <v>40</v>
      </c>
      <c r="B48">
        <v>106085</v>
      </c>
      <c r="C48">
        <v>640210</v>
      </c>
      <c r="D48" t="s">
        <v>205</v>
      </c>
      <c r="E48" s="4">
        <v>20287.939999999999</v>
      </c>
      <c r="F48" s="4">
        <v>2231.7600000000002</v>
      </c>
      <c r="G48" s="4">
        <v>6232.8</v>
      </c>
      <c r="H48">
        <v>550.9</v>
      </c>
      <c r="I48" s="4">
        <v>2494.9899999999998</v>
      </c>
      <c r="J48" s="4">
        <v>2099.42</v>
      </c>
      <c r="K48">
        <v>948.17</v>
      </c>
      <c r="L48">
        <v>190</v>
      </c>
      <c r="M48" s="4">
        <v>5539.9</v>
      </c>
      <c r="N48" s="4">
        <v>1625.1</v>
      </c>
      <c r="O48" s="4">
        <v>1625.1</v>
      </c>
      <c r="P48" s="4">
        <v>1625.1</v>
      </c>
      <c r="Q48" s="4">
        <v>1625.1</v>
      </c>
      <c r="R48" s="4">
        <v>26788.339999999997</v>
      </c>
    </row>
    <row r="49" spans="1:18">
      <c r="A49" t="s">
        <v>106</v>
      </c>
      <c r="B49">
        <v>106086</v>
      </c>
      <c r="C49">
        <v>640210</v>
      </c>
      <c r="D49" t="s">
        <v>205</v>
      </c>
      <c r="E49" s="4">
        <v>18103.63</v>
      </c>
      <c r="F49" s="4">
        <v>2326.4299999999998</v>
      </c>
      <c r="G49">
        <v>580</v>
      </c>
      <c r="H49" s="4">
        <v>2381.71</v>
      </c>
      <c r="I49" s="4">
        <v>2555.92</v>
      </c>
      <c r="J49" s="4">
        <v>5846.57</v>
      </c>
      <c r="K49" s="4">
        <v>1018</v>
      </c>
      <c r="L49">
        <v>45</v>
      </c>
      <c r="M49" s="4">
        <v>3350</v>
      </c>
      <c r="N49" s="4">
        <v>1111.47</v>
      </c>
      <c r="O49" s="4">
        <v>1111.47</v>
      </c>
      <c r="P49" s="4">
        <v>1111.47</v>
      </c>
      <c r="Q49" s="4">
        <v>1111.47</v>
      </c>
      <c r="R49" s="4">
        <v>22549.510000000002</v>
      </c>
    </row>
    <row r="50" spans="1:18">
      <c r="A50" t="s">
        <v>42</v>
      </c>
      <c r="B50">
        <v>106087</v>
      </c>
      <c r="C50">
        <v>640210</v>
      </c>
      <c r="D50" t="s">
        <v>205</v>
      </c>
      <c r="E50" s="4">
        <v>20861.61</v>
      </c>
      <c r="F50" s="4">
        <v>5309.73</v>
      </c>
      <c r="G50">
        <v>558.66999999999996</v>
      </c>
      <c r="H50" s="4">
        <v>1576.37</v>
      </c>
      <c r="I50" s="4">
        <v>1669.5</v>
      </c>
      <c r="J50" s="4">
        <v>1257</v>
      </c>
      <c r="K50" s="4">
        <v>3777</v>
      </c>
      <c r="L50" s="4">
        <v>3167.09</v>
      </c>
      <c r="M50" s="4">
        <v>3546.25</v>
      </c>
      <c r="N50">
        <v>703.63</v>
      </c>
      <c r="O50">
        <v>703.63</v>
      </c>
      <c r="P50">
        <v>703.63</v>
      </c>
      <c r="Q50">
        <v>703.63</v>
      </c>
      <c r="R50" s="4">
        <v>23676.130000000005</v>
      </c>
    </row>
    <row r="51" spans="1:18">
      <c r="A51" t="s">
        <v>105</v>
      </c>
      <c r="B51">
        <v>106089</v>
      </c>
      <c r="C51">
        <v>640210</v>
      </c>
      <c r="D51" t="s">
        <v>205</v>
      </c>
      <c r="E51" s="4">
        <v>17902.62</v>
      </c>
      <c r="F51">
        <v>580</v>
      </c>
      <c r="G51" s="4">
        <v>1839.77</v>
      </c>
      <c r="H51">
        <v>760.9</v>
      </c>
      <c r="I51">
        <v>0</v>
      </c>
      <c r="J51" s="4">
        <v>4200</v>
      </c>
      <c r="K51" s="4">
        <v>3803.97</v>
      </c>
      <c r="L51" s="4">
        <v>3604.75</v>
      </c>
      <c r="M51" s="4">
        <v>3113.23</v>
      </c>
      <c r="N51" s="4">
        <v>5544.81</v>
      </c>
      <c r="O51" s="4">
        <v>5544.81</v>
      </c>
      <c r="P51" s="4">
        <v>5544.81</v>
      </c>
      <c r="Q51" s="4">
        <v>5544.81</v>
      </c>
      <c r="R51" s="4">
        <v>40081.86</v>
      </c>
    </row>
    <row r="52" spans="1:18">
      <c r="A52" t="s">
        <v>43</v>
      </c>
      <c r="B52">
        <v>106090</v>
      </c>
      <c r="C52">
        <v>640210</v>
      </c>
      <c r="D52" t="s">
        <v>205</v>
      </c>
      <c r="E52" s="4">
        <v>3009.79</v>
      </c>
      <c r="F52">
        <v>0</v>
      </c>
      <c r="G52">
        <v>450</v>
      </c>
      <c r="H52" s="4">
        <v>1449.9</v>
      </c>
      <c r="I52">
        <v>190</v>
      </c>
      <c r="J52">
        <v>484.41</v>
      </c>
      <c r="K52">
        <v>435.48</v>
      </c>
      <c r="L52">
        <v>0</v>
      </c>
      <c r="M52">
        <v>0</v>
      </c>
      <c r="N52">
        <v>190</v>
      </c>
      <c r="O52">
        <v>190</v>
      </c>
      <c r="P52">
        <v>190</v>
      </c>
      <c r="Q52">
        <v>190</v>
      </c>
      <c r="R52" s="4">
        <v>3769.79</v>
      </c>
    </row>
    <row r="53" spans="1:18">
      <c r="A53" t="s">
        <v>44</v>
      </c>
      <c r="B53">
        <v>106093</v>
      </c>
      <c r="C53">
        <v>640210</v>
      </c>
      <c r="D53" t="s">
        <v>205</v>
      </c>
      <c r="E53" s="4">
        <v>15444.34</v>
      </c>
      <c r="F53" s="4">
        <v>5313.71</v>
      </c>
      <c r="G53" s="4">
        <v>6208.54</v>
      </c>
      <c r="H53" s="4">
        <v>2620.87</v>
      </c>
      <c r="I53">
        <v>0</v>
      </c>
      <c r="J53">
        <v>485.74</v>
      </c>
      <c r="K53">
        <v>435.48</v>
      </c>
      <c r="L53">
        <v>190</v>
      </c>
      <c r="M53">
        <v>190</v>
      </c>
      <c r="N53" s="4">
        <v>3607.6</v>
      </c>
      <c r="O53" s="4">
        <v>3607.6</v>
      </c>
      <c r="P53" s="4">
        <v>3607.6</v>
      </c>
      <c r="Q53" s="4">
        <v>3607.6</v>
      </c>
      <c r="R53" s="4">
        <v>29874.739999999994</v>
      </c>
    </row>
    <row r="54" spans="1:18">
      <c r="A54" t="s">
        <v>45</v>
      </c>
      <c r="B54">
        <v>106092</v>
      </c>
      <c r="C54">
        <v>640210</v>
      </c>
      <c r="D54" t="s">
        <v>205</v>
      </c>
      <c r="E54" s="4">
        <v>14890.74</v>
      </c>
      <c r="F54">
        <v>190</v>
      </c>
      <c r="G54" s="4">
        <v>2049.77</v>
      </c>
      <c r="H54" s="4">
        <v>2131.5</v>
      </c>
      <c r="I54" s="4">
        <v>1140</v>
      </c>
      <c r="J54">
        <v>380</v>
      </c>
      <c r="K54" s="4">
        <v>3789.68</v>
      </c>
      <c r="L54">
        <v>759.99</v>
      </c>
      <c r="M54" s="4">
        <v>4449.8</v>
      </c>
      <c r="N54">
        <v>950</v>
      </c>
      <c r="O54">
        <v>950</v>
      </c>
      <c r="P54">
        <v>950</v>
      </c>
      <c r="Q54">
        <v>950</v>
      </c>
      <c r="R54" s="4">
        <v>18690.740000000002</v>
      </c>
    </row>
    <row r="55" spans="1:18">
      <c r="A55" t="s">
        <v>107</v>
      </c>
      <c r="B55">
        <v>106094</v>
      </c>
      <c r="C55">
        <v>640210</v>
      </c>
      <c r="D55" t="s">
        <v>205</v>
      </c>
      <c r="E55" s="4">
        <v>36558.74</v>
      </c>
      <c r="F55" s="4">
        <v>2016.66</v>
      </c>
      <c r="G55" s="4">
        <v>6232.44</v>
      </c>
      <c r="H55" s="4">
        <v>5469.04</v>
      </c>
      <c r="I55" s="4">
        <v>6641.79</v>
      </c>
      <c r="J55">
        <v>190</v>
      </c>
      <c r="K55" s="4">
        <v>3404.53</v>
      </c>
      <c r="L55" s="4">
        <v>2794.92</v>
      </c>
      <c r="M55" s="4">
        <v>9809.36</v>
      </c>
      <c r="N55" s="4">
        <v>5370.95</v>
      </c>
      <c r="O55" s="4">
        <v>5370.95</v>
      </c>
      <c r="P55" s="4">
        <v>5370.95</v>
      </c>
      <c r="Q55" s="4">
        <v>5370.95</v>
      </c>
      <c r="R55" s="4">
        <v>58042.539999999986</v>
      </c>
    </row>
    <row r="56" spans="1:18">
      <c r="A56" t="s">
        <v>108</v>
      </c>
      <c r="B56">
        <v>106095</v>
      </c>
      <c r="C56">
        <v>640210</v>
      </c>
      <c r="D56" t="s">
        <v>205</v>
      </c>
      <c r="E56" s="4">
        <v>34068.33</v>
      </c>
      <c r="F56" s="4">
        <v>6200.68</v>
      </c>
      <c r="G56" s="4">
        <v>4483.38</v>
      </c>
      <c r="H56" s="4">
        <v>6412.94</v>
      </c>
      <c r="I56">
        <v>190</v>
      </c>
      <c r="J56">
        <v>372</v>
      </c>
      <c r="K56" s="4">
        <v>3658.53</v>
      </c>
      <c r="L56" s="4">
        <v>2172.4</v>
      </c>
      <c r="M56" s="4">
        <v>10578.4</v>
      </c>
      <c r="N56">
        <v>485</v>
      </c>
      <c r="O56">
        <v>485</v>
      </c>
      <c r="P56">
        <v>485</v>
      </c>
      <c r="Q56">
        <v>485</v>
      </c>
      <c r="R56" s="4">
        <v>36008.33</v>
      </c>
    </row>
    <row r="57" spans="1:18">
      <c r="A57" t="s">
        <v>111</v>
      </c>
      <c r="B57">
        <v>106096</v>
      </c>
      <c r="C57">
        <v>640210</v>
      </c>
      <c r="D57" t="s">
        <v>205</v>
      </c>
      <c r="E57" s="4">
        <v>6683.5</v>
      </c>
      <c r="F57">
        <v>699.99</v>
      </c>
      <c r="G57">
        <v>190</v>
      </c>
      <c r="H57" s="4">
        <v>1370</v>
      </c>
      <c r="I57">
        <v>365.75</v>
      </c>
      <c r="J57" s="4">
        <v>2309.77</v>
      </c>
      <c r="K57" s="4">
        <v>1018</v>
      </c>
      <c r="L57">
        <v>729.99</v>
      </c>
      <c r="M57">
        <v>0</v>
      </c>
      <c r="N57">
        <v>380</v>
      </c>
      <c r="O57">
        <v>380</v>
      </c>
      <c r="P57">
        <v>380</v>
      </c>
      <c r="Q57">
        <v>380</v>
      </c>
      <c r="R57" s="4">
        <v>8203.5</v>
      </c>
    </row>
    <row r="58" spans="1:18">
      <c r="A58" t="s">
        <v>112</v>
      </c>
      <c r="B58">
        <v>106098</v>
      </c>
      <c r="C58">
        <v>640210</v>
      </c>
      <c r="D58" t="s">
        <v>205</v>
      </c>
      <c r="E58" s="4">
        <v>9409.83</v>
      </c>
      <c r="F58">
        <v>0</v>
      </c>
      <c r="G58" s="4">
        <v>3933.16</v>
      </c>
      <c r="H58" s="4">
        <v>2042.07</v>
      </c>
      <c r="I58">
        <v>189.99</v>
      </c>
      <c r="J58">
        <v>280</v>
      </c>
      <c r="K58">
        <v>0</v>
      </c>
      <c r="L58">
        <v>190</v>
      </c>
      <c r="M58" s="4">
        <v>2774.61</v>
      </c>
      <c r="N58">
        <v>380</v>
      </c>
      <c r="O58">
        <v>380</v>
      </c>
      <c r="P58">
        <v>380</v>
      </c>
      <c r="Q58">
        <v>380</v>
      </c>
      <c r="R58" s="4">
        <v>10929.83</v>
      </c>
    </row>
    <row r="59" spans="1:18">
      <c r="A59" t="s">
        <v>109</v>
      </c>
      <c r="B59">
        <v>106097</v>
      </c>
      <c r="C59">
        <v>640210</v>
      </c>
      <c r="D59" t="s">
        <v>205</v>
      </c>
      <c r="E59" s="4">
        <v>6261.02</v>
      </c>
      <c r="F59">
        <v>290</v>
      </c>
      <c r="G59">
        <v>0</v>
      </c>
      <c r="H59" s="4">
        <v>3166.6</v>
      </c>
      <c r="I59">
        <v>190</v>
      </c>
      <c r="J59">
        <v>0</v>
      </c>
      <c r="K59" s="4">
        <v>1018</v>
      </c>
      <c r="L59">
        <v>190</v>
      </c>
      <c r="M59" s="4">
        <v>1406.42</v>
      </c>
      <c r="N59" s="4">
        <v>2156.67</v>
      </c>
      <c r="O59" s="4">
        <v>2156.67</v>
      </c>
      <c r="P59" s="4">
        <v>2156.67</v>
      </c>
      <c r="Q59" s="4">
        <v>2156.67</v>
      </c>
      <c r="R59" s="4">
        <v>14887.7</v>
      </c>
    </row>
    <row r="60" spans="1:18">
      <c r="A60" t="s">
        <v>110</v>
      </c>
      <c r="B60">
        <v>106100</v>
      </c>
      <c r="C60">
        <v>640210</v>
      </c>
      <c r="D60" t="s">
        <v>205</v>
      </c>
      <c r="E60" s="4">
        <v>29878.560000000001</v>
      </c>
      <c r="F60" s="4">
        <v>15602.02</v>
      </c>
      <c r="G60">
        <v>0</v>
      </c>
      <c r="H60" s="4">
        <v>4842.34</v>
      </c>
      <c r="I60">
        <v>329.99</v>
      </c>
      <c r="J60" s="4">
        <v>2205.5100000000002</v>
      </c>
      <c r="K60" s="4">
        <v>6328.71</v>
      </c>
      <c r="L60">
        <v>190</v>
      </c>
      <c r="M60">
        <v>379.99</v>
      </c>
      <c r="N60" s="4">
        <v>1156.99</v>
      </c>
      <c r="O60" s="4">
        <v>1156.99</v>
      </c>
      <c r="P60" s="4">
        <v>1156.99</v>
      </c>
      <c r="Q60" s="4">
        <v>1156.99</v>
      </c>
      <c r="R60" s="4">
        <v>34506.520000000004</v>
      </c>
    </row>
    <row r="61" spans="1:18">
      <c r="A61" t="s">
        <v>113</v>
      </c>
      <c r="B61">
        <v>106099</v>
      </c>
      <c r="C61">
        <v>640210</v>
      </c>
      <c r="D61" t="s">
        <v>205</v>
      </c>
      <c r="E61" s="4">
        <v>10779.66</v>
      </c>
      <c r="F61" s="4">
        <v>4147.55</v>
      </c>
      <c r="G61">
        <v>0</v>
      </c>
      <c r="H61">
        <v>991.47</v>
      </c>
      <c r="I61" s="4">
        <v>2532.79</v>
      </c>
      <c r="J61">
        <v>0</v>
      </c>
      <c r="K61" s="4">
        <v>2172.86</v>
      </c>
      <c r="L61">
        <v>0</v>
      </c>
      <c r="M61">
        <v>934.99</v>
      </c>
      <c r="N61">
        <v>0</v>
      </c>
      <c r="O61">
        <v>0</v>
      </c>
      <c r="P61">
        <v>0</v>
      </c>
      <c r="Q61">
        <v>0</v>
      </c>
      <c r="R61" s="4">
        <v>10779.66</v>
      </c>
    </row>
    <row r="62" spans="1:18">
      <c r="A62" t="s">
        <v>114</v>
      </c>
      <c r="B62">
        <v>106101</v>
      </c>
      <c r="C62">
        <v>640210</v>
      </c>
      <c r="D62" t="s">
        <v>205</v>
      </c>
      <c r="E62" s="4">
        <v>22583.31</v>
      </c>
      <c r="F62" s="4">
        <v>2902.53</v>
      </c>
      <c r="G62" s="4">
        <v>4699.43</v>
      </c>
      <c r="H62">
        <v>765.48</v>
      </c>
      <c r="I62">
        <v>854.37</v>
      </c>
      <c r="J62" s="4">
        <v>2804.27</v>
      </c>
      <c r="K62" s="4">
        <v>6283.59</v>
      </c>
      <c r="L62">
        <v>190</v>
      </c>
      <c r="M62" s="4">
        <v>4083.64</v>
      </c>
      <c r="N62" s="4">
        <v>3293.57</v>
      </c>
      <c r="O62" s="4">
        <v>3293.57</v>
      </c>
      <c r="P62" s="4">
        <v>3293.57</v>
      </c>
      <c r="Q62" s="4">
        <v>3293.57</v>
      </c>
      <c r="R62" s="4">
        <v>35757.590000000004</v>
      </c>
    </row>
    <row r="63" spans="1:18">
      <c r="A63" t="s">
        <v>46</v>
      </c>
      <c r="B63">
        <v>106102</v>
      </c>
      <c r="C63">
        <v>640210</v>
      </c>
      <c r="D63" t="s">
        <v>205</v>
      </c>
      <c r="E63" s="4">
        <v>24975.64</v>
      </c>
      <c r="F63">
        <v>960</v>
      </c>
      <c r="G63" s="4">
        <v>3540.62</v>
      </c>
      <c r="H63" s="4">
        <v>1979.76</v>
      </c>
      <c r="I63" s="4">
        <v>6937</v>
      </c>
      <c r="J63">
        <v>0</v>
      </c>
      <c r="K63" s="4">
        <v>4500</v>
      </c>
      <c r="L63">
        <v>29</v>
      </c>
      <c r="M63" s="4">
        <v>7029.26</v>
      </c>
      <c r="N63">
        <v>380</v>
      </c>
      <c r="O63">
        <v>380</v>
      </c>
      <c r="P63">
        <v>380</v>
      </c>
      <c r="Q63">
        <v>380</v>
      </c>
      <c r="R63" s="4">
        <v>26495.64</v>
      </c>
    </row>
    <row r="64" spans="1:18">
      <c r="A64" t="s">
        <v>135</v>
      </c>
      <c r="B64">
        <v>106103</v>
      </c>
      <c r="C64">
        <v>640210</v>
      </c>
      <c r="D64" t="s">
        <v>205</v>
      </c>
      <c r="E64">
        <v>570</v>
      </c>
      <c r="F64">
        <v>0</v>
      </c>
      <c r="G64">
        <v>0</v>
      </c>
      <c r="H64">
        <v>190</v>
      </c>
      <c r="I64">
        <v>380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4">
        <v>570</v>
      </c>
    </row>
    <row r="65" spans="1:18">
      <c r="A65" t="s">
        <v>115</v>
      </c>
      <c r="B65">
        <v>106105</v>
      </c>
      <c r="C65">
        <v>640210</v>
      </c>
      <c r="D65" t="s">
        <v>205</v>
      </c>
      <c r="E65" s="4">
        <v>46621.9</v>
      </c>
      <c r="F65">
        <v>380</v>
      </c>
      <c r="G65" s="4">
        <v>42000</v>
      </c>
      <c r="H65">
        <v>469</v>
      </c>
      <c r="I65">
        <v>0</v>
      </c>
      <c r="J65">
        <v>923</v>
      </c>
      <c r="K65">
        <v>190</v>
      </c>
      <c r="L65">
        <v>0</v>
      </c>
      <c r="M65" s="4">
        <v>2659.9</v>
      </c>
      <c r="N65" s="4">
        <v>2536.67</v>
      </c>
      <c r="O65" s="4">
        <v>2536.67</v>
      </c>
      <c r="P65" s="4">
        <v>2536.67</v>
      </c>
      <c r="Q65" s="4">
        <v>2536.67</v>
      </c>
      <c r="R65" s="4">
        <v>56768.579999999994</v>
      </c>
    </row>
    <row r="66" spans="1:18">
      <c r="A66" t="s">
        <v>136</v>
      </c>
      <c r="B66">
        <v>106104</v>
      </c>
      <c r="C66">
        <v>640210</v>
      </c>
      <c r="D66" t="s">
        <v>205</v>
      </c>
      <c r="E66" s="4">
        <v>2156.67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4">
        <v>2156.67</v>
      </c>
      <c r="N66">
        <v>0</v>
      </c>
      <c r="O66">
        <v>0</v>
      </c>
      <c r="P66">
        <v>0</v>
      </c>
      <c r="Q66">
        <v>0</v>
      </c>
      <c r="R66" s="4">
        <v>2156.67</v>
      </c>
    </row>
    <row r="67" spans="1:18">
      <c r="A67" t="s">
        <v>116</v>
      </c>
      <c r="B67">
        <v>106107</v>
      </c>
      <c r="C67">
        <v>640210</v>
      </c>
      <c r="D67" t="s">
        <v>205</v>
      </c>
      <c r="E67" s="4">
        <v>2625.73</v>
      </c>
      <c r="F67">
        <v>190</v>
      </c>
      <c r="G67">
        <v>190</v>
      </c>
      <c r="H67">
        <v>76.66</v>
      </c>
      <c r="I67">
        <v>570</v>
      </c>
      <c r="J67">
        <v>280</v>
      </c>
      <c r="K67">
        <v>0</v>
      </c>
      <c r="L67">
        <v>190</v>
      </c>
      <c r="M67" s="4">
        <v>1129.07</v>
      </c>
      <c r="N67" s="4">
        <v>2018</v>
      </c>
      <c r="O67" s="4">
        <v>2018</v>
      </c>
      <c r="P67" s="4">
        <v>2018</v>
      </c>
      <c r="Q67" s="4">
        <v>2018</v>
      </c>
      <c r="R67" s="4">
        <v>10697.73</v>
      </c>
    </row>
    <row r="68" spans="1:18">
      <c r="A68" t="s">
        <v>117</v>
      </c>
      <c r="B68">
        <v>106106</v>
      </c>
      <c r="C68">
        <v>640210</v>
      </c>
      <c r="D68" t="s">
        <v>205</v>
      </c>
      <c r="E68" s="4">
        <v>2999.08</v>
      </c>
      <c r="F68">
        <v>0</v>
      </c>
      <c r="G68">
        <v>0</v>
      </c>
      <c r="H68">
        <v>0</v>
      </c>
      <c r="I68" s="4">
        <v>1283.75</v>
      </c>
      <c r="J68">
        <v>0</v>
      </c>
      <c r="K68">
        <v>0</v>
      </c>
      <c r="L68">
        <v>345</v>
      </c>
      <c r="M68" s="4">
        <v>1370.33</v>
      </c>
      <c r="N68">
        <v>513.63</v>
      </c>
      <c r="O68">
        <v>513.63</v>
      </c>
      <c r="P68">
        <v>513.63</v>
      </c>
      <c r="Q68">
        <v>513.63</v>
      </c>
      <c r="R68" s="4">
        <v>5053.6000000000004</v>
      </c>
    </row>
    <row r="69" spans="1:18">
      <c r="A69" t="s">
        <v>47</v>
      </c>
      <c r="B69">
        <v>606003</v>
      </c>
      <c r="C69">
        <v>640210</v>
      </c>
      <c r="D69" t="s">
        <v>205</v>
      </c>
      <c r="E69" s="4">
        <v>35111.14</v>
      </c>
      <c r="F69" s="4">
        <v>2121.5500000000002</v>
      </c>
      <c r="G69" s="4">
        <v>7081.82</v>
      </c>
      <c r="H69" s="4">
        <v>4584.7299999999996</v>
      </c>
      <c r="I69">
        <v>0</v>
      </c>
      <c r="J69">
        <v>380</v>
      </c>
      <c r="K69" s="4">
        <v>12213.04</v>
      </c>
      <c r="L69" s="4">
        <v>8400</v>
      </c>
      <c r="M69">
        <v>330</v>
      </c>
      <c r="N69">
        <v>570</v>
      </c>
      <c r="O69">
        <v>570</v>
      </c>
      <c r="P69">
        <v>570</v>
      </c>
      <c r="Q69">
        <v>570</v>
      </c>
      <c r="R69" s="4">
        <v>37391.14</v>
      </c>
    </row>
    <row r="70" spans="1:18">
      <c r="A70" t="s">
        <v>48</v>
      </c>
      <c r="B70">
        <v>606004</v>
      </c>
      <c r="C70">
        <v>640210</v>
      </c>
      <c r="D70" t="s">
        <v>205</v>
      </c>
      <c r="E70" s="4">
        <v>18790.240000000002</v>
      </c>
      <c r="F70">
        <v>810.14</v>
      </c>
      <c r="G70" s="4">
        <v>9236.1</v>
      </c>
      <c r="H70" s="4">
        <v>2841.36</v>
      </c>
      <c r="I70" s="4">
        <v>2560</v>
      </c>
      <c r="J70" s="4">
        <v>1962.64</v>
      </c>
      <c r="K70">
        <v>530</v>
      </c>
      <c r="L70">
        <v>850</v>
      </c>
      <c r="M70">
        <v>0</v>
      </c>
      <c r="N70" s="4">
        <v>3713.93</v>
      </c>
      <c r="O70" s="4">
        <v>3713.93</v>
      </c>
      <c r="P70" s="4">
        <v>3713.93</v>
      </c>
      <c r="Q70" s="4">
        <v>3713.93</v>
      </c>
      <c r="R70" s="4">
        <v>33645.96</v>
      </c>
    </row>
    <row r="71" spans="1:18">
      <c r="A71" t="s">
        <v>49</v>
      </c>
      <c r="B71">
        <v>606005</v>
      </c>
      <c r="C71">
        <v>640210</v>
      </c>
      <c r="D71" t="s">
        <v>205</v>
      </c>
      <c r="E71" s="4">
        <v>21002.03</v>
      </c>
      <c r="F71" s="4">
        <v>5181.3100000000004</v>
      </c>
      <c r="G71" s="4">
        <v>7271.82</v>
      </c>
      <c r="H71">
        <v>0</v>
      </c>
      <c r="I71">
        <v>0</v>
      </c>
      <c r="J71" s="4">
        <v>7788.9</v>
      </c>
      <c r="K71">
        <v>380</v>
      </c>
      <c r="L71">
        <v>190</v>
      </c>
      <c r="M71">
        <v>190</v>
      </c>
      <c r="N71">
        <v>380</v>
      </c>
      <c r="O71">
        <v>380</v>
      </c>
      <c r="P71">
        <v>380</v>
      </c>
      <c r="Q71">
        <v>380</v>
      </c>
      <c r="R71" s="4">
        <v>22522.03</v>
      </c>
    </row>
    <row r="72" spans="1:18">
      <c r="A72" t="s">
        <v>50</v>
      </c>
      <c r="B72">
        <v>606007</v>
      </c>
      <c r="C72">
        <v>640210</v>
      </c>
      <c r="D72" t="s">
        <v>205</v>
      </c>
      <c r="E72" s="4">
        <v>2054.5500000000002</v>
      </c>
      <c r="F72">
        <v>484.41</v>
      </c>
      <c r="G72">
        <v>380</v>
      </c>
      <c r="H72">
        <v>0</v>
      </c>
      <c r="I72">
        <v>0</v>
      </c>
      <c r="J72">
        <v>810.14</v>
      </c>
      <c r="K72">
        <v>190</v>
      </c>
      <c r="L72">
        <v>0</v>
      </c>
      <c r="M72">
        <v>190</v>
      </c>
      <c r="N72">
        <v>0</v>
      </c>
      <c r="O72">
        <v>0</v>
      </c>
      <c r="P72">
        <v>0</v>
      </c>
      <c r="Q72">
        <v>0</v>
      </c>
      <c r="R72" s="4">
        <v>2054.5500000000002</v>
      </c>
    </row>
    <row r="73" spans="1:18">
      <c r="A73" t="s">
        <v>51</v>
      </c>
      <c r="B73">
        <v>606008</v>
      </c>
      <c r="C73">
        <v>640210</v>
      </c>
      <c r="D73" t="s">
        <v>205</v>
      </c>
      <c r="E73" s="4">
        <v>25031.83</v>
      </c>
      <c r="F73" s="4">
        <v>6752.4</v>
      </c>
      <c r="G73" s="4">
        <v>1690</v>
      </c>
      <c r="H73">
        <v>558.5</v>
      </c>
      <c r="I73">
        <v>0</v>
      </c>
      <c r="J73" s="4">
        <v>4656</v>
      </c>
      <c r="K73" s="4">
        <v>4903.68</v>
      </c>
      <c r="L73" s="4">
        <v>3389.04</v>
      </c>
      <c r="M73" s="4">
        <v>3082.21</v>
      </c>
      <c r="N73" s="4">
        <v>1300</v>
      </c>
      <c r="O73" s="4">
        <v>1300</v>
      </c>
      <c r="P73" s="4">
        <v>1300</v>
      </c>
      <c r="Q73" s="4">
        <v>1300</v>
      </c>
      <c r="R73" s="4">
        <v>30231.83</v>
      </c>
    </row>
    <row r="74" spans="1:18">
      <c r="A74" t="s">
        <v>52</v>
      </c>
      <c r="B74">
        <v>606009</v>
      </c>
      <c r="C74">
        <v>640210</v>
      </c>
      <c r="D74" t="s">
        <v>205</v>
      </c>
      <c r="E74" s="4">
        <v>7450.1</v>
      </c>
      <c r="F74" s="4">
        <v>1000.14</v>
      </c>
      <c r="G74">
        <v>0</v>
      </c>
      <c r="H74">
        <v>380</v>
      </c>
      <c r="I74">
        <v>0</v>
      </c>
      <c r="J74">
        <v>380</v>
      </c>
      <c r="K74" s="4">
        <v>5309.96</v>
      </c>
      <c r="L74">
        <v>0</v>
      </c>
      <c r="M74">
        <v>380</v>
      </c>
      <c r="N74">
        <v>380</v>
      </c>
      <c r="O74">
        <v>380</v>
      </c>
      <c r="P74">
        <v>380</v>
      </c>
      <c r="Q74">
        <v>380</v>
      </c>
      <c r="R74" s="4">
        <v>8970.1</v>
      </c>
    </row>
    <row r="75" spans="1:18">
      <c r="A75" t="s">
        <v>53</v>
      </c>
      <c r="B75">
        <v>606015</v>
      </c>
      <c r="C75">
        <v>640210</v>
      </c>
      <c r="D75" t="s">
        <v>205</v>
      </c>
      <c r="E75" s="4">
        <v>28316.400000000001</v>
      </c>
      <c r="F75" s="4">
        <v>2288.79</v>
      </c>
      <c r="G75" s="4">
        <v>9008.65</v>
      </c>
      <c r="H75">
        <v>0</v>
      </c>
      <c r="I75">
        <v>0</v>
      </c>
      <c r="J75" s="4">
        <v>4707.6499999999996</v>
      </c>
      <c r="K75" s="4">
        <v>3260</v>
      </c>
      <c r="L75" s="4">
        <v>8291.31</v>
      </c>
      <c r="M75">
        <v>760</v>
      </c>
      <c r="N75">
        <v>0</v>
      </c>
      <c r="O75">
        <v>0</v>
      </c>
      <c r="P75">
        <v>0</v>
      </c>
      <c r="Q75">
        <v>0</v>
      </c>
      <c r="R75" s="4">
        <v>28316.399999999994</v>
      </c>
    </row>
    <row r="76" spans="1:18">
      <c r="A76" t="s">
        <v>54</v>
      </c>
      <c r="B76">
        <v>606016</v>
      </c>
      <c r="C76">
        <v>640210</v>
      </c>
      <c r="D76" t="s">
        <v>205</v>
      </c>
      <c r="E76" s="4">
        <v>14330.43</v>
      </c>
      <c r="F76" s="4">
        <v>1810.29</v>
      </c>
      <c r="G76" s="4">
        <v>10190</v>
      </c>
      <c r="H76">
        <v>0</v>
      </c>
      <c r="I76">
        <v>380</v>
      </c>
      <c r="J76" s="4">
        <v>1000.14</v>
      </c>
      <c r="K76">
        <v>190</v>
      </c>
      <c r="L76">
        <v>380</v>
      </c>
      <c r="M76">
        <v>380</v>
      </c>
      <c r="N76" s="4">
        <v>6000.51</v>
      </c>
      <c r="O76" s="4">
        <v>6000.51</v>
      </c>
      <c r="P76" s="4">
        <v>6000.51</v>
      </c>
      <c r="Q76" s="4">
        <v>6000.51</v>
      </c>
      <c r="R76" s="4">
        <v>38332.470000000008</v>
      </c>
    </row>
    <row r="77" spans="1:18">
      <c r="A77" t="s">
        <v>55</v>
      </c>
      <c r="B77">
        <v>606017</v>
      </c>
      <c r="C77">
        <v>640210</v>
      </c>
      <c r="D77" t="s">
        <v>205</v>
      </c>
      <c r="E77" s="4">
        <v>4770.29</v>
      </c>
      <c r="F77">
        <v>810.14</v>
      </c>
      <c r="G77">
        <v>190</v>
      </c>
      <c r="H77" s="4">
        <v>1405</v>
      </c>
      <c r="I77">
        <v>640</v>
      </c>
      <c r="J77">
        <v>810.15</v>
      </c>
      <c r="K77">
        <v>245</v>
      </c>
      <c r="L77">
        <v>480</v>
      </c>
      <c r="M77">
        <v>190</v>
      </c>
      <c r="N77" s="4">
        <v>1283.76</v>
      </c>
      <c r="O77" s="4">
        <v>1283.76</v>
      </c>
      <c r="P77" s="4">
        <v>1283.76</v>
      </c>
      <c r="Q77" s="4">
        <v>1283.76</v>
      </c>
      <c r="R77" s="4">
        <v>9905.33</v>
      </c>
    </row>
    <row r="78" spans="1:18">
      <c r="A78" t="s">
        <v>56</v>
      </c>
      <c r="B78">
        <v>606018</v>
      </c>
      <c r="C78">
        <v>640210</v>
      </c>
      <c r="D78" t="s">
        <v>205</v>
      </c>
      <c r="E78" s="4">
        <v>7096.65</v>
      </c>
      <c r="F78" s="4">
        <v>2174.41</v>
      </c>
      <c r="G78">
        <v>380</v>
      </c>
      <c r="H78">
        <v>0</v>
      </c>
      <c r="I78">
        <v>0</v>
      </c>
      <c r="J78">
        <v>0</v>
      </c>
      <c r="K78" s="4">
        <v>4430.68</v>
      </c>
      <c r="L78">
        <v>0</v>
      </c>
      <c r="M78">
        <v>111.56</v>
      </c>
      <c r="N78">
        <v>0</v>
      </c>
      <c r="O78">
        <v>0</v>
      </c>
      <c r="P78">
        <v>0</v>
      </c>
      <c r="Q78">
        <v>0</v>
      </c>
      <c r="R78" s="4">
        <v>7096.6500000000005</v>
      </c>
    </row>
    <row r="79" spans="1:18">
      <c r="A79" t="s">
        <v>118</v>
      </c>
      <c r="B79">
        <v>606019</v>
      </c>
      <c r="C79">
        <v>640210</v>
      </c>
      <c r="D79" t="s">
        <v>205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4">
        <v>33197.61</v>
      </c>
      <c r="O79" s="4">
        <v>33197.61</v>
      </c>
      <c r="P79" s="4">
        <v>33197.61</v>
      </c>
      <c r="Q79" s="4">
        <v>33197.61</v>
      </c>
      <c r="R79" s="4">
        <v>132790.44</v>
      </c>
    </row>
    <row r="80" spans="1:18">
      <c r="A80" t="s">
        <v>58</v>
      </c>
      <c r="B80" t="s">
        <v>57</v>
      </c>
      <c r="C80">
        <v>640210</v>
      </c>
      <c r="D80" t="s">
        <v>205</v>
      </c>
      <c r="E80" s="4">
        <v>22044.3</v>
      </c>
      <c r="F80">
        <v>0</v>
      </c>
      <c r="G80" s="4">
        <v>2363.71</v>
      </c>
      <c r="H80">
        <v>0</v>
      </c>
      <c r="I80">
        <v>0</v>
      </c>
      <c r="J80" s="4">
        <v>2897.09</v>
      </c>
      <c r="K80">
        <v>0</v>
      </c>
      <c r="L80">
        <v>0</v>
      </c>
      <c r="M80" s="4">
        <v>16783.5</v>
      </c>
      <c r="N80" s="4">
        <v>1620.08</v>
      </c>
      <c r="O80" s="4">
        <v>1620.08</v>
      </c>
      <c r="P80" s="4">
        <v>1620.08</v>
      </c>
      <c r="Q80" s="4">
        <v>1620.08</v>
      </c>
      <c r="R80" s="4">
        <v>28524.620000000003</v>
      </c>
    </row>
    <row r="81" spans="1:18">
      <c r="A81" t="s">
        <v>17</v>
      </c>
      <c r="B81" t="s">
        <v>16</v>
      </c>
      <c r="C81">
        <v>640210</v>
      </c>
      <c r="D81" t="s">
        <v>205</v>
      </c>
      <c r="E81" s="4">
        <v>19739.25</v>
      </c>
      <c r="F81">
        <v>0</v>
      </c>
      <c r="G81" s="4">
        <v>2444.25</v>
      </c>
      <c r="H81">
        <v>830</v>
      </c>
      <c r="I81">
        <v>0</v>
      </c>
      <c r="J81">
        <v>0</v>
      </c>
      <c r="K81" s="4">
        <v>-4850</v>
      </c>
      <c r="L81" s="4">
        <v>21315</v>
      </c>
      <c r="M81">
        <v>0</v>
      </c>
      <c r="N81">
        <v>0</v>
      </c>
      <c r="O81">
        <v>0</v>
      </c>
      <c r="P81">
        <v>0</v>
      </c>
      <c r="Q81">
        <v>0</v>
      </c>
      <c r="R81" s="4">
        <v>19739.25</v>
      </c>
    </row>
    <row r="82" spans="1:18">
      <c r="A82" t="s">
        <v>19</v>
      </c>
      <c r="B82" t="s">
        <v>18</v>
      </c>
      <c r="C82">
        <v>640210</v>
      </c>
      <c r="D82" t="s">
        <v>205</v>
      </c>
      <c r="E82" s="4">
        <v>15561.08</v>
      </c>
      <c r="F82">
        <v>0</v>
      </c>
      <c r="G82">
        <v>790</v>
      </c>
      <c r="H82" s="4">
        <v>1363</v>
      </c>
      <c r="I82" s="4">
        <v>7499.96</v>
      </c>
      <c r="J82" s="4">
        <v>1839.77</v>
      </c>
      <c r="K82" s="4">
        <v>-5000</v>
      </c>
      <c r="L82" s="4">
        <v>6850</v>
      </c>
      <c r="M82" s="4">
        <v>2218.35</v>
      </c>
      <c r="N82">
        <v>0</v>
      </c>
      <c r="O82">
        <v>0</v>
      </c>
      <c r="P82">
        <v>0</v>
      </c>
      <c r="Q82">
        <v>0</v>
      </c>
      <c r="R82" s="4">
        <v>15561.08</v>
      </c>
    </row>
    <row r="83" spans="1:18">
      <c r="A83" t="s">
        <v>21</v>
      </c>
      <c r="B83" t="s">
        <v>20</v>
      </c>
      <c r="C83">
        <v>640210</v>
      </c>
      <c r="D83" t="s">
        <v>205</v>
      </c>
      <c r="E83" s="4">
        <v>-4239</v>
      </c>
      <c r="F83">
        <v>0</v>
      </c>
      <c r="G83">
        <v>0</v>
      </c>
      <c r="H83">
        <v>0</v>
      </c>
      <c r="I83" s="4">
        <v>-4990</v>
      </c>
      <c r="J83">
        <v>0</v>
      </c>
      <c r="K83">
        <v>0</v>
      </c>
      <c r="L83">
        <v>0</v>
      </c>
      <c r="M83">
        <v>751</v>
      </c>
      <c r="N83">
        <v>0</v>
      </c>
      <c r="O83">
        <v>0</v>
      </c>
      <c r="P83">
        <v>0</v>
      </c>
      <c r="Q83">
        <v>0</v>
      </c>
      <c r="R83" s="4">
        <v>-4239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B67" workbookViewId="0">
      <selection activeCell="R2" sqref="R2:R76"/>
    </sheetView>
  </sheetViews>
  <sheetFormatPr defaultRowHeight="15"/>
  <cols>
    <col min="1" max="1" width="32.28515625" bestFit="1" customWidth="1"/>
    <col min="4" max="4" width="19.7109375" bestFit="1" customWidth="1"/>
    <col min="5" max="5" width="12.140625" bestFit="1" customWidth="1"/>
    <col min="18" max="18" width="10.140625" bestFit="1" customWidth="1"/>
  </cols>
  <sheetData>
    <row r="1" spans="1:18" s="24" customFormat="1">
      <c r="A1" s="24" t="s">
        <v>493</v>
      </c>
      <c r="B1" s="24" t="s">
        <v>494</v>
      </c>
      <c r="C1" s="24" t="s">
        <v>495</v>
      </c>
      <c r="D1" s="24" t="s">
        <v>496</v>
      </c>
      <c r="E1" s="24" t="s">
        <v>497</v>
      </c>
      <c r="F1" s="24" t="s">
        <v>498</v>
      </c>
      <c r="G1" s="24" t="s">
        <v>499</v>
      </c>
      <c r="H1" s="24" t="s">
        <v>500</v>
      </c>
      <c r="I1" s="24" t="s">
        <v>501</v>
      </c>
      <c r="J1" s="24" t="s">
        <v>502</v>
      </c>
      <c r="K1" s="24" t="s">
        <v>503</v>
      </c>
      <c r="L1" s="24" t="s">
        <v>504</v>
      </c>
      <c r="M1" s="24" t="s">
        <v>505</v>
      </c>
      <c r="N1" s="24" t="s">
        <v>506</v>
      </c>
      <c r="O1" s="24" t="s">
        <v>507</v>
      </c>
      <c r="P1" s="24" t="s">
        <v>508</v>
      </c>
      <c r="Q1" s="24" t="s">
        <v>509</v>
      </c>
      <c r="R1" s="24" t="s">
        <v>510</v>
      </c>
    </row>
    <row r="2" spans="1:18">
      <c r="A2" t="s">
        <v>27</v>
      </c>
      <c r="B2">
        <v>106001</v>
      </c>
      <c r="C2">
        <v>630050</v>
      </c>
      <c r="D2" t="s">
        <v>174</v>
      </c>
      <c r="E2" s="4">
        <v>61702.32</v>
      </c>
      <c r="F2">
        <v>612.20000000000005</v>
      </c>
      <c r="G2" s="4">
        <v>10137.15</v>
      </c>
      <c r="H2" s="4">
        <v>10137.15</v>
      </c>
      <c r="I2" s="4">
        <v>10137.15</v>
      </c>
      <c r="J2" s="4">
        <v>4497.1899999999996</v>
      </c>
      <c r="K2" s="4">
        <v>8727.17</v>
      </c>
      <c r="L2" s="4">
        <v>8727.16</v>
      </c>
      <c r="M2" s="4">
        <v>8727.15</v>
      </c>
      <c r="N2" s="4">
        <v>8727.16</v>
      </c>
      <c r="O2" s="4">
        <v>8727.16</v>
      </c>
      <c r="P2" s="4">
        <v>8727.16</v>
      </c>
      <c r="Q2" s="4">
        <v>8727.16</v>
      </c>
      <c r="R2" s="4">
        <v>96610.96</v>
      </c>
    </row>
    <row r="3" spans="1:18">
      <c r="A3" t="s">
        <v>78</v>
      </c>
      <c r="B3">
        <v>106004</v>
      </c>
      <c r="C3">
        <v>630050</v>
      </c>
      <c r="D3" t="s">
        <v>469</v>
      </c>
      <c r="E3" s="4">
        <v>87480.83</v>
      </c>
      <c r="F3" s="4">
        <v>13678.86</v>
      </c>
      <c r="G3" s="4">
        <v>13678.88</v>
      </c>
      <c r="H3" s="4">
        <v>13678.86</v>
      </c>
      <c r="I3" s="4">
        <v>13678.85</v>
      </c>
      <c r="J3">
        <v>-39.93</v>
      </c>
      <c r="K3" s="4">
        <v>10935.1</v>
      </c>
      <c r="L3" s="4">
        <v>10935.09</v>
      </c>
      <c r="M3" s="4">
        <v>10935.12</v>
      </c>
      <c r="N3" s="4">
        <v>10935.1</v>
      </c>
      <c r="O3" s="4">
        <v>10935.1</v>
      </c>
      <c r="P3" s="4">
        <v>10935.1</v>
      </c>
      <c r="Q3" s="4">
        <v>10935.1</v>
      </c>
      <c r="R3" s="4">
        <v>131221.23000000001</v>
      </c>
    </row>
    <row r="4" spans="1:18">
      <c r="A4" t="s">
        <v>76</v>
      </c>
      <c r="B4">
        <v>106005</v>
      </c>
      <c r="C4">
        <v>630050</v>
      </c>
      <c r="D4" t="s">
        <v>469</v>
      </c>
      <c r="E4" s="4">
        <v>52084.13</v>
      </c>
      <c r="F4" s="4">
        <v>7958.3</v>
      </c>
      <c r="G4" s="4">
        <v>7958.32</v>
      </c>
      <c r="H4" s="4">
        <v>7958.3</v>
      </c>
      <c r="I4" s="4">
        <v>7958.31</v>
      </c>
      <c r="J4">
        <v>719.35</v>
      </c>
      <c r="K4" s="4">
        <v>6510.53</v>
      </c>
      <c r="L4" s="4">
        <v>6510.51</v>
      </c>
      <c r="M4" s="4">
        <v>6510.51</v>
      </c>
      <c r="N4" s="4">
        <v>6510.52</v>
      </c>
      <c r="O4" s="4">
        <v>6510.52</v>
      </c>
      <c r="P4" s="4">
        <v>6510.52</v>
      </c>
      <c r="Q4" s="4">
        <v>6510.52</v>
      </c>
      <c r="R4" s="4">
        <v>78126.210000000021</v>
      </c>
    </row>
    <row r="5" spans="1:18">
      <c r="A5" t="s">
        <v>79</v>
      </c>
      <c r="B5">
        <v>106006</v>
      </c>
      <c r="C5">
        <v>630050</v>
      </c>
      <c r="D5" t="s">
        <v>469</v>
      </c>
      <c r="E5" s="4">
        <v>36867.120000000003</v>
      </c>
      <c r="F5" s="4">
        <v>5655.61</v>
      </c>
      <c r="G5" s="4">
        <v>5655.6</v>
      </c>
      <c r="H5" s="4">
        <v>5655.61</v>
      </c>
      <c r="I5" s="4">
        <v>5655.61</v>
      </c>
      <c r="J5">
        <v>419.52</v>
      </c>
      <c r="K5" s="4">
        <v>4608.3999999999996</v>
      </c>
      <c r="L5" s="4">
        <v>4608.3900000000003</v>
      </c>
      <c r="M5" s="4">
        <v>4608.38</v>
      </c>
      <c r="N5" s="4">
        <v>4608.3999999999996</v>
      </c>
      <c r="O5" s="4">
        <v>4608.3999999999996</v>
      </c>
      <c r="P5" s="4">
        <v>4608.3999999999996</v>
      </c>
      <c r="Q5" s="4">
        <v>4608.3999999999996</v>
      </c>
      <c r="R5" s="4">
        <v>55300.72</v>
      </c>
    </row>
    <row r="6" spans="1:18">
      <c r="A6" t="s">
        <v>80</v>
      </c>
      <c r="B6">
        <v>106007</v>
      </c>
      <c r="C6">
        <v>630050</v>
      </c>
      <c r="D6" t="s">
        <v>469</v>
      </c>
      <c r="E6" s="4">
        <v>56177.81</v>
      </c>
      <c r="F6" s="4">
        <v>6001.83</v>
      </c>
      <c r="G6" s="4">
        <v>6001.81</v>
      </c>
      <c r="H6" s="4">
        <v>6001.83</v>
      </c>
      <c r="I6" s="4">
        <v>6001.81</v>
      </c>
      <c r="J6" s="4">
        <v>11103.85</v>
      </c>
      <c r="K6" s="4">
        <v>7022.23</v>
      </c>
      <c r="L6" s="4">
        <v>7022.22</v>
      </c>
      <c r="M6" s="4">
        <v>7022.23</v>
      </c>
      <c r="N6" s="4">
        <v>7022.22</v>
      </c>
      <c r="O6" s="4">
        <v>7022.22</v>
      </c>
      <c r="P6" s="4">
        <v>7022.22</v>
      </c>
      <c r="Q6" s="4">
        <v>7022.22</v>
      </c>
      <c r="R6" s="4">
        <v>84266.69</v>
      </c>
    </row>
    <row r="7" spans="1:18">
      <c r="A7" t="s">
        <v>30</v>
      </c>
      <c r="B7">
        <v>106008</v>
      </c>
      <c r="C7">
        <v>630050</v>
      </c>
      <c r="D7" t="s">
        <v>469</v>
      </c>
      <c r="E7" s="4">
        <v>39694.400000000001</v>
      </c>
      <c r="F7" s="4">
        <v>1480.55</v>
      </c>
      <c r="G7" s="4">
        <v>1480.55</v>
      </c>
      <c r="H7" s="4">
        <v>1480.55</v>
      </c>
      <c r="I7" s="4">
        <v>9313.8799999999992</v>
      </c>
      <c r="J7" s="4">
        <v>3677.22</v>
      </c>
      <c r="K7" s="4">
        <v>7420.56</v>
      </c>
      <c r="L7" s="4">
        <v>7420.54</v>
      </c>
      <c r="M7" s="4">
        <v>7420.55</v>
      </c>
      <c r="N7" s="4">
        <v>12353.7</v>
      </c>
      <c r="O7" s="4">
        <v>12353.7</v>
      </c>
      <c r="P7" s="4">
        <v>12353.7</v>
      </c>
      <c r="Q7" s="4">
        <v>12353.7</v>
      </c>
      <c r="R7" s="4">
        <v>89109.2</v>
      </c>
    </row>
    <row r="8" spans="1:18">
      <c r="A8" t="s">
        <v>31</v>
      </c>
      <c r="B8">
        <v>106010</v>
      </c>
      <c r="C8">
        <v>630050</v>
      </c>
      <c r="D8" t="s">
        <v>469</v>
      </c>
      <c r="E8" s="4">
        <v>50464.33</v>
      </c>
      <c r="F8" s="4">
        <v>3719.25</v>
      </c>
      <c r="G8" s="4">
        <v>3719.25</v>
      </c>
      <c r="H8" s="4">
        <v>3719.25</v>
      </c>
      <c r="I8" s="4">
        <v>3719.25</v>
      </c>
      <c r="J8" s="4">
        <v>16663.21</v>
      </c>
      <c r="K8" s="4">
        <v>6308.05</v>
      </c>
      <c r="L8" s="4">
        <v>6308.03</v>
      </c>
      <c r="M8" s="4">
        <v>6308.04</v>
      </c>
      <c r="N8" s="4">
        <v>6308.04</v>
      </c>
      <c r="O8" s="4">
        <v>6308.04</v>
      </c>
      <c r="P8" s="4">
        <v>6308.04</v>
      </c>
      <c r="Q8" s="4">
        <v>6308.04</v>
      </c>
      <c r="R8" s="4">
        <v>75696.489999999991</v>
      </c>
    </row>
    <row r="9" spans="1:18">
      <c r="A9" t="s">
        <v>176</v>
      </c>
      <c r="B9">
        <v>106014</v>
      </c>
      <c r="C9">
        <v>630050</v>
      </c>
      <c r="D9" t="s">
        <v>469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4">
        <v>1359.72</v>
      </c>
      <c r="O9" s="4">
        <v>1359.72</v>
      </c>
      <c r="P9" s="4">
        <v>1359.72</v>
      </c>
      <c r="Q9" s="4">
        <v>1359.72</v>
      </c>
      <c r="R9" s="4">
        <v>5438.88</v>
      </c>
    </row>
    <row r="10" spans="1:18">
      <c r="A10" t="s">
        <v>81</v>
      </c>
      <c r="B10">
        <v>106012</v>
      </c>
      <c r="C10">
        <v>630050</v>
      </c>
      <c r="D10" t="s">
        <v>469</v>
      </c>
      <c r="E10" s="4">
        <v>49096.800000000003</v>
      </c>
      <c r="F10" s="4">
        <v>4741.4799999999996</v>
      </c>
      <c r="G10" s="4">
        <v>4741.47</v>
      </c>
      <c r="H10" s="4">
        <v>4741.4799999999996</v>
      </c>
      <c r="I10" s="4">
        <v>4741.47</v>
      </c>
      <c r="J10" s="4">
        <v>11719.61</v>
      </c>
      <c r="K10" s="4">
        <v>6137.09</v>
      </c>
      <c r="L10" s="4">
        <v>6137.11</v>
      </c>
      <c r="M10" s="4">
        <v>6137.09</v>
      </c>
      <c r="N10" s="4">
        <v>6137.11</v>
      </c>
      <c r="O10" s="4">
        <v>6137.11</v>
      </c>
      <c r="P10" s="4">
        <v>6137.11</v>
      </c>
      <c r="Q10" s="4">
        <v>6137.11</v>
      </c>
      <c r="R10" s="4">
        <v>73645.240000000005</v>
      </c>
    </row>
    <row r="11" spans="1:18">
      <c r="A11" t="s">
        <v>32</v>
      </c>
      <c r="B11">
        <v>106013</v>
      </c>
      <c r="C11">
        <v>630050</v>
      </c>
      <c r="D11" t="s">
        <v>469</v>
      </c>
      <c r="E11" s="4">
        <v>45413.33</v>
      </c>
      <c r="F11" s="4">
        <v>5676.67</v>
      </c>
      <c r="G11" s="4">
        <v>5676.66</v>
      </c>
      <c r="H11" s="4">
        <v>5676.67</v>
      </c>
      <c r="I11" s="4">
        <v>5676.67</v>
      </c>
      <c r="J11" s="4">
        <v>5676.66</v>
      </c>
      <c r="K11" s="4">
        <v>5676.67</v>
      </c>
      <c r="L11" s="4">
        <v>5676.67</v>
      </c>
      <c r="M11" s="4">
        <v>5676.66</v>
      </c>
      <c r="N11" s="4">
        <v>5676.67</v>
      </c>
      <c r="O11" s="4">
        <v>5676.67</v>
      </c>
      <c r="P11" s="4">
        <v>5676.67</v>
      </c>
      <c r="Q11" s="4">
        <v>5676.67</v>
      </c>
      <c r="R11" s="4">
        <v>68120.009999999995</v>
      </c>
    </row>
    <row r="12" spans="1:18">
      <c r="A12" t="s">
        <v>82</v>
      </c>
      <c r="B12">
        <v>106015</v>
      </c>
      <c r="C12">
        <v>630050</v>
      </c>
      <c r="D12" t="s">
        <v>469</v>
      </c>
      <c r="E12" s="4">
        <v>37549.31</v>
      </c>
      <c r="F12" s="4">
        <v>5643.31</v>
      </c>
      <c r="G12" s="4">
        <v>5643.33</v>
      </c>
      <c r="H12" s="4">
        <v>5643.31</v>
      </c>
      <c r="I12" s="4">
        <v>5643.31</v>
      </c>
      <c r="J12">
        <v>895.06</v>
      </c>
      <c r="K12" s="4">
        <v>4693.67</v>
      </c>
      <c r="L12" s="4">
        <v>4693.6499999999996</v>
      </c>
      <c r="M12" s="4">
        <v>4693.67</v>
      </c>
      <c r="N12" s="4">
        <v>4693.66</v>
      </c>
      <c r="O12" s="4">
        <v>4693.66</v>
      </c>
      <c r="P12" s="4">
        <v>4693.66</v>
      </c>
      <c r="Q12" s="4">
        <v>4693.66</v>
      </c>
      <c r="R12" s="4">
        <v>56323.950000000012</v>
      </c>
    </row>
    <row r="13" spans="1:18">
      <c r="A13" t="s">
        <v>177</v>
      </c>
      <c r="B13">
        <v>106018</v>
      </c>
      <c r="C13">
        <v>630050</v>
      </c>
      <c r="D13" t="s">
        <v>469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4">
        <v>4332.54</v>
      </c>
      <c r="O13" s="4">
        <v>4332.54</v>
      </c>
      <c r="P13" s="4">
        <v>4332.54</v>
      </c>
      <c r="Q13" s="4">
        <v>4332.54</v>
      </c>
      <c r="R13" s="4">
        <v>17330.16</v>
      </c>
    </row>
    <row r="14" spans="1:18">
      <c r="A14" t="s">
        <v>84</v>
      </c>
      <c r="B14">
        <v>106020</v>
      </c>
      <c r="C14">
        <v>630050</v>
      </c>
      <c r="D14" t="s">
        <v>469</v>
      </c>
      <c r="E14" s="4">
        <v>37573.01</v>
      </c>
      <c r="F14" s="4">
        <v>5815</v>
      </c>
      <c r="G14" s="4">
        <v>5814.98</v>
      </c>
      <c r="H14" s="4">
        <v>5815</v>
      </c>
      <c r="I14" s="4">
        <v>5815</v>
      </c>
      <c r="J14">
        <v>223.15</v>
      </c>
      <c r="K14" s="4">
        <v>4696.6400000000003</v>
      </c>
      <c r="L14" s="4">
        <v>4696.63</v>
      </c>
      <c r="M14" s="4">
        <v>4696.6099999999997</v>
      </c>
      <c r="N14" s="4">
        <v>4696.6400000000003</v>
      </c>
      <c r="O14" s="4">
        <v>4696.6400000000003</v>
      </c>
      <c r="P14" s="4">
        <v>4696.6400000000003</v>
      </c>
      <c r="Q14" s="4">
        <v>4696.6400000000003</v>
      </c>
      <c r="R14" s="4">
        <v>56359.57</v>
      </c>
    </row>
    <row r="15" spans="1:18">
      <c r="A15" t="s">
        <v>83</v>
      </c>
      <c r="B15">
        <v>106019</v>
      </c>
      <c r="C15">
        <v>630050</v>
      </c>
      <c r="D15" t="s">
        <v>469</v>
      </c>
      <c r="E15" s="4">
        <v>73540.98</v>
      </c>
      <c r="F15" s="4">
        <v>9052.23</v>
      </c>
      <c r="G15" s="4">
        <v>9052.2000000000007</v>
      </c>
      <c r="H15" s="4">
        <v>9052.24</v>
      </c>
      <c r="I15" s="4">
        <v>9052.23</v>
      </c>
      <c r="J15" s="4">
        <v>9754.2099999999991</v>
      </c>
      <c r="K15" s="4">
        <v>9192.64</v>
      </c>
      <c r="L15" s="4">
        <v>9192.6200000000008</v>
      </c>
      <c r="M15" s="4">
        <v>9192.61</v>
      </c>
      <c r="N15" s="4">
        <v>9192.6299999999992</v>
      </c>
      <c r="O15" s="4">
        <v>9192.6299999999992</v>
      </c>
      <c r="P15" s="4">
        <v>9192.6299999999992</v>
      </c>
      <c r="Q15" s="4">
        <v>9192.6299999999992</v>
      </c>
      <c r="R15" s="4">
        <v>110311.50000000001</v>
      </c>
    </row>
    <row r="16" spans="1:18">
      <c r="A16" t="s">
        <v>33</v>
      </c>
      <c r="B16">
        <v>106021</v>
      </c>
      <c r="C16">
        <v>630050</v>
      </c>
      <c r="D16" t="s">
        <v>469</v>
      </c>
      <c r="E16" s="4">
        <v>61214.44</v>
      </c>
      <c r="F16">
        <v>516.66999999999996</v>
      </c>
      <c r="G16" s="4">
        <v>10366.66</v>
      </c>
      <c r="H16" s="4">
        <v>10366.67</v>
      </c>
      <c r="I16" s="4">
        <v>10366.67</v>
      </c>
      <c r="J16" s="4">
        <v>3584.43</v>
      </c>
      <c r="K16" s="4">
        <v>8671.1200000000008</v>
      </c>
      <c r="L16" s="4">
        <v>8671.1200000000008</v>
      </c>
      <c r="M16" s="4">
        <v>8671.1</v>
      </c>
      <c r="N16" s="4">
        <v>8671.1200000000008</v>
      </c>
      <c r="O16" s="4">
        <v>8671.1200000000008</v>
      </c>
      <c r="P16" s="4">
        <v>8671.1200000000008</v>
      </c>
      <c r="Q16" s="4">
        <v>8671.1200000000008</v>
      </c>
      <c r="R16" s="4">
        <v>95898.919999999984</v>
      </c>
    </row>
    <row r="17" spans="1:18">
      <c r="A17" t="s">
        <v>85</v>
      </c>
      <c r="B17">
        <v>106028</v>
      </c>
      <c r="C17">
        <v>630050</v>
      </c>
      <c r="D17" t="s">
        <v>469</v>
      </c>
      <c r="E17" s="4">
        <v>47708.21</v>
      </c>
      <c r="F17" s="4">
        <v>7069.93</v>
      </c>
      <c r="G17" s="4">
        <v>7069.91</v>
      </c>
      <c r="H17" s="4">
        <v>7069.94</v>
      </c>
      <c r="I17" s="4">
        <v>7069.93</v>
      </c>
      <c r="J17" s="4">
        <v>1537.92</v>
      </c>
      <c r="K17" s="4">
        <v>5963.53</v>
      </c>
      <c r="L17" s="4">
        <v>5963.53</v>
      </c>
      <c r="M17" s="4">
        <v>5963.52</v>
      </c>
      <c r="N17" s="4">
        <v>5963.54</v>
      </c>
      <c r="O17" s="4">
        <v>5963.54</v>
      </c>
      <c r="P17" s="4">
        <v>5963.54</v>
      </c>
      <c r="Q17" s="4">
        <v>5963.54</v>
      </c>
      <c r="R17" s="4">
        <v>71562.369999999981</v>
      </c>
    </row>
    <row r="18" spans="1:18">
      <c r="A18" t="s">
        <v>86</v>
      </c>
      <c r="B18">
        <v>106026</v>
      </c>
      <c r="C18">
        <v>630050</v>
      </c>
      <c r="D18" t="s">
        <v>469</v>
      </c>
      <c r="E18" s="4">
        <v>21943.97</v>
      </c>
      <c r="F18" s="4">
        <v>1377.51</v>
      </c>
      <c r="G18" s="4">
        <v>1377.51</v>
      </c>
      <c r="H18" s="4">
        <v>1377.51</v>
      </c>
      <c r="I18" s="4">
        <v>1377.52</v>
      </c>
      <c r="J18" s="4">
        <v>8204.93</v>
      </c>
      <c r="K18" s="4">
        <v>2743.01</v>
      </c>
      <c r="L18" s="4">
        <v>2742.99</v>
      </c>
      <c r="M18" s="4">
        <v>2742.99</v>
      </c>
      <c r="N18" s="4">
        <v>2743</v>
      </c>
      <c r="O18" s="4">
        <v>2743</v>
      </c>
      <c r="P18" s="4">
        <v>2743</v>
      </c>
      <c r="Q18" s="4">
        <v>2743</v>
      </c>
      <c r="R18" s="4">
        <v>32915.969999999994</v>
      </c>
    </row>
    <row r="19" spans="1:18">
      <c r="A19" t="s">
        <v>87</v>
      </c>
      <c r="B19">
        <v>106025</v>
      </c>
      <c r="C19">
        <v>630050</v>
      </c>
      <c r="D19" t="s">
        <v>469</v>
      </c>
      <c r="E19" s="4">
        <v>51247.43</v>
      </c>
      <c r="F19" s="4">
        <v>7138.6</v>
      </c>
      <c r="G19" s="4">
        <v>7138.61</v>
      </c>
      <c r="H19" s="4">
        <v>7138.61</v>
      </c>
      <c r="I19" s="4">
        <v>7138.59</v>
      </c>
      <c r="J19" s="4">
        <v>3475.23</v>
      </c>
      <c r="K19" s="4">
        <v>6405.94</v>
      </c>
      <c r="L19" s="4">
        <v>6405.92</v>
      </c>
      <c r="M19" s="4">
        <v>6405.93</v>
      </c>
      <c r="N19" s="4">
        <v>6405.94</v>
      </c>
      <c r="O19" s="4">
        <v>6405.94</v>
      </c>
      <c r="P19" s="4">
        <v>6405.94</v>
      </c>
      <c r="Q19" s="4">
        <v>6405.94</v>
      </c>
      <c r="R19" s="4">
        <v>76871.19</v>
      </c>
    </row>
    <row r="20" spans="1:18">
      <c r="A20" t="s">
        <v>89</v>
      </c>
      <c r="B20">
        <v>106024</v>
      </c>
      <c r="C20">
        <v>630050</v>
      </c>
      <c r="D20" t="s">
        <v>469</v>
      </c>
      <c r="E20" s="4">
        <v>43731.4</v>
      </c>
      <c r="F20" s="4">
        <v>6713.85</v>
      </c>
      <c r="G20" s="4">
        <v>6713.86</v>
      </c>
      <c r="H20" s="4">
        <v>6713.86</v>
      </c>
      <c r="I20" s="4">
        <v>6713.86</v>
      </c>
      <c r="J20">
        <v>476.7</v>
      </c>
      <c r="K20" s="4">
        <v>5466.43</v>
      </c>
      <c r="L20" s="4">
        <v>5466.42</v>
      </c>
      <c r="M20" s="4">
        <v>5466.42</v>
      </c>
      <c r="N20" s="4">
        <v>5466.44</v>
      </c>
      <c r="O20" s="4">
        <v>5466.44</v>
      </c>
      <c r="P20" s="4">
        <v>5466.44</v>
      </c>
      <c r="Q20" s="4">
        <v>5466.44</v>
      </c>
      <c r="R20" s="4">
        <v>65597.16</v>
      </c>
    </row>
    <row r="21" spans="1:18">
      <c r="A21" t="s">
        <v>88</v>
      </c>
      <c r="B21">
        <v>106027</v>
      </c>
      <c r="C21">
        <v>630050</v>
      </c>
      <c r="D21" t="s">
        <v>469</v>
      </c>
      <c r="E21" s="4">
        <v>66023.75</v>
      </c>
      <c r="F21" s="4">
        <v>9019.44</v>
      </c>
      <c r="G21" s="4">
        <v>9019.43</v>
      </c>
      <c r="H21" s="4">
        <v>9019.44</v>
      </c>
      <c r="I21" s="4">
        <v>9019.44</v>
      </c>
      <c r="J21" s="4">
        <v>5187.09</v>
      </c>
      <c r="K21" s="4">
        <v>8252.98</v>
      </c>
      <c r="L21" s="4">
        <v>8252.9599999999991</v>
      </c>
      <c r="M21" s="4">
        <v>8252.9699999999993</v>
      </c>
      <c r="N21" s="4">
        <v>8252.9699999999993</v>
      </c>
      <c r="O21" s="4">
        <v>8252.9699999999993</v>
      </c>
      <c r="P21" s="4">
        <v>8252.9699999999993</v>
      </c>
      <c r="Q21" s="4">
        <v>8252.9699999999993</v>
      </c>
      <c r="R21" s="4">
        <v>99035.63</v>
      </c>
    </row>
    <row r="22" spans="1:18">
      <c r="A22" t="s">
        <v>90</v>
      </c>
      <c r="B22">
        <v>106035</v>
      </c>
      <c r="C22">
        <v>630050</v>
      </c>
      <c r="D22" t="s">
        <v>469</v>
      </c>
      <c r="E22" s="4">
        <v>63035.41</v>
      </c>
      <c r="F22" s="4">
        <v>8601.3700000000008</v>
      </c>
      <c r="G22" s="4">
        <v>8601.3799999999992</v>
      </c>
      <c r="H22" s="4">
        <v>8601.3799999999992</v>
      </c>
      <c r="I22" s="4">
        <v>8601.36</v>
      </c>
      <c r="J22" s="4">
        <v>4991.6400000000003</v>
      </c>
      <c r="K22" s="4">
        <v>7879.44</v>
      </c>
      <c r="L22" s="4">
        <v>7879.42</v>
      </c>
      <c r="M22" s="4">
        <v>7879.42</v>
      </c>
      <c r="N22" s="4">
        <v>7879.44</v>
      </c>
      <c r="O22" s="4">
        <v>7879.44</v>
      </c>
      <c r="P22" s="4">
        <v>7879.44</v>
      </c>
      <c r="Q22" s="4">
        <v>7879.44</v>
      </c>
      <c r="R22" s="4">
        <v>94553.17</v>
      </c>
    </row>
    <row r="23" spans="1:18">
      <c r="A23" t="s">
        <v>34</v>
      </c>
      <c r="B23">
        <v>106029</v>
      </c>
      <c r="C23">
        <v>630050</v>
      </c>
      <c r="D23" t="s">
        <v>469</v>
      </c>
      <c r="E23" s="4">
        <v>49720.61</v>
      </c>
      <c r="F23" s="4">
        <v>7266.35</v>
      </c>
      <c r="G23" s="4">
        <v>7266.36</v>
      </c>
      <c r="H23" s="4">
        <v>7266.34</v>
      </c>
      <c r="I23" s="4">
        <v>7266.34</v>
      </c>
      <c r="J23" s="4">
        <v>2010</v>
      </c>
      <c r="K23" s="4">
        <v>6215.07</v>
      </c>
      <c r="L23" s="4">
        <v>6215.08</v>
      </c>
      <c r="M23" s="4">
        <v>6215.07</v>
      </c>
      <c r="N23" s="4">
        <v>6215.08</v>
      </c>
      <c r="O23" s="4">
        <v>6215.08</v>
      </c>
      <c r="P23" s="4">
        <v>6215.08</v>
      </c>
      <c r="Q23" s="4">
        <v>6215.08</v>
      </c>
      <c r="R23" s="4">
        <v>74580.930000000008</v>
      </c>
    </row>
    <row r="24" spans="1:18">
      <c r="A24" t="s">
        <v>91</v>
      </c>
      <c r="B24">
        <v>106033</v>
      </c>
      <c r="C24">
        <v>630050</v>
      </c>
      <c r="D24" t="s">
        <v>469</v>
      </c>
      <c r="E24" s="4">
        <v>24218.84</v>
      </c>
      <c r="F24">
        <v>185</v>
      </c>
      <c r="G24">
        <v>185</v>
      </c>
      <c r="H24">
        <v>185</v>
      </c>
      <c r="I24">
        <v>185</v>
      </c>
      <c r="J24" s="4">
        <v>6120.42</v>
      </c>
      <c r="K24" s="4">
        <v>1372.08</v>
      </c>
      <c r="L24" s="4">
        <v>7993.17</v>
      </c>
      <c r="M24" s="4">
        <v>7993.17</v>
      </c>
      <c r="N24" s="4">
        <v>7993.17</v>
      </c>
      <c r="O24" s="4">
        <v>7993.17</v>
      </c>
      <c r="P24" s="4">
        <v>7993.17</v>
      </c>
      <c r="Q24" s="4">
        <v>7993.17</v>
      </c>
      <c r="R24" s="4">
        <v>56191.519999999997</v>
      </c>
    </row>
    <row r="25" spans="1:18">
      <c r="A25" t="s">
        <v>92</v>
      </c>
      <c r="B25">
        <v>106036</v>
      </c>
      <c r="C25">
        <v>630050</v>
      </c>
      <c r="D25" t="s">
        <v>469</v>
      </c>
      <c r="E25" s="4">
        <v>24204.880000000001</v>
      </c>
      <c r="F25">
        <v>433.74</v>
      </c>
      <c r="G25">
        <v>433.74</v>
      </c>
      <c r="H25">
        <v>433.74</v>
      </c>
      <c r="I25">
        <v>433.73</v>
      </c>
      <c r="J25" s="4">
        <v>8662.91</v>
      </c>
      <c r="K25" s="4">
        <v>2079.5700000000002</v>
      </c>
      <c r="L25" s="4">
        <v>2079.5700000000002</v>
      </c>
      <c r="M25" s="4">
        <v>9647.8799999999992</v>
      </c>
      <c r="N25" s="4">
        <v>9647.8799999999992</v>
      </c>
      <c r="O25" s="4">
        <v>9647.8799999999992</v>
      </c>
      <c r="P25" s="4">
        <v>9647.8799999999992</v>
      </c>
      <c r="Q25" s="4">
        <v>9647.8799999999992</v>
      </c>
      <c r="R25" s="4">
        <v>62796.399999999987</v>
      </c>
    </row>
    <row r="26" spans="1:18">
      <c r="A26" t="s">
        <v>35</v>
      </c>
      <c r="B26">
        <v>106046</v>
      </c>
      <c r="C26">
        <v>630050</v>
      </c>
      <c r="D26" t="s">
        <v>469</v>
      </c>
      <c r="E26" s="4">
        <v>27511.11</v>
      </c>
      <c r="F26" s="4">
        <v>3438.89</v>
      </c>
      <c r="G26" s="4">
        <v>3438.89</v>
      </c>
      <c r="H26" s="4">
        <v>3438.89</v>
      </c>
      <c r="I26" s="4">
        <v>3438.89</v>
      </c>
      <c r="J26" s="4">
        <v>3438.89</v>
      </c>
      <c r="K26" s="4">
        <v>3438.89</v>
      </c>
      <c r="L26" s="4">
        <v>3438.88</v>
      </c>
      <c r="M26" s="4">
        <v>3438.89</v>
      </c>
      <c r="N26" s="4">
        <v>3438.89</v>
      </c>
      <c r="O26" s="4">
        <v>3438.89</v>
      </c>
      <c r="P26" s="4">
        <v>3438.89</v>
      </c>
      <c r="Q26" s="4">
        <v>3438.89</v>
      </c>
      <c r="R26" s="4">
        <v>41266.67</v>
      </c>
    </row>
    <row r="27" spans="1:18">
      <c r="A27" t="s">
        <v>36</v>
      </c>
      <c r="B27">
        <v>106050</v>
      </c>
      <c r="C27">
        <v>630050</v>
      </c>
      <c r="D27" t="s">
        <v>469</v>
      </c>
      <c r="E27" s="4">
        <v>1786.02</v>
      </c>
      <c r="F27">
        <v>223.25</v>
      </c>
      <c r="G27">
        <v>223.26</v>
      </c>
      <c r="H27">
        <v>223.25</v>
      </c>
      <c r="I27">
        <v>223.25</v>
      </c>
      <c r="J27">
        <v>223.25</v>
      </c>
      <c r="K27">
        <v>223.26</v>
      </c>
      <c r="L27">
        <v>223.25</v>
      </c>
      <c r="M27">
        <v>223.25</v>
      </c>
      <c r="N27">
        <v>223.25</v>
      </c>
      <c r="O27">
        <v>223.25</v>
      </c>
      <c r="P27">
        <v>223.25</v>
      </c>
      <c r="Q27">
        <v>223.25</v>
      </c>
      <c r="R27" s="4">
        <v>2679.02</v>
      </c>
    </row>
    <row r="28" spans="1:18">
      <c r="A28" t="s">
        <v>94</v>
      </c>
      <c r="B28">
        <v>106060</v>
      </c>
      <c r="C28">
        <v>630050</v>
      </c>
      <c r="D28" t="s">
        <v>469</v>
      </c>
      <c r="E28" s="4">
        <v>3306.67</v>
      </c>
      <c r="F28">
        <v>413.33</v>
      </c>
      <c r="G28">
        <v>413.34</v>
      </c>
      <c r="H28">
        <v>413.33</v>
      </c>
      <c r="I28">
        <v>413.33</v>
      </c>
      <c r="J28">
        <v>413.34</v>
      </c>
      <c r="K28">
        <v>413.33</v>
      </c>
      <c r="L28">
        <v>413.33</v>
      </c>
      <c r="M28">
        <v>413.34</v>
      </c>
      <c r="N28">
        <v>413.33</v>
      </c>
      <c r="O28">
        <v>413.33</v>
      </c>
      <c r="P28">
        <v>413.33</v>
      </c>
      <c r="Q28">
        <v>413.33</v>
      </c>
      <c r="R28" s="4">
        <v>4959.99</v>
      </c>
    </row>
    <row r="29" spans="1:18">
      <c r="A29" t="s">
        <v>37</v>
      </c>
      <c r="B29">
        <v>106067</v>
      </c>
      <c r="C29">
        <v>630050</v>
      </c>
      <c r="D29" t="s">
        <v>469</v>
      </c>
      <c r="E29" s="4">
        <v>44265.13</v>
      </c>
      <c r="F29" s="4">
        <v>6494.42</v>
      </c>
      <c r="G29" s="4">
        <v>6494.43</v>
      </c>
      <c r="H29" s="4">
        <v>6494.42</v>
      </c>
      <c r="I29" s="4">
        <v>6494.42</v>
      </c>
      <c r="J29" s="4">
        <v>1688.01</v>
      </c>
      <c r="K29" s="4">
        <v>5533.16</v>
      </c>
      <c r="L29" s="4">
        <v>5533.13</v>
      </c>
      <c r="M29" s="4">
        <v>5533.14</v>
      </c>
      <c r="N29" s="4">
        <v>5533.13</v>
      </c>
      <c r="O29" s="4">
        <v>5533.13</v>
      </c>
      <c r="P29" s="4">
        <v>5533.13</v>
      </c>
      <c r="Q29" s="4">
        <v>5533.13</v>
      </c>
      <c r="R29" s="4">
        <v>66397.649999999994</v>
      </c>
    </row>
    <row r="30" spans="1:18">
      <c r="A30" t="s">
        <v>96</v>
      </c>
      <c r="B30">
        <v>106070</v>
      </c>
      <c r="C30">
        <v>630050</v>
      </c>
      <c r="D30" t="s">
        <v>469</v>
      </c>
      <c r="E30" s="4">
        <v>11152.78</v>
      </c>
      <c r="F30">
        <v>265.83</v>
      </c>
      <c r="G30">
        <v>265.83999999999997</v>
      </c>
      <c r="H30">
        <v>265.83</v>
      </c>
      <c r="I30">
        <v>265.83</v>
      </c>
      <c r="J30" s="4">
        <v>5907.16</v>
      </c>
      <c r="K30" s="4">
        <v>1394.1</v>
      </c>
      <c r="L30" s="4">
        <v>1394.09</v>
      </c>
      <c r="M30" s="4">
        <v>1394.1</v>
      </c>
      <c r="N30" s="4">
        <v>1394.1</v>
      </c>
      <c r="O30" s="4">
        <v>1394.1</v>
      </c>
      <c r="P30" s="4">
        <v>1394.1</v>
      </c>
      <c r="Q30" s="4">
        <v>1394.1</v>
      </c>
      <c r="R30" s="4">
        <v>16729.18</v>
      </c>
    </row>
    <row r="31" spans="1:18">
      <c r="A31" t="s">
        <v>97</v>
      </c>
      <c r="B31">
        <v>106071</v>
      </c>
      <c r="C31">
        <v>630050</v>
      </c>
      <c r="D31" t="s">
        <v>469</v>
      </c>
      <c r="E31" s="4">
        <v>1068.69</v>
      </c>
      <c r="F31">
        <v>133.59</v>
      </c>
      <c r="G31">
        <v>133.58000000000001</v>
      </c>
      <c r="H31">
        <v>133.59</v>
      </c>
      <c r="I31">
        <v>133.58000000000001</v>
      </c>
      <c r="J31">
        <v>133.59</v>
      </c>
      <c r="K31">
        <v>133.59</v>
      </c>
      <c r="L31">
        <v>133.58000000000001</v>
      </c>
      <c r="M31">
        <v>133.59</v>
      </c>
      <c r="N31">
        <v>133.58000000000001</v>
      </c>
      <c r="O31">
        <v>133.58000000000001</v>
      </c>
      <c r="P31">
        <v>133.58000000000001</v>
      </c>
      <c r="Q31">
        <v>133.58000000000001</v>
      </c>
      <c r="R31" s="4">
        <v>1603.0099999999998</v>
      </c>
    </row>
    <row r="32" spans="1:18">
      <c r="A32" t="s">
        <v>99</v>
      </c>
      <c r="B32">
        <v>106075</v>
      </c>
      <c r="C32">
        <v>630050</v>
      </c>
      <c r="D32" t="s">
        <v>469</v>
      </c>
      <c r="E32" s="4">
        <v>46756.72</v>
      </c>
      <c r="F32" s="4">
        <v>7086.09</v>
      </c>
      <c r="G32" s="4">
        <v>7086.1</v>
      </c>
      <c r="H32" s="4">
        <v>7086.09</v>
      </c>
      <c r="I32" s="4">
        <v>7086.09</v>
      </c>
      <c r="J32">
        <v>878.58</v>
      </c>
      <c r="K32" s="4">
        <v>5844.59</v>
      </c>
      <c r="L32" s="4">
        <v>5844.59</v>
      </c>
      <c r="M32" s="4">
        <v>5844.59</v>
      </c>
      <c r="N32" s="4">
        <v>5844.59</v>
      </c>
      <c r="O32" s="4">
        <v>5844.59</v>
      </c>
      <c r="P32" s="4">
        <v>5844.59</v>
      </c>
      <c r="Q32" s="4">
        <v>5844.59</v>
      </c>
      <c r="R32" s="4">
        <v>70135.079999999987</v>
      </c>
    </row>
    <row r="33" spans="1:18">
      <c r="A33" t="s">
        <v>100</v>
      </c>
      <c r="B33">
        <v>106076</v>
      </c>
      <c r="C33">
        <v>630050</v>
      </c>
      <c r="D33" t="s">
        <v>469</v>
      </c>
      <c r="E33" s="4">
        <v>15133.24</v>
      </c>
      <c r="F33" s="4">
        <v>1891.66</v>
      </c>
      <c r="G33" s="4">
        <v>1891.65</v>
      </c>
      <c r="H33" s="4">
        <v>1891.66</v>
      </c>
      <c r="I33" s="4">
        <v>1891.66</v>
      </c>
      <c r="J33" s="4">
        <v>1891.65</v>
      </c>
      <c r="K33" s="4">
        <v>1891.66</v>
      </c>
      <c r="L33" s="4">
        <v>1891.65</v>
      </c>
      <c r="M33" s="4">
        <v>1891.65</v>
      </c>
      <c r="N33" s="4">
        <v>1891.66</v>
      </c>
      <c r="O33" s="4">
        <v>1891.66</v>
      </c>
      <c r="P33" s="4">
        <v>1891.66</v>
      </c>
      <c r="Q33" s="4">
        <v>1891.66</v>
      </c>
      <c r="R33" s="4">
        <v>22699.88</v>
      </c>
    </row>
    <row r="34" spans="1:18">
      <c r="A34" t="s">
        <v>101</v>
      </c>
      <c r="B34">
        <v>106077</v>
      </c>
      <c r="C34">
        <v>630050</v>
      </c>
      <c r="D34" t="s">
        <v>469</v>
      </c>
      <c r="E34" s="4">
        <v>44320.5</v>
      </c>
      <c r="F34" s="4">
        <v>1968.89</v>
      </c>
      <c r="G34" s="4">
        <v>1968.89</v>
      </c>
      <c r="H34" s="4">
        <v>1968.89</v>
      </c>
      <c r="I34" s="4">
        <v>9010.5300000000007</v>
      </c>
      <c r="J34" s="4">
        <v>6418.33</v>
      </c>
      <c r="K34" s="4">
        <v>7661.66</v>
      </c>
      <c r="L34" s="4">
        <v>7661.65</v>
      </c>
      <c r="M34" s="4">
        <v>7661.66</v>
      </c>
      <c r="N34" s="4">
        <v>7661.65</v>
      </c>
      <c r="O34" s="4">
        <v>7661.65</v>
      </c>
      <c r="P34" s="4">
        <v>7661.65</v>
      </c>
      <c r="Q34" s="4">
        <v>7661.65</v>
      </c>
      <c r="R34" s="4">
        <v>74967.099999999991</v>
      </c>
    </row>
    <row r="35" spans="1:18">
      <c r="A35" t="s">
        <v>103</v>
      </c>
      <c r="B35">
        <v>106078</v>
      </c>
      <c r="C35">
        <v>630050</v>
      </c>
      <c r="D35" t="s">
        <v>469</v>
      </c>
      <c r="E35" s="4">
        <v>36666.199999999997</v>
      </c>
      <c r="F35" s="4">
        <v>4999.95</v>
      </c>
      <c r="G35" s="4">
        <v>4999.93</v>
      </c>
      <c r="H35" s="4">
        <v>4999.95</v>
      </c>
      <c r="I35" s="4">
        <v>4999.9399999999996</v>
      </c>
      <c r="J35" s="4">
        <v>2916.61</v>
      </c>
      <c r="K35" s="4">
        <v>4583.2700000000004</v>
      </c>
      <c r="L35" s="4">
        <v>4583.28</v>
      </c>
      <c r="M35" s="4">
        <v>4583.2700000000004</v>
      </c>
      <c r="N35" s="4">
        <v>4583.28</v>
      </c>
      <c r="O35" s="4">
        <v>4583.28</v>
      </c>
      <c r="P35" s="4">
        <v>4583.28</v>
      </c>
      <c r="Q35" s="4">
        <v>4583.28</v>
      </c>
      <c r="R35" s="4">
        <v>54999.319999999992</v>
      </c>
    </row>
    <row r="36" spans="1:18">
      <c r="A36" t="s">
        <v>102</v>
      </c>
      <c r="B36">
        <v>106079</v>
      </c>
      <c r="C36">
        <v>630050</v>
      </c>
      <c r="D36" t="s">
        <v>469</v>
      </c>
      <c r="E36" s="4">
        <v>42624.88</v>
      </c>
      <c r="F36" s="4">
        <v>2096.4499999999998</v>
      </c>
      <c r="G36" s="4">
        <v>2096.44</v>
      </c>
      <c r="H36" s="4">
        <v>2096.4499999999998</v>
      </c>
      <c r="I36" s="4">
        <v>2096.44</v>
      </c>
      <c r="J36" s="4">
        <v>8559.7800000000007</v>
      </c>
      <c r="K36" s="4">
        <v>8559.77</v>
      </c>
      <c r="L36" s="4">
        <v>8559.7800000000007</v>
      </c>
      <c r="M36" s="4">
        <v>8559.77</v>
      </c>
      <c r="N36" s="4">
        <v>8559.7800000000007</v>
      </c>
      <c r="O36" s="4">
        <v>8559.7800000000007</v>
      </c>
      <c r="P36" s="4">
        <v>8559.7800000000007</v>
      </c>
      <c r="Q36" s="4">
        <v>8559.7800000000007</v>
      </c>
      <c r="R36" s="4">
        <v>76864</v>
      </c>
    </row>
    <row r="37" spans="1:18">
      <c r="A37" t="s">
        <v>41</v>
      </c>
      <c r="B37">
        <v>106081</v>
      </c>
      <c r="C37">
        <v>630050</v>
      </c>
      <c r="D37" t="s">
        <v>469</v>
      </c>
      <c r="E37" s="4">
        <v>58636.63</v>
      </c>
      <c r="F37" s="4">
        <v>7796.92</v>
      </c>
      <c r="G37" s="4">
        <v>7796.91</v>
      </c>
      <c r="H37" s="4">
        <v>7796.91</v>
      </c>
      <c r="I37" s="4">
        <v>7796.89</v>
      </c>
      <c r="J37" s="4">
        <v>5460.27</v>
      </c>
      <c r="K37" s="4">
        <v>7329.58</v>
      </c>
      <c r="L37" s="4">
        <v>7329.57</v>
      </c>
      <c r="M37" s="4">
        <v>7329.58</v>
      </c>
      <c r="N37" s="4">
        <v>7329.59</v>
      </c>
      <c r="O37" s="4">
        <v>7329.59</v>
      </c>
      <c r="P37" s="4">
        <v>7329.59</v>
      </c>
      <c r="Q37" s="4">
        <v>7329.59</v>
      </c>
      <c r="R37" s="4">
        <v>87954.989999999991</v>
      </c>
    </row>
    <row r="38" spans="1:18">
      <c r="A38" t="s">
        <v>104</v>
      </c>
      <c r="B38">
        <v>106082</v>
      </c>
      <c r="C38">
        <v>630050</v>
      </c>
      <c r="D38" t="s">
        <v>469</v>
      </c>
      <c r="E38" s="4">
        <v>86131.85</v>
      </c>
      <c r="F38" s="4">
        <v>1883.98</v>
      </c>
      <c r="G38" s="4">
        <v>1883.98</v>
      </c>
      <c r="H38" s="4">
        <v>1883.99</v>
      </c>
      <c r="I38" s="4">
        <v>1883.98</v>
      </c>
      <c r="J38" s="4">
        <v>46296.480000000003</v>
      </c>
      <c r="K38" s="4">
        <v>10766.48</v>
      </c>
      <c r="L38" s="4">
        <v>10766.48</v>
      </c>
      <c r="M38" s="4">
        <v>10766.48</v>
      </c>
      <c r="N38" s="4">
        <v>10766.49</v>
      </c>
      <c r="O38" s="4">
        <v>10766.49</v>
      </c>
      <c r="P38" s="4">
        <v>10766.49</v>
      </c>
      <c r="Q38" s="4">
        <v>10766.49</v>
      </c>
      <c r="R38" s="4">
        <v>129197.81000000001</v>
      </c>
    </row>
    <row r="39" spans="1:18">
      <c r="A39" t="s">
        <v>38</v>
      </c>
      <c r="B39">
        <v>106084</v>
      </c>
      <c r="C39">
        <v>630050</v>
      </c>
      <c r="D39" t="s">
        <v>469</v>
      </c>
      <c r="E39" s="4">
        <v>11138.89</v>
      </c>
      <c r="F39" s="4">
        <v>1803.24</v>
      </c>
      <c r="G39" s="4">
        <v>1803.25</v>
      </c>
      <c r="H39" s="4">
        <v>1803.23</v>
      </c>
      <c r="I39" s="4">
        <v>1803.24</v>
      </c>
      <c r="J39">
        <v>-251.15</v>
      </c>
      <c r="K39" s="4">
        <v>1392.36</v>
      </c>
      <c r="L39" s="4">
        <v>1392.35</v>
      </c>
      <c r="M39" s="4">
        <v>1392.37</v>
      </c>
      <c r="N39" s="4">
        <v>1392.36</v>
      </c>
      <c r="O39" s="4">
        <v>1392.36</v>
      </c>
      <c r="P39" s="4">
        <v>1392.36</v>
      </c>
      <c r="Q39" s="4">
        <v>1392.36</v>
      </c>
      <c r="R39" s="4">
        <v>16708.330000000002</v>
      </c>
    </row>
    <row r="40" spans="1:18">
      <c r="A40" t="s">
        <v>39</v>
      </c>
      <c r="B40">
        <v>106083</v>
      </c>
      <c r="C40">
        <v>630050</v>
      </c>
      <c r="D40" t="s">
        <v>469</v>
      </c>
      <c r="E40" s="4">
        <v>14909.79</v>
      </c>
      <c r="F40" s="4">
        <v>2391.5</v>
      </c>
      <c r="G40" s="4">
        <v>2391.5100000000002</v>
      </c>
      <c r="H40" s="4">
        <v>2391.4899999999998</v>
      </c>
      <c r="I40" s="4">
        <v>2391.5100000000002</v>
      </c>
      <c r="J40">
        <v>-247.39</v>
      </c>
      <c r="K40" s="4">
        <v>1863.73</v>
      </c>
      <c r="L40" s="4">
        <v>1863.72</v>
      </c>
      <c r="M40" s="4">
        <v>1863.72</v>
      </c>
      <c r="N40" s="4">
        <v>1863.73</v>
      </c>
      <c r="O40" s="4">
        <v>1863.73</v>
      </c>
      <c r="P40" s="4">
        <v>1863.73</v>
      </c>
      <c r="Q40" s="4">
        <v>1863.73</v>
      </c>
      <c r="R40" s="4">
        <v>22364.71</v>
      </c>
    </row>
    <row r="41" spans="1:18">
      <c r="A41" t="s">
        <v>40</v>
      </c>
      <c r="B41">
        <v>106085</v>
      </c>
      <c r="C41">
        <v>630050</v>
      </c>
      <c r="D41" t="s">
        <v>469</v>
      </c>
      <c r="E41" s="4">
        <v>40388.89</v>
      </c>
      <c r="F41" s="4">
        <v>2397.4499999999998</v>
      </c>
      <c r="G41" s="4">
        <v>2397.46</v>
      </c>
      <c r="H41" s="4">
        <v>2397.4499999999998</v>
      </c>
      <c r="I41" s="4">
        <v>2397.4499999999998</v>
      </c>
      <c r="J41" s="4">
        <v>6494.91</v>
      </c>
      <c r="K41" s="4">
        <v>8101.4</v>
      </c>
      <c r="L41" s="4">
        <v>8101.39</v>
      </c>
      <c r="M41" s="4">
        <v>8101.38</v>
      </c>
      <c r="N41" s="4">
        <v>8101.39</v>
      </c>
      <c r="O41" s="4">
        <v>8101.39</v>
      </c>
      <c r="P41" s="4">
        <v>8101.39</v>
      </c>
      <c r="Q41" s="4">
        <v>8101.39</v>
      </c>
      <c r="R41" s="4">
        <v>72794.45</v>
      </c>
    </row>
    <row r="42" spans="1:18">
      <c r="A42" t="s">
        <v>106</v>
      </c>
      <c r="B42">
        <v>106086</v>
      </c>
      <c r="C42">
        <v>630050</v>
      </c>
      <c r="D42" t="s">
        <v>469</v>
      </c>
      <c r="E42" s="4">
        <v>19332.900000000001</v>
      </c>
      <c r="F42" s="4">
        <v>2861.57</v>
      </c>
      <c r="G42" s="4">
        <v>2861.58</v>
      </c>
      <c r="H42" s="4">
        <v>2861.58</v>
      </c>
      <c r="I42" s="4">
        <v>2861.57</v>
      </c>
      <c r="J42">
        <v>636.76</v>
      </c>
      <c r="K42" s="4">
        <v>2416.62</v>
      </c>
      <c r="L42" s="4">
        <v>2416.61</v>
      </c>
      <c r="M42" s="4">
        <v>2416.61</v>
      </c>
      <c r="N42" s="4">
        <v>9841.0499999999993</v>
      </c>
      <c r="O42" s="4">
        <v>9841.0499999999993</v>
      </c>
      <c r="P42" s="4">
        <v>9841.0499999999993</v>
      </c>
      <c r="Q42" s="4">
        <v>9841.0499999999993</v>
      </c>
      <c r="R42" s="4">
        <v>58697.100000000006</v>
      </c>
    </row>
    <row r="43" spans="1:18">
      <c r="A43" t="s">
        <v>42</v>
      </c>
      <c r="B43">
        <v>106087</v>
      </c>
      <c r="C43">
        <v>630050</v>
      </c>
      <c r="D43" t="s">
        <v>469</v>
      </c>
      <c r="E43" s="4">
        <v>25624.080000000002</v>
      </c>
      <c r="F43" s="4">
        <v>3483.1</v>
      </c>
      <c r="G43" s="4">
        <v>3483.11</v>
      </c>
      <c r="H43" s="4">
        <v>3483.1</v>
      </c>
      <c r="I43" s="4">
        <v>3483.1</v>
      </c>
      <c r="J43" s="4">
        <v>2082.64</v>
      </c>
      <c r="K43" s="4">
        <v>3203.02</v>
      </c>
      <c r="L43" s="4">
        <v>3203</v>
      </c>
      <c r="M43" s="4">
        <v>3203.01</v>
      </c>
      <c r="N43" s="4">
        <v>3203.01</v>
      </c>
      <c r="O43" s="4">
        <v>3203.01</v>
      </c>
      <c r="P43" s="4">
        <v>3203.01</v>
      </c>
      <c r="Q43" s="4">
        <v>3203.01</v>
      </c>
      <c r="R43" s="4">
        <v>38436.12000000001</v>
      </c>
    </row>
    <row r="44" spans="1:18">
      <c r="A44" t="s">
        <v>105</v>
      </c>
      <c r="B44">
        <v>106089</v>
      </c>
      <c r="C44">
        <v>630050</v>
      </c>
      <c r="D44" t="s">
        <v>469</v>
      </c>
      <c r="E44" s="4">
        <v>34874.07</v>
      </c>
      <c r="F44" s="4">
        <v>4715.74</v>
      </c>
      <c r="G44" s="4">
        <v>4715.75</v>
      </c>
      <c r="H44" s="4">
        <v>4715.74</v>
      </c>
      <c r="I44" s="4">
        <v>4715.7299999999996</v>
      </c>
      <c r="J44" s="4">
        <v>2933.33</v>
      </c>
      <c r="K44" s="4">
        <v>4359.28</v>
      </c>
      <c r="L44" s="4">
        <v>4359.25</v>
      </c>
      <c r="M44" s="4">
        <v>4359.25</v>
      </c>
      <c r="N44" s="4">
        <v>4359.26</v>
      </c>
      <c r="O44" s="4">
        <v>4359.26</v>
      </c>
      <c r="P44" s="4">
        <v>4359.26</v>
      </c>
      <c r="Q44" s="4">
        <v>4359.26</v>
      </c>
      <c r="R44" s="4">
        <v>52311.110000000008</v>
      </c>
    </row>
    <row r="45" spans="1:18">
      <c r="A45" t="s">
        <v>43</v>
      </c>
      <c r="B45">
        <v>106090</v>
      </c>
      <c r="C45">
        <v>630050</v>
      </c>
      <c r="D45" t="s">
        <v>469</v>
      </c>
      <c r="E45" s="4">
        <v>29293.47</v>
      </c>
      <c r="F45" s="4">
        <v>4118.5200000000004</v>
      </c>
      <c r="G45" s="4">
        <v>4118.5200000000004</v>
      </c>
      <c r="H45" s="4">
        <v>4118.5200000000004</v>
      </c>
      <c r="I45" s="4">
        <v>4118.51</v>
      </c>
      <c r="J45" s="4">
        <v>1834.35</v>
      </c>
      <c r="K45" s="4">
        <v>3661.68</v>
      </c>
      <c r="L45" s="4">
        <v>3661.68</v>
      </c>
      <c r="M45" s="4">
        <v>3661.69</v>
      </c>
      <c r="N45" s="4">
        <v>3661.68</v>
      </c>
      <c r="O45" s="4">
        <v>3661.68</v>
      </c>
      <c r="P45" s="4">
        <v>3661.68</v>
      </c>
      <c r="Q45" s="4">
        <v>3661.68</v>
      </c>
      <c r="R45" s="4">
        <v>43940.189999999995</v>
      </c>
    </row>
    <row r="46" spans="1:18">
      <c r="A46" t="s">
        <v>178</v>
      </c>
      <c r="B46">
        <v>106091</v>
      </c>
      <c r="C46">
        <v>630050</v>
      </c>
      <c r="D46" t="s">
        <v>469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4">
        <v>2764.58</v>
      </c>
      <c r="O46" s="4">
        <v>2764.58</v>
      </c>
      <c r="P46" s="4">
        <v>2764.58</v>
      </c>
      <c r="Q46" s="4">
        <v>2764.58</v>
      </c>
      <c r="R46" s="4">
        <v>11058.32</v>
      </c>
    </row>
    <row r="47" spans="1:18">
      <c r="A47" t="s">
        <v>44</v>
      </c>
      <c r="B47">
        <v>106093</v>
      </c>
      <c r="C47">
        <v>630050</v>
      </c>
      <c r="D47" t="s">
        <v>469</v>
      </c>
      <c r="E47" s="4">
        <v>52590.33</v>
      </c>
      <c r="F47" s="4">
        <v>7189.57</v>
      </c>
      <c r="G47" s="4">
        <v>7189.59</v>
      </c>
      <c r="H47" s="4">
        <v>7189.57</v>
      </c>
      <c r="I47" s="4">
        <v>7189.57</v>
      </c>
      <c r="J47" s="4">
        <v>4110.66</v>
      </c>
      <c r="K47" s="4">
        <v>6573.79</v>
      </c>
      <c r="L47" s="4">
        <v>6573.78</v>
      </c>
      <c r="M47" s="4">
        <v>6573.8</v>
      </c>
      <c r="N47" s="4">
        <v>6573.79</v>
      </c>
      <c r="O47" s="4">
        <v>6573.79</v>
      </c>
      <c r="P47" s="4">
        <v>6573.79</v>
      </c>
      <c r="Q47" s="4">
        <v>6573.79</v>
      </c>
      <c r="R47" s="4">
        <v>78885.489999999991</v>
      </c>
    </row>
    <row r="48" spans="1:18">
      <c r="A48" t="s">
        <v>45</v>
      </c>
      <c r="B48">
        <v>106092</v>
      </c>
      <c r="C48">
        <v>630050</v>
      </c>
      <c r="D48" t="s">
        <v>469</v>
      </c>
      <c r="E48" s="4">
        <v>147178.82999999999</v>
      </c>
      <c r="F48" s="4">
        <v>18397.349999999999</v>
      </c>
      <c r="G48" s="4">
        <v>18397.36</v>
      </c>
      <c r="H48" s="4">
        <v>18397.349999999999</v>
      </c>
      <c r="I48" s="4">
        <v>18397.36</v>
      </c>
      <c r="J48" s="4">
        <v>18397.349999999999</v>
      </c>
      <c r="K48" s="4">
        <v>18397.36</v>
      </c>
      <c r="L48" s="4">
        <v>18397.349999999999</v>
      </c>
      <c r="M48" s="4">
        <v>18397.349999999999</v>
      </c>
      <c r="N48" s="4">
        <v>18397.36</v>
      </c>
      <c r="O48" s="4">
        <v>18397.36</v>
      </c>
      <c r="P48" s="4">
        <v>18397.36</v>
      </c>
      <c r="Q48" s="4">
        <v>18397.36</v>
      </c>
      <c r="R48" s="4">
        <v>220768.26999999996</v>
      </c>
    </row>
    <row r="49" spans="1:18">
      <c r="A49" t="s">
        <v>107</v>
      </c>
      <c r="B49">
        <v>106094</v>
      </c>
      <c r="C49">
        <v>630050</v>
      </c>
      <c r="D49" t="s">
        <v>469</v>
      </c>
      <c r="E49" s="4">
        <v>23265.17</v>
      </c>
      <c r="F49" s="4">
        <v>2908.15</v>
      </c>
      <c r="G49" s="4">
        <v>2908.14</v>
      </c>
      <c r="H49" s="4">
        <v>2908.15</v>
      </c>
      <c r="I49" s="4">
        <v>2908.14</v>
      </c>
      <c r="J49" s="4">
        <v>2908.15</v>
      </c>
      <c r="K49" s="4">
        <v>2908.15</v>
      </c>
      <c r="L49" s="4">
        <v>2908.14</v>
      </c>
      <c r="M49" s="4">
        <v>2908.15</v>
      </c>
      <c r="N49" s="4">
        <v>2908.14</v>
      </c>
      <c r="O49" s="4">
        <v>2908.14</v>
      </c>
      <c r="P49" s="4">
        <v>2908.14</v>
      </c>
      <c r="Q49" s="4">
        <v>2908.14</v>
      </c>
      <c r="R49" s="4">
        <v>34897.730000000003</v>
      </c>
    </row>
    <row r="50" spans="1:18">
      <c r="A50" t="s">
        <v>108</v>
      </c>
      <c r="B50">
        <v>106095</v>
      </c>
      <c r="C50">
        <v>630050</v>
      </c>
      <c r="D50" t="s">
        <v>469</v>
      </c>
      <c r="E50" s="4">
        <v>56488.89</v>
      </c>
      <c r="F50" s="4">
        <v>7061.11</v>
      </c>
      <c r="G50" s="4">
        <v>7061.11</v>
      </c>
      <c r="H50" s="4">
        <v>7061.12</v>
      </c>
      <c r="I50" s="4">
        <v>7061.11</v>
      </c>
      <c r="J50" s="4">
        <v>7061.11</v>
      </c>
      <c r="K50" s="4">
        <v>7061.11</v>
      </c>
      <c r="L50" s="4">
        <v>7061.11</v>
      </c>
      <c r="M50" s="4">
        <v>7061.11</v>
      </c>
      <c r="N50" s="4">
        <v>7061.12</v>
      </c>
      <c r="O50" s="4">
        <v>7061.12</v>
      </c>
      <c r="P50" s="4">
        <v>7061.12</v>
      </c>
      <c r="Q50" s="4">
        <v>7061.12</v>
      </c>
      <c r="R50" s="4">
        <v>84733.37</v>
      </c>
    </row>
    <row r="51" spans="1:18">
      <c r="A51" t="s">
        <v>111</v>
      </c>
      <c r="B51">
        <v>106096</v>
      </c>
      <c r="C51">
        <v>630050</v>
      </c>
      <c r="D51" t="s">
        <v>469</v>
      </c>
      <c r="E51" s="4">
        <v>32711.11</v>
      </c>
      <c r="F51" s="4">
        <v>4088.89</v>
      </c>
      <c r="G51" s="4">
        <v>4088.89</v>
      </c>
      <c r="H51" s="4">
        <v>4088.89</v>
      </c>
      <c r="I51" s="4">
        <v>4088.88</v>
      </c>
      <c r="J51" s="4">
        <v>4088.89</v>
      </c>
      <c r="K51" s="4">
        <v>4088.89</v>
      </c>
      <c r="L51" s="4">
        <v>4088.89</v>
      </c>
      <c r="M51" s="4">
        <v>4088.89</v>
      </c>
      <c r="N51" s="4">
        <v>4088.89</v>
      </c>
      <c r="O51" s="4">
        <v>4088.89</v>
      </c>
      <c r="P51" s="4">
        <v>4088.89</v>
      </c>
      <c r="Q51" s="4">
        <v>4088.89</v>
      </c>
      <c r="R51" s="4">
        <v>49066.67</v>
      </c>
    </row>
    <row r="52" spans="1:18">
      <c r="A52" t="s">
        <v>112</v>
      </c>
      <c r="B52">
        <v>106098</v>
      </c>
      <c r="C52">
        <v>630050</v>
      </c>
      <c r="D52" t="s">
        <v>469</v>
      </c>
      <c r="E52" s="4">
        <v>53311.11</v>
      </c>
      <c r="F52" s="4">
        <v>6663.89</v>
      </c>
      <c r="G52" s="4">
        <v>6663.89</v>
      </c>
      <c r="H52" s="4">
        <v>6663.89</v>
      </c>
      <c r="I52" s="4">
        <v>6663.88</v>
      </c>
      <c r="J52" s="4">
        <v>6663.89</v>
      </c>
      <c r="K52" s="4">
        <v>6663.89</v>
      </c>
      <c r="L52" s="4">
        <v>6663.89</v>
      </c>
      <c r="M52" s="4">
        <v>6663.89</v>
      </c>
      <c r="N52" s="4">
        <v>6663.89</v>
      </c>
      <c r="O52" s="4">
        <v>6663.89</v>
      </c>
      <c r="P52" s="4">
        <v>6663.89</v>
      </c>
      <c r="Q52" s="4">
        <v>6663.89</v>
      </c>
      <c r="R52" s="4">
        <v>79966.67</v>
      </c>
    </row>
    <row r="53" spans="1:18">
      <c r="A53" t="s">
        <v>109</v>
      </c>
      <c r="B53">
        <v>106097</v>
      </c>
      <c r="C53">
        <v>630050</v>
      </c>
      <c r="D53" t="s">
        <v>469</v>
      </c>
      <c r="E53" s="4">
        <v>39622.230000000003</v>
      </c>
      <c r="F53" s="4">
        <v>4952.78</v>
      </c>
      <c r="G53" s="4">
        <v>4952.78</v>
      </c>
      <c r="H53" s="4">
        <v>4952.78</v>
      </c>
      <c r="I53" s="4">
        <v>4952.7700000000004</v>
      </c>
      <c r="J53" s="4">
        <v>4952.78</v>
      </c>
      <c r="K53" s="4">
        <v>4952.78</v>
      </c>
      <c r="L53" s="4">
        <v>4952.78</v>
      </c>
      <c r="M53" s="4">
        <v>4952.78</v>
      </c>
      <c r="N53" s="4">
        <v>4952.78</v>
      </c>
      <c r="O53" s="4">
        <v>4952.78</v>
      </c>
      <c r="P53" s="4">
        <v>4952.78</v>
      </c>
      <c r="Q53" s="4">
        <v>4952.78</v>
      </c>
      <c r="R53" s="4">
        <v>59433.349999999991</v>
      </c>
    </row>
    <row r="54" spans="1:18">
      <c r="A54" t="s">
        <v>113</v>
      </c>
      <c r="B54">
        <v>106099</v>
      </c>
      <c r="C54">
        <v>630050</v>
      </c>
      <c r="D54" t="s">
        <v>469</v>
      </c>
      <c r="E54" s="4">
        <v>53577.78</v>
      </c>
      <c r="F54" s="4">
        <v>6697.22</v>
      </c>
      <c r="G54" s="4">
        <v>6697.23</v>
      </c>
      <c r="H54" s="4">
        <v>6697.22</v>
      </c>
      <c r="I54" s="4">
        <v>6697.22</v>
      </c>
      <c r="J54" s="4">
        <v>6697.22</v>
      </c>
      <c r="K54" s="4">
        <v>6697.23</v>
      </c>
      <c r="L54" s="4">
        <v>6697.22</v>
      </c>
      <c r="M54" s="4">
        <v>6697.22</v>
      </c>
      <c r="N54" s="4">
        <v>6697.22</v>
      </c>
      <c r="O54" s="4">
        <v>6697.22</v>
      </c>
      <c r="P54" s="4">
        <v>6697.22</v>
      </c>
      <c r="Q54" s="4">
        <v>6697.22</v>
      </c>
      <c r="R54" s="4">
        <v>80366.66</v>
      </c>
    </row>
    <row r="55" spans="1:18">
      <c r="A55" t="s">
        <v>110</v>
      </c>
      <c r="B55">
        <v>106100</v>
      </c>
      <c r="C55">
        <v>630050</v>
      </c>
      <c r="D55" t="s">
        <v>469</v>
      </c>
      <c r="E55" s="4">
        <v>41572.65</v>
      </c>
      <c r="F55" s="4">
        <v>6255.56</v>
      </c>
      <c r="G55" s="4">
        <v>6255.55</v>
      </c>
      <c r="H55" s="4">
        <v>6255.56</v>
      </c>
      <c r="I55" s="4">
        <v>6255.55</v>
      </c>
      <c r="J55">
        <v>960.68</v>
      </c>
      <c r="K55" s="4">
        <v>5196.59</v>
      </c>
      <c r="L55" s="4">
        <v>5196.58</v>
      </c>
      <c r="M55" s="4">
        <v>5196.58</v>
      </c>
      <c r="N55" s="4">
        <v>5196.58</v>
      </c>
      <c r="O55" s="4">
        <v>5196.58</v>
      </c>
      <c r="P55" s="4">
        <v>5196.58</v>
      </c>
      <c r="Q55" s="4">
        <v>5196.58</v>
      </c>
      <c r="R55" s="4">
        <v>62358.970000000008</v>
      </c>
    </row>
    <row r="56" spans="1:18">
      <c r="A56" t="s">
        <v>114</v>
      </c>
      <c r="B56">
        <v>106101</v>
      </c>
      <c r="C56">
        <v>630050</v>
      </c>
      <c r="D56" t="s">
        <v>469</v>
      </c>
      <c r="E56" s="4">
        <v>53762.26</v>
      </c>
      <c r="F56" s="4">
        <v>7741.67</v>
      </c>
      <c r="G56" s="4">
        <v>7741.66</v>
      </c>
      <c r="H56" s="4">
        <v>7741.67</v>
      </c>
      <c r="I56" s="4">
        <v>7741.66</v>
      </c>
      <c r="J56" s="4">
        <v>2634.75</v>
      </c>
      <c r="K56" s="4">
        <v>6720.29</v>
      </c>
      <c r="L56" s="4">
        <v>6720.28</v>
      </c>
      <c r="M56" s="4">
        <v>6720.28</v>
      </c>
      <c r="N56" s="4">
        <v>6720.29</v>
      </c>
      <c r="O56" s="4">
        <v>6720.29</v>
      </c>
      <c r="P56" s="4">
        <v>6720.29</v>
      </c>
      <c r="Q56" s="4">
        <v>6720.29</v>
      </c>
      <c r="R56" s="4">
        <v>80643.419999999984</v>
      </c>
    </row>
    <row r="57" spans="1:18">
      <c r="A57" t="s">
        <v>46</v>
      </c>
      <c r="B57">
        <v>106102</v>
      </c>
      <c r="C57">
        <v>630050</v>
      </c>
      <c r="D57" t="s">
        <v>469</v>
      </c>
      <c r="E57" s="4">
        <v>42092.21</v>
      </c>
      <c r="F57" s="4">
        <v>6266.66</v>
      </c>
      <c r="G57" s="4">
        <v>6266.65</v>
      </c>
      <c r="H57" s="4">
        <v>6266.65</v>
      </c>
      <c r="I57" s="4">
        <v>6266.66</v>
      </c>
      <c r="J57" s="4">
        <v>1241.01</v>
      </c>
      <c r="K57" s="4">
        <v>5261.53</v>
      </c>
      <c r="L57" s="4">
        <v>5261.53</v>
      </c>
      <c r="M57" s="4">
        <v>5261.52</v>
      </c>
      <c r="N57" s="4">
        <v>5261.53</v>
      </c>
      <c r="O57" s="4">
        <v>5261.53</v>
      </c>
      <c r="P57" s="4">
        <v>5261.53</v>
      </c>
      <c r="Q57" s="4">
        <v>5261.53</v>
      </c>
      <c r="R57" s="4">
        <v>63138.329999999987</v>
      </c>
    </row>
    <row r="58" spans="1:18">
      <c r="A58" t="s">
        <v>135</v>
      </c>
      <c r="B58">
        <v>106103</v>
      </c>
      <c r="C58">
        <v>630050</v>
      </c>
      <c r="D58" t="s">
        <v>469</v>
      </c>
      <c r="E58" s="4">
        <v>6310.67</v>
      </c>
      <c r="F58" s="4">
        <v>1441.66</v>
      </c>
      <c r="G58" s="4">
        <v>1441.66</v>
      </c>
      <c r="H58" s="4">
        <v>1441.66</v>
      </c>
      <c r="I58" s="4">
        <v>1441.66</v>
      </c>
      <c r="J58" s="4">
        <v>-1822.47</v>
      </c>
      <c r="K58">
        <v>788.83</v>
      </c>
      <c r="L58">
        <v>788.83</v>
      </c>
      <c r="M58">
        <v>788.84</v>
      </c>
      <c r="N58">
        <v>788.83</v>
      </c>
      <c r="O58">
        <v>788.83</v>
      </c>
      <c r="P58">
        <v>788.83</v>
      </c>
      <c r="Q58">
        <v>788.83</v>
      </c>
      <c r="R58" s="4">
        <v>9465.99</v>
      </c>
    </row>
    <row r="59" spans="1:18">
      <c r="A59" t="s">
        <v>136</v>
      </c>
      <c r="B59">
        <v>106104</v>
      </c>
      <c r="C59">
        <v>630050</v>
      </c>
      <c r="D59" t="s">
        <v>469</v>
      </c>
      <c r="E59" s="4">
        <v>28032.09</v>
      </c>
      <c r="F59" s="4">
        <v>4225</v>
      </c>
      <c r="G59" s="4">
        <v>4225</v>
      </c>
      <c r="H59" s="4">
        <v>4225</v>
      </c>
      <c r="I59" s="4">
        <v>4225</v>
      </c>
      <c r="J59">
        <v>620.05999999999995</v>
      </c>
      <c r="K59" s="4">
        <v>3504.02</v>
      </c>
      <c r="L59" s="4">
        <v>3504</v>
      </c>
      <c r="M59" s="4">
        <v>3504.01</v>
      </c>
      <c r="N59" s="4">
        <v>3504.02</v>
      </c>
      <c r="O59" s="4">
        <v>3504.02</v>
      </c>
      <c r="P59" s="4">
        <v>3504.02</v>
      </c>
      <c r="Q59" s="4">
        <v>3504.02</v>
      </c>
      <c r="R59" s="4">
        <v>42048.17</v>
      </c>
    </row>
    <row r="60" spans="1:18">
      <c r="A60" t="s">
        <v>115</v>
      </c>
      <c r="B60">
        <v>106105</v>
      </c>
      <c r="C60">
        <v>630050</v>
      </c>
      <c r="D60" t="s">
        <v>469</v>
      </c>
      <c r="E60" s="4">
        <v>52705</v>
      </c>
      <c r="F60" s="4">
        <v>8391.6299999999992</v>
      </c>
      <c r="G60" s="4">
        <v>8391.6299999999992</v>
      </c>
      <c r="H60" s="4">
        <v>8391.6200000000008</v>
      </c>
      <c r="I60" s="4">
        <v>8391.6299999999992</v>
      </c>
      <c r="J60">
        <v>-625.88</v>
      </c>
      <c r="K60" s="4">
        <v>6588.13</v>
      </c>
      <c r="L60" s="4">
        <v>6588.11</v>
      </c>
      <c r="M60" s="4">
        <v>6588.13</v>
      </c>
      <c r="N60" s="4">
        <v>6588.13</v>
      </c>
      <c r="O60" s="4">
        <v>6588.13</v>
      </c>
      <c r="P60" s="4">
        <v>6588.13</v>
      </c>
      <c r="Q60" s="4">
        <v>6588.13</v>
      </c>
      <c r="R60" s="4">
        <v>79057.52</v>
      </c>
    </row>
    <row r="61" spans="1:18">
      <c r="A61" t="s">
        <v>116</v>
      </c>
      <c r="B61">
        <v>106107</v>
      </c>
      <c r="C61">
        <v>630050</v>
      </c>
      <c r="D61" t="s">
        <v>469</v>
      </c>
      <c r="E61" s="4">
        <v>66173.039999999994</v>
      </c>
      <c r="F61" s="4">
        <v>10127.77</v>
      </c>
      <c r="G61" s="4">
        <v>10127.77</v>
      </c>
      <c r="H61" s="4">
        <v>10127.77</v>
      </c>
      <c r="I61" s="4">
        <v>10127.76</v>
      </c>
      <c r="J61">
        <v>847.08</v>
      </c>
      <c r="K61" s="4">
        <v>8271.6299999999992</v>
      </c>
      <c r="L61" s="4">
        <v>8271.6299999999992</v>
      </c>
      <c r="M61" s="4">
        <v>8271.6299999999992</v>
      </c>
      <c r="N61" s="4">
        <v>8271.64</v>
      </c>
      <c r="O61" s="4">
        <v>8271.64</v>
      </c>
      <c r="P61" s="4">
        <v>8271.64</v>
      </c>
      <c r="Q61" s="4">
        <v>8271.64</v>
      </c>
      <c r="R61" s="4">
        <v>99259.599999999991</v>
      </c>
    </row>
    <row r="62" spans="1:18">
      <c r="A62" t="s">
        <v>117</v>
      </c>
      <c r="B62">
        <v>106106</v>
      </c>
      <c r="C62">
        <v>630050</v>
      </c>
      <c r="D62" t="s">
        <v>469</v>
      </c>
      <c r="E62" s="4">
        <v>107328.9</v>
      </c>
      <c r="F62" s="4">
        <v>15213.84</v>
      </c>
      <c r="G62" s="4">
        <v>15213.85</v>
      </c>
      <c r="H62" s="4">
        <v>15213.84</v>
      </c>
      <c r="I62" s="4">
        <v>15213.84</v>
      </c>
      <c r="J62" s="4">
        <v>6225.2</v>
      </c>
      <c r="K62" s="4">
        <v>13416.12</v>
      </c>
      <c r="L62" s="4">
        <v>13416.1</v>
      </c>
      <c r="M62" s="4">
        <v>13416.11</v>
      </c>
      <c r="N62" s="4">
        <v>13416.12</v>
      </c>
      <c r="O62" s="4">
        <v>13416.12</v>
      </c>
      <c r="P62" s="4">
        <v>13416.12</v>
      </c>
      <c r="Q62" s="4">
        <v>13416.12</v>
      </c>
      <c r="R62" s="4">
        <v>160993.37999999998</v>
      </c>
    </row>
    <row r="63" spans="1:18">
      <c r="A63" t="s">
        <v>47</v>
      </c>
      <c r="B63">
        <v>606003</v>
      </c>
      <c r="C63">
        <v>630050</v>
      </c>
      <c r="D63" t="s">
        <v>469</v>
      </c>
      <c r="E63" s="4">
        <v>49042.86</v>
      </c>
      <c r="F63">
        <v>238.05</v>
      </c>
      <c r="G63" s="4">
        <v>9401.91</v>
      </c>
      <c r="H63" s="4">
        <v>9401.92</v>
      </c>
      <c r="I63">
        <v>0</v>
      </c>
      <c r="J63" s="4">
        <v>5266.06</v>
      </c>
      <c r="K63" s="4">
        <v>8244.99</v>
      </c>
      <c r="L63" s="4">
        <v>8244.9699999999993</v>
      </c>
      <c r="M63" s="4">
        <v>8244.9599999999991</v>
      </c>
      <c r="N63" s="4">
        <v>8244.98</v>
      </c>
      <c r="O63" s="4">
        <v>8244.98</v>
      </c>
      <c r="P63" s="4">
        <v>8244.98</v>
      </c>
      <c r="Q63" s="4">
        <v>8244.98</v>
      </c>
      <c r="R63" s="4">
        <v>82022.779999999984</v>
      </c>
    </row>
    <row r="64" spans="1:18">
      <c r="A64" t="s">
        <v>49</v>
      </c>
      <c r="B64">
        <v>606005</v>
      </c>
      <c r="C64">
        <v>630050</v>
      </c>
      <c r="D64" t="s">
        <v>469</v>
      </c>
      <c r="E64" s="4">
        <v>31202.63</v>
      </c>
      <c r="F64">
        <v>0</v>
      </c>
      <c r="G64" s="4">
        <v>8791.6299999999992</v>
      </c>
      <c r="H64">
        <v>0</v>
      </c>
      <c r="I64">
        <v>0</v>
      </c>
      <c r="J64" s="4">
        <v>1502.76</v>
      </c>
      <c r="K64" s="4">
        <v>6969.42</v>
      </c>
      <c r="L64" s="4">
        <v>6969.42</v>
      </c>
      <c r="M64" s="4">
        <v>6969.4</v>
      </c>
      <c r="N64" s="4">
        <v>6969.42</v>
      </c>
      <c r="O64" s="4">
        <v>6969.42</v>
      </c>
      <c r="P64" s="4">
        <v>6969.42</v>
      </c>
      <c r="Q64" s="4">
        <v>6969.42</v>
      </c>
      <c r="R64" s="4">
        <v>59080.30999999999</v>
      </c>
    </row>
    <row r="65" spans="1:18">
      <c r="A65" t="s">
        <v>48</v>
      </c>
      <c r="B65">
        <v>606004</v>
      </c>
      <c r="C65">
        <v>630050</v>
      </c>
      <c r="D65" t="s">
        <v>469</v>
      </c>
      <c r="E65" s="4">
        <v>1506.67</v>
      </c>
      <c r="F65">
        <v>188.33</v>
      </c>
      <c r="G65">
        <v>188.34</v>
      </c>
      <c r="H65">
        <v>188.33</v>
      </c>
      <c r="I65">
        <v>188.33</v>
      </c>
      <c r="J65">
        <v>188.34</v>
      </c>
      <c r="K65">
        <v>188.33</v>
      </c>
      <c r="L65">
        <v>188.33</v>
      </c>
      <c r="M65">
        <v>188.34</v>
      </c>
      <c r="N65">
        <v>188.33</v>
      </c>
      <c r="O65">
        <v>188.33</v>
      </c>
      <c r="P65">
        <v>188.33</v>
      </c>
      <c r="Q65">
        <v>188.33</v>
      </c>
      <c r="R65" s="4">
        <v>2259.9899999999998</v>
      </c>
    </row>
    <row r="66" spans="1:18">
      <c r="A66" t="s">
        <v>50</v>
      </c>
      <c r="B66">
        <v>606007</v>
      </c>
      <c r="C66">
        <v>630050</v>
      </c>
      <c r="D66" t="s">
        <v>469</v>
      </c>
      <c r="E66" s="4">
        <v>14506.67</v>
      </c>
      <c r="F66" s="4">
        <v>1813.33</v>
      </c>
      <c r="G66" s="4">
        <v>1813.34</v>
      </c>
      <c r="H66" s="4">
        <v>1813.33</v>
      </c>
      <c r="I66" s="4">
        <v>1813.33</v>
      </c>
      <c r="J66" s="4">
        <v>1813.34</v>
      </c>
      <c r="K66" s="4">
        <v>1813.33</v>
      </c>
      <c r="L66" s="4">
        <v>1813.33</v>
      </c>
      <c r="M66" s="4">
        <v>1813.34</v>
      </c>
      <c r="N66" s="4">
        <v>1813.33</v>
      </c>
      <c r="O66" s="4">
        <v>1813.33</v>
      </c>
      <c r="P66" s="4">
        <v>1813.33</v>
      </c>
      <c r="Q66" s="4">
        <v>1813.33</v>
      </c>
      <c r="R66" s="4">
        <v>21759.990000000005</v>
      </c>
    </row>
    <row r="67" spans="1:18">
      <c r="A67" t="s">
        <v>51</v>
      </c>
      <c r="B67">
        <v>606008</v>
      </c>
      <c r="C67">
        <v>630050</v>
      </c>
      <c r="D67" t="s">
        <v>469</v>
      </c>
      <c r="E67" s="4">
        <v>73331.58</v>
      </c>
      <c r="F67" s="4">
        <v>8522.48</v>
      </c>
      <c r="G67" s="4">
        <v>8522.4599999999991</v>
      </c>
      <c r="H67" s="4">
        <v>8522.48</v>
      </c>
      <c r="I67" s="4">
        <v>8522.48</v>
      </c>
      <c r="J67" s="4">
        <v>11742.33</v>
      </c>
      <c r="K67" s="4">
        <v>9166.4699999999993</v>
      </c>
      <c r="L67" s="4">
        <v>9166.44</v>
      </c>
      <c r="M67" s="4">
        <v>9166.44</v>
      </c>
      <c r="N67" s="4">
        <v>9166.44</v>
      </c>
      <c r="O67" s="4">
        <v>9166.44</v>
      </c>
      <c r="P67" s="4">
        <v>9166.44</v>
      </c>
      <c r="Q67" s="4">
        <v>9166.44</v>
      </c>
      <c r="R67" s="4">
        <v>109997.34000000001</v>
      </c>
    </row>
    <row r="68" spans="1:18">
      <c r="A68" t="s">
        <v>52</v>
      </c>
      <c r="B68">
        <v>606009</v>
      </c>
      <c r="C68">
        <v>630050</v>
      </c>
      <c r="D68" t="s">
        <v>469</v>
      </c>
      <c r="E68" s="4">
        <v>35711.800000000003</v>
      </c>
      <c r="F68">
        <v>969.67</v>
      </c>
      <c r="G68">
        <v>969.69</v>
      </c>
      <c r="H68">
        <v>969.67</v>
      </c>
      <c r="I68">
        <v>969.67</v>
      </c>
      <c r="J68" s="4">
        <v>6611.01</v>
      </c>
      <c r="K68" s="4">
        <v>8407.3700000000008</v>
      </c>
      <c r="L68" s="4">
        <v>8407.34</v>
      </c>
      <c r="M68" s="4">
        <v>8407.3799999999992</v>
      </c>
      <c r="N68" s="4">
        <v>9629.5300000000007</v>
      </c>
      <c r="O68" s="4">
        <v>9629.5300000000007</v>
      </c>
      <c r="P68" s="4">
        <v>9629.5300000000007</v>
      </c>
      <c r="Q68" s="4">
        <v>9629.5300000000007</v>
      </c>
      <c r="R68" s="4">
        <v>74229.919999999998</v>
      </c>
    </row>
    <row r="69" spans="1:18">
      <c r="A69" t="s">
        <v>53</v>
      </c>
      <c r="B69">
        <v>606015</v>
      </c>
      <c r="C69">
        <v>630050</v>
      </c>
      <c r="D69" t="s">
        <v>469</v>
      </c>
      <c r="E69" s="4">
        <v>58189.07</v>
      </c>
      <c r="F69" s="4">
        <v>7046.25</v>
      </c>
      <c r="G69" s="4">
        <v>7046.26</v>
      </c>
      <c r="H69" s="4">
        <v>7046.23</v>
      </c>
      <c r="I69" s="4">
        <v>7046.25</v>
      </c>
      <c r="J69" s="4">
        <v>8183.18</v>
      </c>
      <c r="K69" s="4">
        <v>7273.65</v>
      </c>
      <c r="L69" s="4">
        <v>7273.61</v>
      </c>
      <c r="M69" s="4">
        <v>7273.64</v>
      </c>
      <c r="N69" s="4">
        <v>7273.64</v>
      </c>
      <c r="O69" s="4">
        <v>7273.64</v>
      </c>
      <c r="P69" s="4">
        <v>7273.64</v>
      </c>
      <c r="Q69" s="4">
        <v>7273.64</v>
      </c>
      <c r="R69" s="4">
        <v>87283.63</v>
      </c>
    </row>
    <row r="70" spans="1:18">
      <c r="A70" t="s">
        <v>54</v>
      </c>
      <c r="B70">
        <v>606016</v>
      </c>
      <c r="C70">
        <v>630050</v>
      </c>
      <c r="D70" t="s">
        <v>469</v>
      </c>
      <c r="E70" s="4">
        <v>7904.08</v>
      </c>
      <c r="F70" s="4">
        <v>1497.96</v>
      </c>
      <c r="G70" s="4">
        <v>1497.97</v>
      </c>
      <c r="H70" s="4">
        <v>1497.96</v>
      </c>
      <c r="I70" s="4">
        <v>1497.96</v>
      </c>
      <c r="J70">
        <v>-851.81</v>
      </c>
      <c r="K70">
        <v>921.36</v>
      </c>
      <c r="L70">
        <v>921.34</v>
      </c>
      <c r="M70">
        <v>921.34</v>
      </c>
      <c r="N70">
        <v>921.34</v>
      </c>
      <c r="O70">
        <v>921.34</v>
      </c>
      <c r="P70">
        <v>921.34</v>
      </c>
      <c r="Q70">
        <v>921.34</v>
      </c>
      <c r="R70" s="4">
        <v>11589.44</v>
      </c>
    </row>
    <row r="71" spans="1:18">
      <c r="A71" t="s">
        <v>55</v>
      </c>
      <c r="B71">
        <v>606017</v>
      </c>
      <c r="C71">
        <v>630050</v>
      </c>
      <c r="D71" t="s">
        <v>469</v>
      </c>
      <c r="E71" s="4">
        <v>64088.89</v>
      </c>
      <c r="F71" s="4">
        <v>8011.11</v>
      </c>
      <c r="G71" s="4">
        <v>8011.11</v>
      </c>
      <c r="H71" s="4">
        <v>8011.11</v>
      </c>
      <c r="I71" s="4">
        <v>8011.11</v>
      </c>
      <c r="J71" s="4">
        <v>8011.11</v>
      </c>
      <c r="K71" s="4">
        <v>8011.12</v>
      </c>
      <c r="L71" s="4">
        <v>8011.11</v>
      </c>
      <c r="M71" s="4">
        <v>8011.11</v>
      </c>
      <c r="N71" s="4">
        <v>8011.11</v>
      </c>
      <c r="O71" s="4">
        <v>8011.11</v>
      </c>
      <c r="P71" s="4">
        <v>8011.11</v>
      </c>
      <c r="Q71" s="4">
        <v>8011.11</v>
      </c>
      <c r="R71" s="4">
        <v>96133.33</v>
      </c>
    </row>
    <row r="72" spans="1:18">
      <c r="A72" t="s">
        <v>56</v>
      </c>
      <c r="B72">
        <v>606018</v>
      </c>
      <c r="C72">
        <v>630050</v>
      </c>
      <c r="D72" t="s">
        <v>469</v>
      </c>
      <c r="E72" s="4">
        <v>42724.160000000003</v>
      </c>
      <c r="F72" s="4">
        <v>6366.66</v>
      </c>
      <c r="G72" s="4">
        <v>6366.66</v>
      </c>
      <c r="H72" s="4">
        <v>6366.66</v>
      </c>
      <c r="I72" s="4">
        <v>6366.66</v>
      </c>
      <c r="J72" s="4">
        <v>1235.95</v>
      </c>
      <c r="K72" s="4">
        <v>5340.53</v>
      </c>
      <c r="L72" s="4">
        <v>5340.52</v>
      </c>
      <c r="M72" s="4">
        <v>5340.52</v>
      </c>
      <c r="N72" s="4">
        <v>5340.52</v>
      </c>
      <c r="O72" s="4">
        <v>5340.52</v>
      </c>
      <c r="P72" s="4">
        <v>5340.52</v>
      </c>
      <c r="Q72" s="4">
        <v>5340.52</v>
      </c>
      <c r="R72" s="4">
        <v>64086.24000000002</v>
      </c>
    </row>
    <row r="73" spans="1:18">
      <c r="A73" t="s">
        <v>118</v>
      </c>
      <c r="B73">
        <v>606019</v>
      </c>
      <c r="C73">
        <v>630050</v>
      </c>
      <c r="D73" t="s">
        <v>469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4">
        <v>9379.43</v>
      </c>
      <c r="O73" s="4">
        <v>9379.43</v>
      </c>
      <c r="P73" s="4">
        <v>9379.43</v>
      </c>
      <c r="Q73" s="4">
        <v>9379.43</v>
      </c>
      <c r="R73" s="4">
        <v>37517.72</v>
      </c>
    </row>
    <row r="74" spans="1:18">
      <c r="A74" t="s">
        <v>58</v>
      </c>
      <c r="B74" t="s">
        <v>57</v>
      </c>
      <c r="C74">
        <v>630050</v>
      </c>
      <c r="D74" t="s">
        <v>469</v>
      </c>
      <c r="E74" s="4">
        <v>7293.33</v>
      </c>
      <c r="F74">
        <v>911.67</v>
      </c>
      <c r="G74">
        <v>911.66</v>
      </c>
      <c r="H74">
        <v>911.67</v>
      </c>
      <c r="I74">
        <v>911.67</v>
      </c>
      <c r="J74">
        <v>911.66</v>
      </c>
      <c r="K74">
        <v>911.67</v>
      </c>
      <c r="L74">
        <v>911.67</v>
      </c>
      <c r="M74">
        <v>911.66</v>
      </c>
      <c r="N74">
        <v>911.67</v>
      </c>
      <c r="O74">
        <v>911.67</v>
      </c>
      <c r="P74">
        <v>911.67</v>
      </c>
      <c r="Q74">
        <v>911.67</v>
      </c>
      <c r="R74" s="4">
        <v>10940.01</v>
      </c>
    </row>
    <row r="75" spans="1:18">
      <c r="A75" t="s">
        <v>19</v>
      </c>
      <c r="B75" t="s">
        <v>18</v>
      </c>
      <c r="C75">
        <v>630050</v>
      </c>
      <c r="D75" t="s">
        <v>469</v>
      </c>
      <c r="E75" s="4">
        <v>104207.94</v>
      </c>
      <c r="F75" s="4">
        <v>5355.23</v>
      </c>
      <c r="G75" s="4">
        <v>5355.23</v>
      </c>
      <c r="H75" s="4">
        <v>14146.87</v>
      </c>
      <c r="I75" s="4">
        <v>23548.77</v>
      </c>
      <c r="J75" s="4">
        <v>26843.31</v>
      </c>
      <c r="K75" s="4">
        <v>9652.86</v>
      </c>
      <c r="L75" s="4">
        <v>9652.85</v>
      </c>
      <c r="M75" s="4">
        <v>9652.82</v>
      </c>
      <c r="N75" s="4">
        <v>1196.02</v>
      </c>
      <c r="O75" s="4">
        <v>1196.02</v>
      </c>
      <c r="P75" s="4">
        <v>1196.02</v>
      </c>
      <c r="Q75" s="4">
        <v>1196.02</v>
      </c>
      <c r="R75" s="4">
        <v>108992.02000000002</v>
      </c>
    </row>
    <row r="76" spans="1:18">
      <c r="A76" t="s">
        <v>75</v>
      </c>
      <c r="B76" t="s">
        <v>74</v>
      </c>
      <c r="C76">
        <v>630050</v>
      </c>
      <c r="D76" t="s">
        <v>469</v>
      </c>
      <c r="E76" s="4">
        <v>10666.67</v>
      </c>
      <c r="F76" s="4">
        <v>1333.33</v>
      </c>
      <c r="G76" s="4">
        <v>1333.34</v>
      </c>
      <c r="H76" s="4">
        <v>1333.33</v>
      </c>
      <c r="I76" s="4">
        <v>1333.33</v>
      </c>
      <c r="J76" s="4">
        <v>1333.34</v>
      </c>
      <c r="K76" s="4">
        <v>1333.33</v>
      </c>
      <c r="L76" s="4">
        <v>1333.33</v>
      </c>
      <c r="M76" s="4">
        <v>1333.34</v>
      </c>
      <c r="N76" s="4">
        <v>1333.33</v>
      </c>
      <c r="O76" s="4">
        <v>1333.33</v>
      </c>
      <c r="P76" s="4">
        <v>1333.33</v>
      </c>
      <c r="Q76" s="4">
        <v>1333.33</v>
      </c>
      <c r="R76" s="4">
        <v>15999.99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9" defaultRowHeight="15"/>
  <cols>
    <col min="1" max="1" width="9.28515625" customWidth="1"/>
    <col min="2" max="2" width="8.140625" customWidth="1"/>
  </cols>
  <sheetData>
    <row r="1" spans="1:2">
      <c r="A1" s="2" t="s">
        <v>208</v>
      </c>
      <c r="B1" s="2" t="s">
        <v>209</v>
      </c>
    </row>
    <row r="2" spans="1:2">
      <c r="A2" t="s">
        <v>210</v>
      </c>
      <c r="B2" t="s">
        <v>211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sqref="A1:XFD1048576"/>
    </sheetView>
  </sheetViews>
  <sheetFormatPr defaultColWidth="9" defaultRowHeight="15"/>
  <cols>
    <col min="1" max="1" width="9.28515625" customWidth="1"/>
    <col min="2" max="2" width="60.140625" customWidth="1"/>
    <col min="3" max="3" width="45.85546875" customWidth="1"/>
    <col min="4" max="4" width="8.140625" customWidth="1"/>
  </cols>
  <sheetData>
    <row r="1" spans="1:4">
      <c r="A1" s="2" t="s">
        <v>212</v>
      </c>
      <c r="B1" s="2" t="s">
        <v>6</v>
      </c>
      <c r="C1" s="2" t="s">
        <v>7</v>
      </c>
      <c r="D1" s="2" t="s">
        <v>209</v>
      </c>
    </row>
    <row r="2" spans="1:4">
      <c r="A2">
        <v>615010</v>
      </c>
      <c r="B2" t="s">
        <v>213</v>
      </c>
      <c r="C2" t="s">
        <v>144</v>
      </c>
      <c r="D2" t="s">
        <v>211</v>
      </c>
    </row>
    <row r="3" spans="1:4">
      <c r="A3">
        <v>615020</v>
      </c>
      <c r="B3" t="s">
        <v>214</v>
      </c>
      <c r="C3" t="s">
        <v>144</v>
      </c>
      <c r="D3" t="s">
        <v>211</v>
      </c>
    </row>
    <row r="4" spans="1:4">
      <c r="A4">
        <v>615030</v>
      </c>
      <c r="B4" t="s">
        <v>215</v>
      </c>
      <c r="C4" t="s">
        <v>144</v>
      </c>
      <c r="D4" t="s">
        <v>211</v>
      </c>
    </row>
    <row r="5" spans="1:4">
      <c r="A5">
        <v>615040</v>
      </c>
      <c r="B5" t="s">
        <v>216</v>
      </c>
      <c r="C5" t="s">
        <v>144</v>
      </c>
      <c r="D5" t="s">
        <v>211</v>
      </c>
    </row>
    <row r="6" spans="1:4">
      <c r="A6">
        <v>619010</v>
      </c>
      <c r="B6" t="s">
        <v>217</v>
      </c>
      <c r="C6" t="s">
        <v>166</v>
      </c>
      <c r="D6" t="s">
        <v>211</v>
      </c>
    </row>
    <row r="7" spans="1:4">
      <c r="A7">
        <v>619020</v>
      </c>
      <c r="B7" t="s">
        <v>218</v>
      </c>
      <c r="C7" t="s">
        <v>166</v>
      </c>
      <c r="D7" t="s">
        <v>211</v>
      </c>
    </row>
    <row r="8" spans="1:4">
      <c r="A8">
        <v>619030</v>
      </c>
      <c r="B8" t="s">
        <v>219</v>
      </c>
      <c r="C8" t="s">
        <v>166</v>
      </c>
      <c r="D8" t="s">
        <v>211</v>
      </c>
    </row>
    <row r="9" spans="1:4">
      <c r="A9">
        <v>619050</v>
      </c>
      <c r="B9" t="s">
        <v>220</v>
      </c>
      <c r="C9" t="s">
        <v>166</v>
      </c>
      <c r="D9" t="s">
        <v>211</v>
      </c>
    </row>
    <row r="10" spans="1:4">
      <c r="A10">
        <v>619060</v>
      </c>
      <c r="B10" t="s">
        <v>221</v>
      </c>
      <c r="C10" t="s">
        <v>166</v>
      </c>
      <c r="D10" t="s">
        <v>211</v>
      </c>
    </row>
    <row r="11" spans="1:4">
      <c r="A11">
        <v>619070</v>
      </c>
      <c r="B11" t="s">
        <v>222</v>
      </c>
      <c r="C11" t="s">
        <v>166</v>
      </c>
      <c r="D11" t="s">
        <v>211</v>
      </c>
    </row>
    <row r="12" spans="1:4">
      <c r="A12">
        <v>619080</v>
      </c>
      <c r="B12" t="s">
        <v>223</v>
      </c>
      <c r="C12" t="s">
        <v>166</v>
      </c>
      <c r="D12" t="s">
        <v>211</v>
      </c>
    </row>
    <row r="13" spans="1:4">
      <c r="A13">
        <v>619090</v>
      </c>
      <c r="B13" t="s">
        <v>224</v>
      </c>
      <c r="C13" t="s">
        <v>166</v>
      </c>
      <c r="D13" t="s">
        <v>211</v>
      </c>
    </row>
    <row r="14" spans="1:4">
      <c r="A14">
        <v>640110</v>
      </c>
      <c r="B14" t="s">
        <v>225</v>
      </c>
      <c r="C14" t="s">
        <v>166</v>
      </c>
      <c r="D14" t="s">
        <v>211</v>
      </c>
    </row>
    <row r="15" spans="1:4">
      <c r="A15">
        <v>641010</v>
      </c>
      <c r="B15" t="s">
        <v>226</v>
      </c>
      <c r="C15" t="s">
        <v>166</v>
      </c>
      <c r="D15" t="s">
        <v>211</v>
      </c>
    </row>
    <row r="16" spans="1:4">
      <c r="A16">
        <v>622030</v>
      </c>
      <c r="B16" t="s">
        <v>227</v>
      </c>
      <c r="C16" t="s">
        <v>228</v>
      </c>
      <c r="D16" t="s">
        <v>211</v>
      </c>
    </row>
    <row r="17" spans="1:4">
      <c r="A17">
        <v>622040</v>
      </c>
      <c r="B17" t="s">
        <v>229</v>
      </c>
      <c r="C17" t="s">
        <v>228</v>
      </c>
      <c r="D17" t="s">
        <v>211</v>
      </c>
    </row>
    <row r="18" spans="1:4">
      <c r="A18">
        <v>621010</v>
      </c>
      <c r="B18" t="s">
        <v>230</v>
      </c>
      <c r="C18" t="s">
        <v>231</v>
      </c>
      <c r="D18" t="s">
        <v>211</v>
      </c>
    </row>
    <row r="19" spans="1:4">
      <c r="A19">
        <v>621020</v>
      </c>
      <c r="B19" t="s">
        <v>232</v>
      </c>
      <c r="C19" t="s">
        <v>231</v>
      </c>
      <c r="D19" t="s">
        <v>211</v>
      </c>
    </row>
    <row r="20" spans="1:4">
      <c r="A20">
        <v>621030</v>
      </c>
      <c r="B20" t="s">
        <v>233</v>
      </c>
      <c r="C20" t="s">
        <v>231</v>
      </c>
      <c r="D20" t="s">
        <v>211</v>
      </c>
    </row>
    <row r="21" spans="1:4">
      <c r="A21">
        <v>621040</v>
      </c>
      <c r="B21" t="s">
        <v>234</v>
      </c>
      <c r="C21" t="s">
        <v>231</v>
      </c>
      <c r="D21" t="s">
        <v>211</v>
      </c>
    </row>
    <row r="22" spans="1:4">
      <c r="A22">
        <v>621060</v>
      </c>
      <c r="B22" t="s">
        <v>235</v>
      </c>
      <c r="C22" t="s">
        <v>231</v>
      </c>
      <c r="D22" t="s">
        <v>211</v>
      </c>
    </row>
    <row r="23" spans="1:4">
      <c r="A23">
        <v>640090</v>
      </c>
      <c r="B23" t="s">
        <v>236</v>
      </c>
      <c r="C23" t="s">
        <v>237</v>
      </c>
      <c r="D23" t="s">
        <v>211</v>
      </c>
    </row>
    <row r="24" spans="1:4">
      <c r="A24">
        <v>640100</v>
      </c>
      <c r="B24" t="s">
        <v>238</v>
      </c>
      <c r="C24" t="s">
        <v>237</v>
      </c>
      <c r="D24" t="s">
        <v>211</v>
      </c>
    </row>
    <row r="25" spans="1:4">
      <c r="A25">
        <v>640180</v>
      </c>
      <c r="B25" t="s">
        <v>237</v>
      </c>
      <c r="C25" t="s">
        <v>237</v>
      </c>
      <c r="D25" t="s">
        <v>211</v>
      </c>
    </row>
    <row r="26" spans="1:4">
      <c r="A26">
        <v>640190</v>
      </c>
      <c r="B26" t="s">
        <v>239</v>
      </c>
      <c r="C26" t="s">
        <v>237</v>
      </c>
      <c r="D26" t="s">
        <v>211</v>
      </c>
    </row>
    <row r="27" spans="1:4">
      <c r="A27">
        <v>600010</v>
      </c>
      <c r="B27" t="s">
        <v>240</v>
      </c>
      <c r="C27" t="s">
        <v>12</v>
      </c>
      <c r="D27" t="s">
        <v>211</v>
      </c>
    </row>
    <row r="28" spans="1:4">
      <c r="A28">
        <v>600020</v>
      </c>
      <c r="B28" t="s">
        <v>241</v>
      </c>
      <c r="C28" t="s">
        <v>12</v>
      </c>
      <c r="D28" t="s">
        <v>211</v>
      </c>
    </row>
    <row r="29" spans="1:4">
      <c r="A29">
        <v>600030</v>
      </c>
      <c r="B29" t="s">
        <v>242</v>
      </c>
      <c r="C29" t="s">
        <v>12</v>
      </c>
      <c r="D29" t="s">
        <v>211</v>
      </c>
    </row>
    <row r="30" spans="1:4">
      <c r="A30">
        <v>600050</v>
      </c>
      <c r="B30" t="s">
        <v>243</v>
      </c>
      <c r="C30" t="s">
        <v>12</v>
      </c>
      <c r="D30" t="s">
        <v>211</v>
      </c>
    </row>
    <row r="31" spans="1:4">
      <c r="A31">
        <v>600070</v>
      </c>
      <c r="B31" t="s">
        <v>244</v>
      </c>
      <c r="C31" t="s">
        <v>12</v>
      </c>
      <c r="D31" t="s">
        <v>211</v>
      </c>
    </row>
    <row r="32" spans="1:4">
      <c r="A32">
        <v>600080</v>
      </c>
      <c r="B32" t="s">
        <v>245</v>
      </c>
      <c r="C32" t="s">
        <v>12</v>
      </c>
      <c r="D32" t="s">
        <v>211</v>
      </c>
    </row>
    <row r="33" spans="1:4">
      <c r="A33">
        <v>600110</v>
      </c>
      <c r="B33" t="s">
        <v>246</v>
      </c>
      <c r="C33" t="s">
        <v>12</v>
      </c>
      <c r="D33" t="s">
        <v>211</v>
      </c>
    </row>
    <row r="34" spans="1:4">
      <c r="A34">
        <v>600120</v>
      </c>
      <c r="B34" t="s">
        <v>247</v>
      </c>
      <c r="C34" t="s">
        <v>12</v>
      </c>
      <c r="D34" t="s">
        <v>211</v>
      </c>
    </row>
    <row r="35" spans="1:4">
      <c r="A35">
        <v>611060</v>
      </c>
      <c r="B35" t="s">
        <v>248</v>
      </c>
      <c r="C35" t="s">
        <v>29</v>
      </c>
      <c r="D35" t="s">
        <v>211</v>
      </c>
    </row>
    <row r="36" spans="1:4">
      <c r="A36">
        <v>613020</v>
      </c>
      <c r="B36" t="s">
        <v>249</v>
      </c>
      <c r="C36" t="s">
        <v>29</v>
      </c>
      <c r="D36" t="s">
        <v>211</v>
      </c>
    </row>
    <row r="37" spans="1:4">
      <c r="A37">
        <v>613030</v>
      </c>
      <c r="B37" t="s">
        <v>250</v>
      </c>
      <c r="C37" t="s">
        <v>29</v>
      </c>
      <c r="D37" t="s">
        <v>211</v>
      </c>
    </row>
    <row r="38" spans="1:4">
      <c r="A38">
        <v>613050</v>
      </c>
      <c r="B38" t="s">
        <v>251</v>
      </c>
      <c r="C38" t="s">
        <v>29</v>
      </c>
      <c r="D38" t="s">
        <v>211</v>
      </c>
    </row>
    <row r="39" spans="1:4">
      <c r="A39">
        <v>614010</v>
      </c>
      <c r="B39" t="s">
        <v>252</v>
      </c>
      <c r="C39" t="s">
        <v>29</v>
      </c>
      <c r="D39" t="s">
        <v>211</v>
      </c>
    </row>
    <row r="40" spans="1:4">
      <c r="A40">
        <v>614020</v>
      </c>
      <c r="B40" t="s">
        <v>253</v>
      </c>
      <c r="C40" t="s">
        <v>29</v>
      </c>
      <c r="D40" t="s">
        <v>211</v>
      </c>
    </row>
    <row r="41" spans="1:4">
      <c r="A41">
        <v>614070</v>
      </c>
      <c r="B41" t="s">
        <v>254</v>
      </c>
      <c r="C41" t="s">
        <v>29</v>
      </c>
      <c r="D41" t="s">
        <v>211</v>
      </c>
    </row>
    <row r="42" spans="1:4">
      <c r="A42">
        <v>617020</v>
      </c>
      <c r="B42" t="s">
        <v>255</v>
      </c>
      <c r="C42" t="s">
        <v>29</v>
      </c>
      <c r="D42" t="s">
        <v>211</v>
      </c>
    </row>
    <row r="43" spans="1:4">
      <c r="A43">
        <v>617050</v>
      </c>
      <c r="B43" t="s">
        <v>256</v>
      </c>
      <c r="C43" t="s">
        <v>29</v>
      </c>
      <c r="D43" t="s">
        <v>211</v>
      </c>
    </row>
    <row r="44" spans="1:4">
      <c r="A44">
        <v>618030</v>
      </c>
      <c r="B44" t="s">
        <v>257</v>
      </c>
      <c r="C44" t="s">
        <v>258</v>
      </c>
      <c r="D44" t="s">
        <v>211</v>
      </c>
    </row>
    <row r="45" spans="1:4">
      <c r="A45">
        <v>618040</v>
      </c>
      <c r="B45" t="s">
        <v>259</v>
      </c>
      <c r="C45" t="s">
        <v>29</v>
      </c>
      <c r="D45" t="s">
        <v>211</v>
      </c>
    </row>
    <row r="46" spans="1:4">
      <c r="A46">
        <v>618070</v>
      </c>
      <c r="B46" t="s">
        <v>260</v>
      </c>
      <c r="C46" t="s">
        <v>29</v>
      </c>
      <c r="D46" t="s">
        <v>211</v>
      </c>
    </row>
    <row r="47" spans="1:4">
      <c r="A47">
        <v>618080</v>
      </c>
      <c r="B47" t="s">
        <v>261</v>
      </c>
      <c r="C47" t="s">
        <v>29</v>
      </c>
      <c r="D47" t="s">
        <v>211</v>
      </c>
    </row>
    <row r="48" spans="1:4">
      <c r="A48">
        <v>618090</v>
      </c>
      <c r="B48" t="s">
        <v>262</v>
      </c>
      <c r="C48" t="s">
        <v>29</v>
      </c>
      <c r="D48" t="s">
        <v>211</v>
      </c>
    </row>
    <row r="49" spans="1:4">
      <c r="A49">
        <v>618100</v>
      </c>
      <c r="B49" t="s">
        <v>263</v>
      </c>
      <c r="C49" t="s">
        <v>29</v>
      </c>
      <c r="D49" t="s">
        <v>211</v>
      </c>
    </row>
    <row r="50" spans="1:4">
      <c r="A50">
        <v>618110</v>
      </c>
      <c r="B50" t="s">
        <v>264</v>
      </c>
      <c r="C50" t="s">
        <v>29</v>
      </c>
      <c r="D50" t="s">
        <v>211</v>
      </c>
    </row>
    <row r="51" spans="1:4">
      <c r="A51">
        <v>618120</v>
      </c>
      <c r="B51" t="s">
        <v>265</v>
      </c>
      <c r="C51" t="s">
        <v>29</v>
      </c>
      <c r="D51" t="s">
        <v>211</v>
      </c>
    </row>
    <row r="52" spans="1:4">
      <c r="A52">
        <v>640050</v>
      </c>
      <c r="B52" t="s">
        <v>266</v>
      </c>
      <c r="C52" t="s">
        <v>29</v>
      </c>
      <c r="D52" t="s">
        <v>211</v>
      </c>
    </row>
    <row r="53" spans="1:4">
      <c r="A53">
        <v>640060</v>
      </c>
      <c r="B53" t="s">
        <v>267</v>
      </c>
      <c r="C53" t="s">
        <v>29</v>
      </c>
      <c r="D53" t="s">
        <v>211</v>
      </c>
    </row>
    <row r="54" spans="1:4">
      <c r="A54">
        <v>640980</v>
      </c>
      <c r="B54" t="s">
        <v>268</v>
      </c>
      <c r="C54" t="s">
        <v>29</v>
      </c>
      <c r="D54" t="s">
        <v>211</v>
      </c>
    </row>
    <row r="55" spans="1:4">
      <c r="A55">
        <v>640990</v>
      </c>
      <c r="B55" t="s">
        <v>269</v>
      </c>
      <c r="C55" t="s">
        <v>29</v>
      </c>
      <c r="D55" t="s">
        <v>211</v>
      </c>
    </row>
    <row r="56" spans="1:4">
      <c r="A56">
        <v>640210</v>
      </c>
      <c r="B56" t="s">
        <v>270</v>
      </c>
      <c r="C56" t="s">
        <v>29</v>
      </c>
      <c r="D56" t="s">
        <v>211</v>
      </c>
    </row>
    <row r="57" spans="1:4">
      <c r="A57">
        <v>640010</v>
      </c>
      <c r="B57" t="s">
        <v>271</v>
      </c>
      <c r="C57" t="s">
        <v>190</v>
      </c>
      <c r="D57" t="s">
        <v>211</v>
      </c>
    </row>
    <row r="58" spans="1:4">
      <c r="A58">
        <v>640020</v>
      </c>
      <c r="B58" t="s">
        <v>272</v>
      </c>
      <c r="C58" t="s">
        <v>190</v>
      </c>
      <c r="D58" t="s">
        <v>211</v>
      </c>
    </row>
    <row r="59" spans="1:4">
      <c r="A59">
        <v>615020</v>
      </c>
      <c r="B59" t="s">
        <v>214</v>
      </c>
      <c r="C59" t="s">
        <v>29</v>
      </c>
      <c r="D59" t="s">
        <v>211</v>
      </c>
    </row>
    <row r="60" spans="1:4">
      <c r="A60">
        <v>640090</v>
      </c>
      <c r="B60" t="s">
        <v>236</v>
      </c>
      <c r="C60" t="s">
        <v>29</v>
      </c>
      <c r="D60" t="s">
        <v>211</v>
      </c>
    </row>
    <row r="61" spans="1:4">
      <c r="A61">
        <v>616030</v>
      </c>
      <c r="B61" t="s">
        <v>273</v>
      </c>
      <c r="C61" t="s">
        <v>29</v>
      </c>
      <c r="D61" t="s">
        <v>211</v>
      </c>
    </row>
    <row r="62" spans="1:4">
      <c r="A62">
        <v>600060</v>
      </c>
      <c r="B62" t="s">
        <v>274</v>
      </c>
      <c r="C62" t="s">
        <v>29</v>
      </c>
      <c r="D62" t="s">
        <v>211</v>
      </c>
    </row>
    <row r="63" spans="1:4">
      <c r="A63">
        <v>612020</v>
      </c>
      <c r="B63" t="s">
        <v>275</v>
      </c>
      <c r="C63" t="s">
        <v>29</v>
      </c>
      <c r="D63" t="s">
        <v>211</v>
      </c>
    </row>
    <row r="64" spans="1:4">
      <c r="A64">
        <v>613010</v>
      </c>
      <c r="B64" t="s">
        <v>276</v>
      </c>
      <c r="C64" t="s">
        <v>29</v>
      </c>
      <c r="D64" t="s">
        <v>211</v>
      </c>
    </row>
    <row r="65" spans="1:4">
      <c r="A65">
        <v>618020</v>
      </c>
      <c r="B65" t="s">
        <v>277</v>
      </c>
      <c r="C65" t="s">
        <v>29</v>
      </c>
      <c r="D65" t="s">
        <v>211</v>
      </c>
    </row>
    <row r="66" spans="1:4">
      <c r="A66">
        <v>623030</v>
      </c>
      <c r="B66" t="s">
        <v>278</v>
      </c>
      <c r="C66" t="s">
        <v>29</v>
      </c>
      <c r="D66" t="s">
        <v>211</v>
      </c>
    </row>
    <row r="67" spans="1:4">
      <c r="A67">
        <v>623080</v>
      </c>
      <c r="B67" t="s">
        <v>279</v>
      </c>
      <c r="C67" t="s">
        <v>29</v>
      </c>
      <c r="D67" t="s">
        <v>211</v>
      </c>
    </row>
    <row r="68" spans="1:4">
      <c r="A68">
        <v>640070</v>
      </c>
      <c r="B68" t="s">
        <v>280</v>
      </c>
      <c r="C68" t="s">
        <v>29</v>
      </c>
      <c r="D68" t="s">
        <v>211</v>
      </c>
    </row>
    <row r="69" spans="1:4">
      <c r="A69">
        <v>640230</v>
      </c>
      <c r="B69" t="s">
        <v>281</v>
      </c>
      <c r="C69" t="s">
        <v>29</v>
      </c>
      <c r="D69" t="s">
        <v>211</v>
      </c>
    </row>
    <row r="70" spans="1:4">
      <c r="A70">
        <v>640250</v>
      </c>
      <c r="B70" t="s">
        <v>282</v>
      </c>
      <c r="C70" t="s">
        <v>29</v>
      </c>
      <c r="D70" t="s">
        <v>211</v>
      </c>
    </row>
    <row r="71" spans="1:4">
      <c r="A71">
        <v>640040</v>
      </c>
      <c r="B71" t="s">
        <v>283</v>
      </c>
      <c r="C71" t="s">
        <v>29</v>
      </c>
      <c r="D71" t="s">
        <v>211</v>
      </c>
    </row>
    <row r="72" spans="1:4">
      <c r="A72">
        <v>619100</v>
      </c>
      <c r="B72" t="s">
        <v>284</v>
      </c>
      <c r="C72" t="s">
        <v>169</v>
      </c>
      <c r="D72" t="s">
        <v>211</v>
      </c>
    </row>
    <row r="73" spans="1:4">
      <c r="A73">
        <v>640210</v>
      </c>
      <c r="B73" t="s">
        <v>270</v>
      </c>
      <c r="C73" t="s">
        <v>285</v>
      </c>
      <c r="D73" t="s">
        <v>211</v>
      </c>
    </row>
    <row r="74" spans="1:4">
      <c r="A74">
        <v>641000</v>
      </c>
      <c r="B74" t="s">
        <v>286</v>
      </c>
      <c r="C74" t="s">
        <v>287</v>
      </c>
      <c r="D74" t="s">
        <v>211</v>
      </c>
    </row>
    <row r="75" spans="1:4">
      <c r="A75">
        <v>615030</v>
      </c>
      <c r="B75" t="s">
        <v>288</v>
      </c>
      <c r="C75" t="s">
        <v>29</v>
      </c>
      <c r="D75" t="s">
        <v>211</v>
      </c>
    </row>
    <row r="76" spans="1:4">
      <c r="A76">
        <v>630050</v>
      </c>
      <c r="B76" t="s">
        <v>174</v>
      </c>
      <c r="C76" t="s">
        <v>175</v>
      </c>
      <c r="D76" t="s">
        <v>211</v>
      </c>
    </row>
    <row r="77" spans="1:4">
      <c r="A77">
        <v>630070</v>
      </c>
      <c r="B77" t="s">
        <v>289</v>
      </c>
      <c r="C77" t="s">
        <v>175</v>
      </c>
      <c r="D77" t="s">
        <v>211</v>
      </c>
    </row>
    <row r="78" spans="1:4">
      <c r="A78">
        <v>630080</v>
      </c>
      <c r="B78" t="s">
        <v>181</v>
      </c>
      <c r="C78" t="s">
        <v>175</v>
      </c>
      <c r="D78" t="s">
        <v>211</v>
      </c>
    </row>
    <row r="79" spans="1:4">
      <c r="A79">
        <v>630090</v>
      </c>
      <c r="B79" t="s">
        <v>290</v>
      </c>
      <c r="C79" t="s">
        <v>175</v>
      </c>
      <c r="D79" t="s">
        <v>211</v>
      </c>
    </row>
    <row r="80" spans="1:4">
      <c r="A80">
        <v>630110</v>
      </c>
      <c r="B80" t="s">
        <v>182</v>
      </c>
      <c r="C80" t="s">
        <v>175</v>
      </c>
      <c r="D80" t="s">
        <v>211</v>
      </c>
    </row>
    <row r="81" spans="1:4">
      <c r="A81">
        <v>630120</v>
      </c>
      <c r="B81" t="s">
        <v>183</v>
      </c>
      <c r="C81" t="s">
        <v>175</v>
      </c>
      <c r="D81" t="s">
        <v>211</v>
      </c>
    </row>
    <row r="82" spans="1:4">
      <c r="A82">
        <v>630130</v>
      </c>
      <c r="B82" t="s">
        <v>184</v>
      </c>
      <c r="C82" t="s">
        <v>175</v>
      </c>
      <c r="D82" t="s">
        <v>211</v>
      </c>
    </row>
    <row r="83" spans="1:4">
      <c r="A83">
        <v>610050</v>
      </c>
      <c r="B83" t="s">
        <v>291</v>
      </c>
      <c r="C83" t="s">
        <v>287</v>
      </c>
      <c r="D83" t="s">
        <v>211</v>
      </c>
    </row>
    <row r="84" spans="1:4">
      <c r="A84">
        <v>630100</v>
      </c>
      <c r="B84" t="s">
        <v>292</v>
      </c>
      <c r="C84" t="s">
        <v>287</v>
      </c>
      <c r="D84" t="s">
        <v>211</v>
      </c>
    </row>
    <row r="85" spans="1:4">
      <c r="A85">
        <v>630180</v>
      </c>
      <c r="B85" t="s">
        <v>180</v>
      </c>
      <c r="C85" t="s">
        <v>175</v>
      </c>
      <c r="D85" t="s">
        <v>211</v>
      </c>
    </row>
    <row r="86" spans="1:4">
      <c r="A86">
        <v>630060</v>
      </c>
      <c r="B86" t="s">
        <v>179</v>
      </c>
      <c r="C86" t="s">
        <v>175</v>
      </c>
      <c r="D86" t="s">
        <v>211</v>
      </c>
    </row>
    <row r="87" spans="1:4">
      <c r="A87">
        <v>600040</v>
      </c>
      <c r="B87" t="s">
        <v>293</v>
      </c>
      <c r="C87" t="s">
        <v>12</v>
      </c>
      <c r="D87" t="s">
        <v>211</v>
      </c>
    </row>
    <row r="88" spans="1:4">
      <c r="A88">
        <v>600130</v>
      </c>
      <c r="B88" t="s">
        <v>294</v>
      </c>
      <c r="C88" t="s">
        <v>12</v>
      </c>
      <c r="D88" t="s">
        <v>211</v>
      </c>
    </row>
    <row r="89" spans="1:4">
      <c r="A89">
        <v>600140</v>
      </c>
      <c r="B89" t="s">
        <v>295</v>
      </c>
      <c r="C89" t="s">
        <v>12</v>
      </c>
      <c r="D89" t="s">
        <v>211</v>
      </c>
    </row>
    <row r="90" spans="1:4">
      <c r="A90">
        <v>600150</v>
      </c>
      <c r="B90" t="s">
        <v>296</v>
      </c>
      <c r="C90" t="s">
        <v>12</v>
      </c>
      <c r="D90" t="s">
        <v>211</v>
      </c>
    </row>
    <row r="91" spans="1:4">
      <c r="A91">
        <v>618020</v>
      </c>
      <c r="B91" t="s">
        <v>277</v>
      </c>
      <c r="C91" t="s">
        <v>258</v>
      </c>
      <c r="D91" t="s">
        <v>211</v>
      </c>
    </row>
    <row r="92" spans="1:4">
      <c r="A92">
        <v>618090</v>
      </c>
      <c r="B92" t="s">
        <v>297</v>
      </c>
      <c r="C92" t="s">
        <v>258</v>
      </c>
      <c r="D92" t="s">
        <v>211</v>
      </c>
    </row>
    <row r="93" spans="1:4">
      <c r="A93">
        <v>618100</v>
      </c>
      <c r="B93" t="s">
        <v>263</v>
      </c>
      <c r="C93" t="s">
        <v>258</v>
      </c>
      <c r="D93" t="s">
        <v>211</v>
      </c>
    </row>
    <row r="94" spans="1:4">
      <c r="A94">
        <v>618110</v>
      </c>
      <c r="B94" t="s">
        <v>264</v>
      </c>
      <c r="C94" t="s">
        <v>258</v>
      </c>
      <c r="D94" t="s">
        <v>211</v>
      </c>
    </row>
    <row r="95" spans="1:4">
      <c r="A95">
        <v>618010</v>
      </c>
      <c r="B95" t="s">
        <v>298</v>
      </c>
      <c r="C95" t="s">
        <v>156</v>
      </c>
      <c r="D95" t="s">
        <v>211</v>
      </c>
    </row>
    <row r="96" spans="1:4">
      <c r="A96">
        <v>618050</v>
      </c>
      <c r="B96" t="s">
        <v>299</v>
      </c>
      <c r="C96" t="s">
        <v>156</v>
      </c>
      <c r="D96" t="s">
        <v>211</v>
      </c>
    </row>
    <row r="97" spans="1:4">
      <c r="A97">
        <v>618060</v>
      </c>
      <c r="B97" t="s">
        <v>300</v>
      </c>
      <c r="C97" t="s">
        <v>156</v>
      </c>
      <c r="D97" t="s">
        <v>211</v>
      </c>
    </row>
    <row r="98" spans="1:4">
      <c r="A98">
        <v>618070</v>
      </c>
      <c r="B98" t="s">
        <v>260</v>
      </c>
      <c r="C98" t="s">
        <v>156</v>
      </c>
      <c r="D98" t="s">
        <v>211</v>
      </c>
    </row>
    <row r="99" spans="1:4">
      <c r="A99">
        <v>618080</v>
      </c>
      <c r="B99" t="s">
        <v>261</v>
      </c>
      <c r="C99" t="s">
        <v>156</v>
      </c>
      <c r="D99" t="s">
        <v>211</v>
      </c>
    </row>
    <row r="100" spans="1:4">
      <c r="A100">
        <v>618120</v>
      </c>
      <c r="B100" t="s">
        <v>265</v>
      </c>
      <c r="C100" t="s">
        <v>156</v>
      </c>
      <c r="D100" t="s">
        <v>211</v>
      </c>
    </row>
    <row r="101" spans="1:4">
      <c r="A101">
        <v>626070</v>
      </c>
      <c r="B101" t="s">
        <v>301</v>
      </c>
      <c r="C101" t="s">
        <v>156</v>
      </c>
      <c r="D101" t="s">
        <v>211</v>
      </c>
    </row>
    <row r="102" spans="1:4">
      <c r="A102">
        <v>630140</v>
      </c>
      <c r="B102" t="s">
        <v>302</v>
      </c>
      <c r="C102" t="s">
        <v>175</v>
      </c>
      <c r="D102" t="s">
        <v>211</v>
      </c>
    </row>
    <row r="103" spans="1:4">
      <c r="A103">
        <v>630100</v>
      </c>
      <c r="B103" t="s">
        <v>303</v>
      </c>
      <c r="C103" t="s">
        <v>175</v>
      </c>
      <c r="D103" t="s">
        <v>211</v>
      </c>
    </row>
    <row r="104" spans="1:4">
      <c r="A104">
        <v>630010</v>
      </c>
      <c r="B104" t="s">
        <v>304</v>
      </c>
      <c r="C104" t="s">
        <v>175</v>
      </c>
      <c r="D104" t="s">
        <v>211</v>
      </c>
    </row>
    <row r="105" spans="1:4">
      <c r="A105">
        <v>630020</v>
      </c>
      <c r="B105" t="s">
        <v>305</v>
      </c>
      <c r="C105" t="s">
        <v>175</v>
      </c>
      <c r="D105" t="s">
        <v>211</v>
      </c>
    </row>
    <row r="106" spans="1:4">
      <c r="A106">
        <v>630030</v>
      </c>
      <c r="B106" t="s">
        <v>306</v>
      </c>
      <c r="C106" t="s">
        <v>175</v>
      </c>
      <c r="D106" t="s">
        <v>211</v>
      </c>
    </row>
    <row r="107" spans="1:4">
      <c r="A107">
        <v>630190</v>
      </c>
      <c r="B107" t="s">
        <v>307</v>
      </c>
      <c r="C107" t="s">
        <v>175</v>
      </c>
      <c r="D107" t="s">
        <v>211</v>
      </c>
    </row>
    <row r="108" spans="1:4">
      <c r="A108">
        <v>620030</v>
      </c>
      <c r="B108" t="s">
        <v>308</v>
      </c>
      <c r="C108" t="s">
        <v>309</v>
      </c>
      <c r="D108" t="s">
        <v>211</v>
      </c>
    </row>
    <row r="109" spans="1:4">
      <c r="A109">
        <v>620010</v>
      </c>
      <c r="B109" t="s">
        <v>310</v>
      </c>
      <c r="C109" t="s">
        <v>309</v>
      </c>
      <c r="D109" t="s">
        <v>211</v>
      </c>
    </row>
    <row r="110" spans="1:4">
      <c r="A110">
        <v>620020</v>
      </c>
      <c r="B110" t="s">
        <v>311</v>
      </c>
      <c r="C110" t="s">
        <v>309</v>
      </c>
      <c r="D110" t="s">
        <v>211</v>
      </c>
    </row>
    <row r="111" spans="1:4">
      <c r="A111">
        <v>617010</v>
      </c>
      <c r="B111" t="s">
        <v>312</v>
      </c>
      <c r="C111" t="s">
        <v>153</v>
      </c>
      <c r="D111" t="s">
        <v>211</v>
      </c>
    </row>
    <row r="112" spans="1:4">
      <c r="A112">
        <v>617020</v>
      </c>
      <c r="B112" t="s">
        <v>255</v>
      </c>
      <c r="C112" t="s">
        <v>153</v>
      </c>
      <c r="D112" t="s">
        <v>211</v>
      </c>
    </row>
    <row r="113" spans="1:4">
      <c r="A113">
        <v>617030</v>
      </c>
      <c r="B113" t="s">
        <v>313</v>
      </c>
      <c r="C113" t="s">
        <v>153</v>
      </c>
      <c r="D113" t="s">
        <v>211</v>
      </c>
    </row>
    <row r="114" spans="1:4">
      <c r="A114">
        <v>617050</v>
      </c>
      <c r="B114" t="s">
        <v>256</v>
      </c>
      <c r="C114" t="s">
        <v>153</v>
      </c>
      <c r="D114" t="s">
        <v>211</v>
      </c>
    </row>
    <row r="115" spans="1:4">
      <c r="A115">
        <v>617040</v>
      </c>
      <c r="B115" t="s">
        <v>314</v>
      </c>
      <c r="C115" t="s">
        <v>153</v>
      </c>
      <c r="D115" t="s">
        <v>211</v>
      </c>
    </row>
    <row r="116" spans="1:4">
      <c r="A116">
        <v>613010</v>
      </c>
      <c r="B116" t="s">
        <v>276</v>
      </c>
      <c r="C116" t="s">
        <v>127</v>
      </c>
      <c r="D116" t="s">
        <v>211</v>
      </c>
    </row>
    <row r="117" spans="1:4">
      <c r="A117">
        <v>613020</v>
      </c>
      <c r="B117" t="s">
        <v>249</v>
      </c>
      <c r="C117" t="s">
        <v>127</v>
      </c>
      <c r="D117" t="s">
        <v>211</v>
      </c>
    </row>
    <row r="118" spans="1:4">
      <c r="A118">
        <v>613030</v>
      </c>
      <c r="B118" t="s">
        <v>250</v>
      </c>
      <c r="C118" t="s">
        <v>127</v>
      </c>
      <c r="D118" t="s">
        <v>211</v>
      </c>
    </row>
    <row r="119" spans="1:4">
      <c r="A119">
        <v>613040</v>
      </c>
      <c r="B119" t="s">
        <v>315</v>
      </c>
      <c r="C119" t="s">
        <v>127</v>
      </c>
      <c r="D119" t="s">
        <v>211</v>
      </c>
    </row>
    <row r="120" spans="1:4">
      <c r="A120">
        <v>618040</v>
      </c>
      <c r="B120" t="s">
        <v>259</v>
      </c>
      <c r="C120" t="s">
        <v>127</v>
      </c>
      <c r="D120" t="s">
        <v>211</v>
      </c>
    </row>
    <row r="121" spans="1:4">
      <c r="A121">
        <v>625010</v>
      </c>
      <c r="B121" t="s">
        <v>316</v>
      </c>
      <c r="C121" t="s">
        <v>317</v>
      </c>
      <c r="D121" t="s">
        <v>211</v>
      </c>
    </row>
    <row r="122" spans="1:4">
      <c r="A122">
        <v>625020</v>
      </c>
      <c r="B122" t="s">
        <v>318</v>
      </c>
      <c r="C122" t="s">
        <v>317</v>
      </c>
      <c r="D122" t="s">
        <v>211</v>
      </c>
    </row>
    <row r="123" spans="1:4">
      <c r="A123">
        <v>625030</v>
      </c>
      <c r="B123" t="s">
        <v>319</v>
      </c>
      <c r="C123" t="s">
        <v>317</v>
      </c>
      <c r="D123" t="s">
        <v>211</v>
      </c>
    </row>
    <row r="124" spans="1:4">
      <c r="A124">
        <v>625050</v>
      </c>
      <c r="B124" t="s">
        <v>320</v>
      </c>
      <c r="C124" t="s">
        <v>317</v>
      </c>
      <c r="D124" t="s">
        <v>211</v>
      </c>
    </row>
    <row r="125" spans="1:4">
      <c r="A125">
        <v>625060</v>
      </c>
      <c r="B125" t="s">
        <v>321</v>
      </c>
      <c r="C125" t="s">
        <v>317</v>
      </c>
      <c r="D125" t="s">
        <v>211</v>
      </c>
    </row>
    <row r="126" spans="1:4">
      <c r="A126">
        <v>625040</v>
      </c>
      <c r="B126" t="s">
        <v>322</v>
      </c>
      <c r="C126" t="s">
        <v>317</v>
      </c>
      <c r="D126" t="s">
        <v>211</v>
      </c>
    </row>
    <row r="127" spans="1:4">
      <c r="A127">
        <v>619110</v>
      </c>
      <c r="B127" t="s">
        <v>323</v>
      </c>
      <c r="C127" t="s">
        <v>166</v>
      </c>
      <c r="D127" t="s">
        <v>211</v>
      </c>
    </row>
    <row r="128" spans="1:4">
      <c r="A128">
        <v>612060</v>
      </c>
      <c r="B128" t="s">
        <v>324</v>
      </c>
      <c r="C128" t="s">
        <v>166</v>
      </c>
      <c r="D128" t="s">
        <v>211</v>
      </c>
    </row>
    <row r="129" spans="1:4">
      <c r="A129">
        <v>618130</v>
      </c>
      <c r="B129" t="s">
        <v>325</v>
      </c>
      <c r="C129" t="s">
        <v>166</v>
      </c>
      <c r="D129" t="s">
        <v>211</v>
      </c>
    </row>
    <row r="130" spans="1:4">
      <c r="A130">
        <v>619040</v>
      </c>
      <c r="B130" t="s">
        <v>326</v>
      </c>
      <c r="C130" t="s">
        <v>166</v>
      </c>
      <c r="D130" t="s">
        <v>211</v>
      </c>
    </row>
    <row r="131" spans="1:4">
      <c r="A131">
        <v>619120</v>
      </c>
      <c r="B131" t="s">
        <v>327</v>
      </c>
      <c r="C131" t="s">
        <v>166</v>
      </c>
      <c r="D131" t="s">
        <v>211</v>
      </c>
    </row>
    <row r="132" spans="1:4">
      <c r="A132">
        <v>619130</v>
      </c>
      <c r="B132" t="s">
        <v>328</v>
      </c>
      <c r="C132" t="s">
        <v>166</v>
      </c>
      <c r="D132" t="s">
        <v>211</v>
      </c>
    </row>
    <row r="133" spans="1:4">
      <c r="A133">
        <v>619140</v>
      </c>
      <c r="B133" t="s">
        <v>329</v>
      </c>
      <c r="C133" t="s">
        <v>166</v>
      </c>
      <c r="D133" t="s">
        <v>211</v>
      </c>
    </row>
    <row r="134" spans="1:4">
      <c r="A134">
        <v>619150</v>
      </c>
      <c r="B134" t="s">
        <v>330</v>
      </c>
      <c r="C134" t="s">
        <v>166</v>
      </c>
      <c r="D134" t="s">
        <v>211</v>
      </c>
    </row>
    <row r="135" spans="1:4">
      <c r="A135">
        <v>619410</v>
      </c>
      <c r="B135" t="s">
        <v>331</v>
      </c>
      <c r="C135" t="s">
        <v>166</v>
      </c>
      <c r="D135" t="s">
        <v>211</v>
      </c>
    </row>
    <row r="136" spans="1:4">
      <c r="A136">
        <v>640070</v>
      </c>
      <c r="B136" t="s">
        <v>280</v>
      </c>
      <c r="C136" t="s">
        <v>207</v>
      </c>
      <c r="D136" t="s">
        <v>211</v>
      </c>
    </row>
    <row r="137" spans="1:4">
      <c r="A137">
        <v>640080</v>
      </c>
      <c r="B137" t="s">
        <v>332</v>
      </c>
      <c r="C137" t="s">
        <v>207</v>
      </c>
      <c r="D137" t="s">
        <v>211</v>
      </c>
    </row>
    <row r="138" spans="1:4">
      <c r="A138">
        <v>640210</v>
      </c>
      <c r="B138" t="s">
        <v>270</v>
      </c>
      <c r="C138" t="s">
        <v>207</v>
      </c>
      <c r="D138" t="s">
        <v>211</v>
      </c>
    </row>
    <row r="139" spans="1:4">
      <c r="A139">
        <v>640220</v>
      </c>
      <c r="B139" t="s">
        <v>333</v>
      </c>
      <c r="C139" t="s">
        <v>207</v>
      </c>
      <c r="D139" t="s">
        <v>211</v>
      </c>
    </row>
    <row r="140" spans="1:4">
      <c r="A140">
        <v>640240</v>
      </c>
      <c r="B140" t="s">
        <v>334</v>
      </c>
      <c r="C140" t="s">
        <v>207</v>
      </c>
      <c r="D140" t="s">
        <v>211</v>
      </c>
    </row>
    <row r="141" spans="1:4">
      <c r="A141">
        <v>640250</v>
      </c>
      <c r="B141" t="s">
        <v>282</v>
      </c>
      <c r="C141" t="s">
        <v>207</v>
      </c>
      <c r="D141" t="s">
        <v>211</v>
      </c>
    </row>
    <row r="142" spans="1:4">
      <c r="A142">
        <v>640980</v>
      </c>
      <c r="B142" t="s">
        <v>268</v>
      </c>
      <c r="C142" t="s">
        <v>207</v>
      </c>
      <c r="D142" t="s">
        <v>211</v>
      </c>
    </row>
    <row r="143" spans="1:4">
      <c r="A143">
        <v>640990</v>
      </c>
      <c r="B143" t="s">
        <v>269</v>
      </c>
      <c r="C143" t="s">
        <v>207</v>
      </c>
      <c r="D143" t="s">
        <v>211</v>
      </c>
    </row>
    <row r="144" spans="1:4">
      <c r="A144">
        <v>641000</v>
      </c>
      <c r="B144" t="s">
        <v>286</v>
      </c>
      <c r="C144" t="s">
        <v>207</v>
      </c>
      <c r="D144" t="s">
        <v>211</v>
      </c>
    </row>
    <row r="145" spans="1:4">
      <c r="A145">
        <v>641020</v>
      </c>
      <c r="B145" t="s">
        <v>335</v>
      </c>
      <c r="C145" t="s">
        <v>207</v>
      </c>
      <c r="D145" t="s">
        <v>211</v>
      </c>
    </row>
    <row r="146" spans="1:4">
      <c r="A146">
        <v>641040</v>
      </c>
      <c r="B146" t="s">
        <v>336</v>
      </c>
      <c r="C146" t="s">
        <v>207</v>
      </c>
      <c r="D146" t="s">
        <v>211</v>
      </c>
    </row>
    <row r="147" spans="1:4">
      <c r="A147">
        <v>626110</v>
      </c>
      <c r="B147" t="s">
        <v>337</v>
      </c>
      <c r="C147" t="s">
        <v>207</v>
      </c>
      <c r="D147" t="s">
        <v>211</v>
      </c>
    </row>
    <row r="148" spans="1:4">
      <c r="A148">
        <v>618140</v>
      </c>
      <c r="B148" t="s">
        <v>338</v>
      </c>
      <c r="C148" t="s">
        <v>207</v>
      </c>
      <c r="D148" t="s">
        <v>211</v>
      </c>
    </row>
    <row r="149" spans="1:4">
      <c r="A149">
        <v>618140</v>
      </c>
      <c r="B149" t="s">
        <v>338</v>
      </c>
      <c r="C149" t="s">
        <v>29</v>
      </c>
      <c r="D149" t="s">
        <v>211</v>
      </c>
    </row>
    <row r="150" spans="1:4">
      <c r="A150">
        <v>621050</v>
      </c>
      <c r="B150" t="s">
        <v>339</v>
      </c>
      <c r="C150" t="s">
        <v>207</v>
      </c>
      <c r="D150" t="s">
        <v>211</v>
      </c>
    </row>
    <row r="151" spans="1:4">
      <c r="A151">
        <v>640120</v>
      </c>
      <c r="B151" t="s">
        <v>340</v>
      </c>
      <c r="C151" t="s">
        <v>207</v>
      </c>
      <c r="D151" t="s">
        <v>211</v>
      </c>
    </row>
    <row r="152" spans="1:4">
      <c r="A152">
        <v>640130</v>
      </c>
      <c r="B152" t="s">
        <v>341</v>
      </c>
      <c r="C152" t="s">
        <v>207</v>
      </c>
      <c r="D152" t="s">
        <v>211</v>
      </c>
    </row>
    <row r="153" spans="1:4">
      <c r="A153">
        <v>640140</v>
      </c>
      <c r="B153" t="s">
        <v>342</v>
      </c>
      <c r="C153" t="s">
        <v>207</v>
      </c>
      <c r="D153" t="s">
        <v>211</v>
      </c>
    </row>
    <row r="154" spans="1:4">
      <c r="A154">
        <v>640150</v>
      </c>
      <c r="B154" t="s">
        <v>343</v>
      </c>
      <c r="C154" t="s">
        <v>207</v>
      </c>
      <c r="D154" t="s">
        <v>211</v>
      </c>
    </row>
    <row r="155" spans="1:4">
      <c r="A155">
        <v>640160</v>
      </c>
      <c r="B155" t="s">
        <v>344</v>
      </c>
      <c r="C155" t="s">
        <v>207</v>
      </c>
      <c r="D155" t="s">
        <v>211</v>
      </c>
    </row>
    <row r="156" spans="1:4">
      <c r="A156">
        <v>640200</v>
      </c>
      <c r="B156" t="s">
        <v>345</v>
      </c>
      <c r="C156" t="s">
        <v>207</v>
      </c>
      <c r="D156" t="s">
        <v>211</v>
      </c>
    </row>
    <row r="157" spans="1:4">
      <c r="A157">
        <v>641030</v>
      </c>
      <c r="B157" t="s">
        <v>346</v>
      </c>
      <c r="C157" t="s">
        <v>207</v>
      </c>
      <c r="D157" t="s">
        <v>211</v>
      </c>
    </row>
    <row r="158" spans="1:4">
      <c r="A158">
        <v>641050</v>
      </c>
      <c r="B158" t="s">
        <v>347</v>
      </c>
      <c r="C158" t="s">
        <v>207</v>
      </c>
      <c r="D158" t="s">
        <v>211</v>
      </c>
    </row>
    <row r="159" spans="1:4">
      <c r="A159">
        <v>641060</v>
      </c>
      <c r="B159" t="s">
        <v>348</v>
      </c>
      <c r="C159" t="s">
        <v>207</v>
      </c>
      <c r="D159" t="s">
        <v>211</v>
      </c>
    </row>
    <row r="160" spans="1:4">
      <c r="A160">
        <v>641070</v>
      </c>
      <c r="B160" t="s">
        <v>349</v>
      </c>
      <c r="C160" t="s">
        <v>207</v>
      </c>
      <c r="D160" t="s">
        <v>211</v>
      </c>
    </row>
    <row r="161" spans="1:4">
      <c r="A161">
        <v>626010</v>
      </c>
      <c r="B161" t="s">
        <v>350</v>
      </c>
      <c r="C161" t="s">
        <v>351</v>
      </c>
      <c r="D161" t="s">
        <v>211</v>
      </c>
    </row>
    <row r="162" spans="1:4">
      <c r="A162">
        <v>626020</v>
      </c>
      <c r="B162" t="s">
        <v>352</v>
      </c>
      <c r="C162" t="s">
        <v>351</v>
      </c>
      <c r="D162" t="s">
        <v>211</v>
      </c>
    </row>
    <row r="163" spans="1:4">
      <c r="A163">
        <v>626050</v>
      </c>
      <c r="B163" t="s">
        <v>353</v>
      </c>
      <c r="C163" t="s">
        <v>351</v>
      </c>
      <c r="D163" t="s">
        <v>211</v>
      </c>
    </row>
    <row r="164" spans="1:4">
      <c r="A164">
        <v>626060</v>
      </c>
      <c r="B164" t="s">
        <v>354</v>
      </c>
      <c r="C164" t="s">
        <v>351</v>
      </c>
      <c r="D164" t="s">
        <v>211</v>
      </c>
    </row>
    <row r="165" spans="1:4">
      <c r="A165">
        <v>626080</v>
      </c>
      <c r="B165" t="s">
        <v>355</v>
      </c>
      <c r="C165" t="s">
        <v>351</v>
      </c>
      <c r="D165" t="s">
        <v>211</v>
      </c>
    </row>
    <row r="166" spans="1:4">
      <c r="A166">
        <v>626090</v>
      </c>
      <c r="B166" t="s">
        <v>356</v>
      </c>
      <c r="C166" t="s">
        <v>351</v>
      </c>
      <c r="D166" t="s">
        <v>211</v>
      </c>
    </row>
    <row r="167" spans="1:4">
      <c r="A167">
        <v>626100</v>
      </c>
      <c r="B167" t="s">
        <v>357</v>
      </c>
      <c r="C167" t="s">
        <v>351</v>
      </c>
      <c r="D167" t="s">
        <v>211</v>
      </c>
    </row>
    <row r="168" spans="1:4">
      <c r="A168">
        <v>623050</v>
      </c>
      <c r="B168" t="s">
        <v>358</v>
      </c>
      <c r="C168" t="s">
        <v>351</v>
      </c>
      <c r="D168" t="s">
        <v>211</v>
      </c>
    </row>
    <row r="169" spans="1:4">
      <c r="A169">
        <v>623060</v>
      </c>
      <c r="B169" t="s">
        <v>359</v>
      </c>
      <c r="C169" t="s">
        <v>351</v>
      </c>
      <c r="D169" t="s">
        <v>211</v>
      </c>
    </row>
    <row r="170" spans="1:4">
      <c r="A170">
        <v>623070</v>
      </c>
      <c r="B170" t="s">
        <v>360</v>
      </c>
      <c r="C170" t="s">
        <v>351</v>
      </c>
      <c r="D170" t="s">
        <v>211</v>
      </c>
    </row>
    <row r="171" spans="1:4">
      <c r="A171">
        <v>626030</v>
      </c>
      <c r="B171" t="s">
        <v>361</v>
      </c>
      <c r="C171" t="s">
        <v>351</v>
      </c>
      <c r="D171" t="s">
        <v>211</v>
      </c>
    </row>
    <row r="172" spans="1:4">
      <c r="A172">
        <v>626040</v>
      </c>
      <c r="B172" t="s">
        <v>362</v>
      </c>
      <c r="C172" t="s">
        <v>351</v>
      </c>
      <c r="D172" t="s">
        <v>211</v>
      </c>
    </row>
    <row r="173" spans="1:4">
      <c r="A173">
        <v>616010</v>
      </c>
      <c r="B173" t="s">
        <v>363</v>
      </c>
      <c r="C173" t="s">
        <v>364</v>
      </c>
      <c r="D173" t="s">
        <v>211</v>
      </c>
    </row>
    <row r="174" spans="1:4">
      <c r="A174">
        <v>616030</v>
      </c>
      <c r="B174" t="s">
        <v>273</v>
      </c>
      <c r="C174" t="s">
        <v>364</v>
      </c>
      <c r="D174" t="s">
        <v>211</v>
      </c>
    </row>
    <row r="175" spans="1:4">
      <c r="A175">
        <v>624020</v>
      </c>
      <c r="B175" t="s">
        <v>365</v>
      </c>
      <c r="C175" t="s">
        <v>366</v>
      </c>
      <c r="D175" t="s">
        <v>211</v>
      </c>
    </row>
    <row r="176" spans="1:4">
      <c r="A176">
        <v>624040</v>
      </c>
      <c r="B176" t="s">
        <v>367</v>
      </c>
      <c r="C176" t="s">
        <v>366</v>
      </c>
      <c r="D176" t="s">
        <v>211</v>
      </c>
    </row>
    <row r="177" spans="1:4">
      <c r="A177">
        <v>624010</v>
      </c>
      <c r="B177" t="s">
        <v>368</v>
      </c>
      <c r="C177" t="s">
        <v>366</v>
      </c>
      <c r="D177" t="s">
        <v>211</v>
      </c>
    </row>
    <row r="178" spans="1:4">
      <c r="A178">
        <v>624030</v>
      </c>
      <c r="B178" t="s">
        <v>369</v>
      </c>
      <c r="C178" t="s">
        <v>366</v>
      </c>
      <c r="D178" t="s">
        <v>211</v>
      </c>
    </row>
    <row r="179" spans="1:4">
      <c r="A179">
        <v>611010</v>
      </c>
      <c r="B179" t="s">
        <v>370</v>
      </c>
      <c r="C179" t="s">
        <v>71</v>
      </c>
      <c r="D179" t="s">
        <v>211</v>
      </c>
    </row>
    <row r="180" spans="1:4">
      <c r="A180">
        <v>611020</v>
      </c>
      <c r="B180" t="s">
        <v>371</v>
      </c>
      <c r="C180" t="s">
        <v>71</v>
      </c>
      <c r="D180" t="s">
        <v>211</v>
      </c>
    </row>
    <row r="181" spans="1:4">
      <c r="A181">
        <v>611030</v>
      </c>
      <c r="B181" t="s">
        <v>372</v>
      </c>
      <c r="C181" t="s">
        <v>71</v>
      </c>
      <c r="D181" t="s">
        <v>211</v>
      </c>
    </row>
    <row r="182" spans="1:4">
      <c r="A182">
        <v>611040</v>
      </c>
      <c r="B182" t="s">
        <v>373</v>
      </c>
      <c r="C182" t="s">
        <v>71</v>
      </c>
      <c r="D182" t="s">
        <v>211</v>
      </c>
    </row>
    <row r="183" spans="1:4">
      <c r="A183">
        <v>611050</v>
      </c>
      <c r="B183" t="s">
        <v>374</v>
      </c>
      <c r="C183" t="s">
        <v>71</v>
      </c>
      <c r="D183" t="s">
        <v>211</v>
      </c>
    </row>
    <row r="184" spans="1:4">
      <c r="A184">
        <v>611060</v>
      </c>
      <c r="B184" t="s">
        <v>248</v>
      </c>
      <c r="C184" t="s">
        <v>71</v>
      </c>
      <c r="D184" t="s">
        <v>211</v>
      </c>
    </row>
    <row r="185" spans="1:4">
      <c r="A185">
        <v>611070</v>
      </c>
      <c r="B185" t="s">
        <v>375</v>
      </c>
      <c r="C185" t="s">
        <v>71</v>
      </c>
      <c r="D185" t="s">
        <v>211</v>
      </c>
    </row>
    <row r="186" spans="1:4">
      <c r="A186">
        <v>611090</v>
      </c>
      <c r="B186" t="s">
        <v>376</v>
      </c>
      <c r="C186" t="s">
        <v>71</v>
      </c>
      <c r="D186" t="s">
        <v>211</v>
      </c>
    </row>
    <row r="187" spans="1:4">
      <c r="A187">
        <v>612010</v>
      </c>
      <c r="B187" t="s">
        <v>120</v>
      </c>
      <c r="C187" t="s">
        <v>120</v>
      </c>
      <c r="D187" t="s">
        <v>211</v>
      </c>
    </row>
    <row r="188" spans="1:4">
      <c r="A188">
        <v>612070</v>
      </c>
      <c r="B188" t="s">
        <v>377</v>
      </c>
      <c r="C188" t="s">
        <v>120</v>
      </c>
      <c r="D188" t="s">
        <v>211</v>
      </c>
    </row>
    <row r="189" spans="1:4">
      <c r="A189">
        <v>600060</v>
      </c>
      <c r="B189" t="s">
        <v>274</v>
      </c>
      <c r="C189" t="s">
        <v>12</v>
      </c>
      <c r="D189" t="s">
        <v>211</v>
      </c>
    </row>
    <row r="190" spans="1:4">
      <c r="A190">
        <v>611080</v>
      </c>
      <c r="B190" t="s">
        <v>378</v>
      </c>
      <c r="C190" t="s">
        <v>12</v>
      </c>
      <c r="D190" t="s">
        <v>211</v>
      </c>
    </row>
    <row r="191" spans="1:4">
      <c r="A191">
        <v>614020</v>
      </c>
      <c r="B191" t="s">
        <v>253</v>
      </c>
      <c r="C191" t="s">
        <v>138</v>
      </c>
      <c r="D191" t="s">
        <v>211</v>
      </c>
    </row>
    <row r="192" spans="1:4">
      <c r="A192">
        <v>614030</v>
      </c>
      <c r="B192" t="s">
        <v>379</v>
      </c>
      <c r="C192" t="s">
        <v>138</v>
      </c>
      <c r="D192" t="s">
        <v>211</v>
      </c>
    </row>
    <row r="193" spans="1:4">
      <c r="A193">
        <v>614070</v>
      </c>
      <c r="B193" t="s">
        <v>254</v>
      </c>
      <c r="C193" t="s">
        <v>138</v>
      </c>
      <c r="D193" t="s">
        <v>211</v>
      </c>
    </row>
    <row r="194" spans="1:4">
      <c r="A194">
        <v>614090</v>
      </c>
      <c r="B194" t="s">
        <v>380</v>
      </c>
      <c r="C194" t="s">
        <v>138</v>
      </c>
      <c r="D194" t="s">
        <v>211</v>
      </c>
    </row>
    <row r="195" spans="1:4">
      <c r="A195">
        <v>613050</v>
      </c>
      <c r="B195" t="s">
        <v>251</v>
      </c>
      <c r="C195" t="s">
        <v>138</v>
      </c>
      <c r="D195" t="s">
        <v>211</v>
      </c>
    </row>
    <row r="196" spans="1:4">
      <c r="A196">
        <v>640170</v>
      </c>
      <c r="B196" t="s">
        <v>381</v>
      </c>
      <c r="C196" t="s">
        <v>138</v>
      </c>
      <c r="D196" t="s">
        <v>211</v>
      </c>
    </row>
    <row r="197" spans="1:4">
      <c r="A197">
        <v>614010</v>
      </c>
      <c r="B197" t="s">
        <v>252</v>
      </c>
      <c r="C197" t="s">
        <v>138</v>
      </c>
      <c r="D197" t="s">
        <v>211</v>
      </c>
    </row>
    <row r="198" spans="1:4">
      <c r="A198">
        <v>614040</v>
      </c>
      <c r="B198" t="s">
        <v>382</v>
      </c>
      <c r="C198" t="s">
        <v>138</v>
      </c>
      <c r="D198" t="s">
        <v>211</v>
      </c>
    </row>
    <row r="199" spans="1:4">
      <c r="A199">
        <v>614060</v>
      </c>
      <c r="B199" t="s">
        <v>383</v>
      </c>
      <c r="C199" t="s">
        <v>138</v>
      </c>
      <c r="D199" t="s">
        <v>211</v>
      </c>
    </row>
    <row r="200" spans="1:4">
      <c r="A200">
        <v>614080</v>
      </c>
      <c r="B200" t="s">
        <v>384</v>
      </c>
      <c r="C200" t="s">
        <v>138</v>
      </c>
      <c r="D200" t="s">
        <v>211</v>
      </c>
    </row>
    <row r="201" spans="1:4">
      <c r="A201">
        <v>623010</v>
      </c>
      <c r="B201" t="s">
        <v>385</v>
      </c>
      <c r="C201" t="s">
        <v>173</v>
      </c>
      <c r="D201" t="s">
        <v>211</v>
      </c>
    </row>
    <row r="202" spans="1:4">
      <c r="A202">
        <v>623020</v>
      </c>
      <c r="B202" t="s">
        <v>386</v>
      </c>
      <c r="C202" t="s">
        <v>173</v>
      </c>
      <c r="D202" t="s">
        <v>211</v>
      </c>
    </row>
    <row r="203" spans="1:4">
      <c r="A203">
        <v>623030</v>
      </c>
      <c r="B203" t="s">
        <v>278</v>
      </c>
      <c r="C203" t="s">
        <v>173</v>
      </c>
      <c r="D203" t="s">
        <v>211</v>
      </c>
    </row>
    <row r="204" spans="1:4">
      <c r="A204">
        <v>623040</v>
      </c>
      <c r="B204" t="s">
        <v>387</v>
      </c>
      <c r="C204" t="s">
        <v>173</v>
      </c>
      <c r="D204" t="s">
        <v>211</v>
      </c>
    </row>
    <row r="205" spans="1:4">
      <c r="A205">
        <v>623080</v>
      </c>
      <c r="B205" t="s">
        <v>279</v>
      </c>
      <c r="C205" t="s">
        <v>173</v>
      </c>
      <c r="D205" t="s">
        <v>211</v>
      </c>
    </row>
    <row r="206" spans="1:4">
      <c r="A206">
        <v>623090</v>
      </c>
      <c r="B206" t="s">
        <v>388</v>
      </c>
      <c r="C206" t="s">
        <v>173</v>
      </c>
      <c r="D206" t="s">
        <v>211</v>
      </c>
    </row>
    <row r="207" spans="1:4">
      <c r="A207">
        <v>640030</v>
      </c>
      <c r="B207" t="s">
        <v>389</v>
      </c>
      <c r="C207" t="s">
        <v>193</v>
      </c>
      <c r="D207" t="s">
        <v>211</v>
      </c>
    </row>
    <row r="208" spans="1:4">
      <c r="A208">
        <v>640040</v>
      </c>
      <c r="B208" t="s">
        <v>283</v>
      </c>
      <c r="C208" t="s">
        <v>193</v>
      </c>
      <c r="D208" t="s">
        <v>211</v>
      </c>
    </row>
    <row r="209" spans="1:4">
      <c r="A209">
        <v>612020</v>
      </c>
      <c r="B209" t="s">
        <v>275</v>
      </c>
      <c r="C209" t="s">
        <v>390</v>
      </c>
      <c r="D209" t="s">
        <v>211</v>
      </c>
    </row>
    <row r="210" spans="1:4">
      <c r="A210">
        <v>612030</v>
      </c>
      <c r="B210" t="s">
        <v>391</v>
      </c>
      <c r="C210" t="s">
        <v>390</v>
      </c>
      <c r="D210" t="s">
        <v>211</v>
      </c>
    </row>
    <row r="211" spans="1:4">
      <c r="A211">
        <v>612040</v>
      </c>
      <c r="B211" t="s">
        <v>392</v>
      </c>
      <c r="C211" t="s">
        <v>390</v>
      </c>
      <c r="D211" t="s">
        <v>211</v>
      </c>
    </row>
    <row r="212" spans="1:4">
      <c r="A212">
        <v>612050</v>
      </c>
      <c r="B212" t="s">
        <v>393</v>
      </c>
      <c r="C212" t="s">
        <v>390</v>
      </c>
      <c r="D212" t="s">
        <v>211</v>
      </c>
    </row>
    <row r="213" spans="1:4">
      <c r="A213">
        <v>640050</v>
      </c>
      <c r="B213" t="s">
        <v>266</v>
      </c>
      <c r="C213" t="s">
        <v>394</v>
      </c>
      <c r="D213" t="s">
        <v>211</v>
      </c>
    </row>
    <row r="214" spans="1:4">
      <c r="A214">
        <v>640060</v>
      </c>
      <c r="B214" t="s">
        <v>267</v>
      </c>
      <c r="C214" t="s">
        <v>394</v>
      </c>
      <c r="D214" t="s">
        <v>211</v>
      </c>
    </row>
    <row r="215" spans="1:4">
      <c r="A215">
        <v>640230</v>
      </c>
      <c r="B215" t="s">
        <v>281</v>
      </c>
      <c r="C215" t="s">
        <v>394</v>
      </c>
      <c r="D215" t="s">
        <v>211</v>
      </c>
    </row>
    <row r="216" spans="1:4">
      <c r="A216">
        <v>611100</v>
      </c>
      <c r="B216" t="s">
        <v>395</v>
      </c>
      <c r="C216" t="s">
        <v>71</v>
      </c>
      <c r="D216" t="s">
        <v>211</v>
      </c>
    </row>
    <row r="217" spans="1:4">
      <c r="A217">
        <v>613060</v>
      </c>
      <c r="B217" t="s">
        <v>396</v>
      </c>
      <c r="C217" t="s">
        <v>127</v>
      </c>
      <c r="D217" t="s">
        <v>211</v>
      </c>
    </row>
    <row r="218" spans="1:4">
      <c r="A218">
        <v>613070</v>
      </c>
      <c r="B218" t="s">
        <v>397</v>
      </c>
      <c r="C218" t="s">
        <v>127</v>
      </c>
      <c r="D218" t="s">
        <v>211</v>
      </c>
    </row>
    <row r="219" spans="1:4">
      <c r="A219">
        <v>621080</v>
      </c>
      <c r="B219" t="s">
        <v>234</v>
      </c>
      <c r="C219" t="s">
        <v>231</v>
      </c>
      <c r="D219" t="s">
        <v>211</v>
      </c>
    </row>
    <row r="220" spans="1:4">
      <c r="A220">
        <v>621090</v>
      </c>
      <c r="B220" t="s">
        <v>234</v>
      </c>
      <c r="C220" t="s">
        <v>231</v>
      </c>
      <c r="D220" t="s">
        <v>211</v>
      </c>
    </row>
    <row r="221" spans="1:4">
      <c r="A221">
        <v>622010</v>
      </c>
      <c r="B221" t="s">
        <v>398</v>
      </c>
      <c r="C221" t="s">
        <v>228</v>
      </c>
      <c r="D221" t="s">
        <v>211</v>
      </c>
    </row>
    <row r="222" spans="1:4">
      <c r="A222">
        <v>622020</v>
      </c>
      <c r="B222" t="s">
        <v>399</v>
      </c>
      <c r="C222" t="s">
        <v>228</v>
      </c>
      <c r="D222" t="s">
        <v>211</v>
      </c>
    </row>
    <row r="223" spans="1:4">
      <c r="A223">
        <v>622020</v>
      </c>
      <c r="B223" t="s">
        <v>399</v>
      </c>
      <c r="C223" t="s">
        <v>228</v>
      </c>
      <c r="D223" t="s">
        <v>211</v>
      </c>
    </row>
    <row r="224" spans="1:4">
      <c r="A224">
        <v>630200</v>
      </c>
      <c r="B224" t="s">
        <v>400</v>
      </c>
      <c r="C224" t="s">
        <v>175</v>
      </c>
      <c r="D224" t="s">
        <v>211</v>
      </c>
    </row>
    <row r="225" spans="1:4">
      <c r="A225">
        <v>641080</v>
      </c>
      <c r="B225" t="s">
        <v>401</v>
      </c>
      <c r="C225" t="s">
        <v>207</v>
      </c>
      <c r="D225" t="s">
        <v>211</v>
      </c>
    </row>
    <row r="226" spans="1:4">
      <c r="A226">
        <v>614050</v>
      </c>
      <c r="B226" t="s">
        <v>402</v>
      </c>
      <c r="C226" t="s">
        <v>207</v>
      </c>
      <c r="D226" t="s">
        <v>211</v>
      </c>
    </row>
    <row r="227" spans="1:4">
      <c r="A227">
        <v>600120</v>
      </c>
      <c r="B227" t="s">
        <v>247</v>
      </c>
      <c r="C227" t="s">
        <v>29</v>
      </c>
      <c r="D227" t="s">
        <v>211</v>
      </c>
    </row>
    <row r="228" spans="1:4">
      <c r="A228">
        <v>612010</v>
      </c>
      <c r="B228" t="s">
        <v>120</v>
      </c>
      <c r="C228" t="s">
        <v>29</v>
      </c>
      <c r="D228" t="s">
        <v>211</v>
      </c>
    </row>
    <row r="229" spans="1:4">
      <c r="A229">
        <v>614090</v>
      </c>
      <c r="B229" t="s">
        <v>380</v>
      </c>
      <c r="C229" t="s">
        <v>29</v>
      </c>
      <c r="D229" t="s">
        <v>211</v>
      </c>
    </row>
    <row r="230" spans="1:4">
      <c r="A230">
        <v>615040</v>
      </c>
      <c r="B230" t="s">
        <v>216</v>
      </c>
      <c r="C230" t="s">
        <v>29</v>
      </c>
      <c r="D230" t="s">
        <v>211</v>
      </c>
    </row>
    <row r="231" spans="1:4">
      <c r="A231">
        <v>616010</v>
      </c>
      <c r="B231" t="s">
        <v>363</v>
      </c>
      <c r="C231" t="s">
        <v>29</v>
      </c>
      <c r="D231" t="s">
        <v>211</v>
      </c>
    </row>
    <row r="232" spans="1:4">
      <c r="A232">
        <v>618060</v>
      </c>
      <c r="B232" t="s">
        <v>300</v>
      </c>
      <c r="C232" t="s">
        <v>29</v>
      </c>
      <c r="D232" t="s">
        <v>211</v>
      </c>
    </row>
    <row r="233" spans="1:4">
      <c r="A233">
        <v>619020</v>
      </c>
      <c r="B233" t="s">
        <v>218</v>
      </c>
      <c r="C233" t="s">
        <v>29</v>
      </c>
      <c r="D233" t="s">
        <v>211</v>
      </c>
    </row>
    <row r="234" spans="1:4">
      <c r="A234">
        <v>619070</v>
      </c>
      <c r="B234" t="s">
        <v>222</v>
      </c>
      <c r="C234" t="s">
        <v>29</v>
      </c>
      <c r="D234" t="s">
        <v>211</v>
      </c>
    </row>
    <row r="235" spans="1:4">
      <c r="A235">
        <v>621040</v>
      </c>
      <c r="B235" t="s">
        <v>234</v>
      </c>
      <c r="C235" t="s">
        <v>29</v>
      </c>
      <c r="D235" t="s">
        <v>211</v>
      </c>
    </row>
    <row r="236" spans="1:4">
      <c r="A236">
        <v>626050</v>
      </c>
      <c r="B236" t="s">
        <v>353</v>
      </c>
      <c r="C236" t="s">
        <v>29</v>
      </c>
      <c r="D236" t="s">
        <v>211</v>
      </c>
    </row>
    <row r="237" spans="1:4">
      <c r="A237">
        <v>626090</v>
      </c>
      <c r="B237" t="s">
        <v>356</v>
      </c>
      <c r="C237" t="s">
        <v>29</v>
      </c>
      <c r="D237" t="s">
        <v>211</v>
      </c>
    </row>
    <row r="238" spans="1:4">
      <c r="A238">
        <v>640010</v>
      </c>
      <c r="B238" t="s">
        <v>271</v>
      </c>
      <c r="C238" t="s">
        <v>29</v>
      </c>
      <c r="D238" t="s">
        <v>211</v>
      </c>
    </row>
    <row r="239" spans="1:4">
      <c r="A239">
        <v>640100</v>
      </c>
      <c r="B239" t="s">
        <v>238</v>
      </c>
      <c r="C239" t="s">
        <v>29</v>
      </c>
      <c r="D239" t="s">
        <v>211</v>
      </c>
    </row>
    <row r="240" spans="1:4">
      <c r="A240">
        <v>640170</v>
      </c>
      <c r="B240" t="s">
        <v>381</v>
      </c>
      <c r="C240" t="s">
        <v>29</v>
      </c>
      <c r="D240" t="s">
        <v>211</v>
      </c>
    </row>
    <row r="241" spans="1:4">
      <c r="A241">
        <v>640180</v>
      </c>
      <c r="B241" t="s">
        <v>237</v>
      </c>
      <c r="C241" t="s">
        <v>29</v>
      </c>
      <c r="D241" t="s">
        <v>211</v>
      </c>
    </row>
    <row r="242" spans="1:4">
      <c r="A242">
        <v>630130</v>
      </c>
      <c r="B242" t="s">
        <v>184</v>
      </c>
      <c r="C242" t="s">
        <v>29</v>
      </c>
      <c r="D242" t="s">
        <v>211</v>
      </c>
    </row>
    <row r="243" spans="1:4">
      <c r="A243">
        <v>619020</v>
      </c>
      <c r="B243" t="s">
        <v>218</v>
      </c>
      <c r="C243" t="s">
        <v>207</v>
      </c>
      <c r="D243" t="s">
        <v>211</v>
      </c>
    </row>
    <row r="244" spans="1:4">
      <c r="A244">
        <v>619150</v>
      </c>
      <c r="B244" t="s">
        <v>330</v>
      </c>
      <c r="C244" t="s">
        <v>403</v>
      </c>
      <c r="D244" t="s">
        <v>211</v>
      </c>
    </row>
    <row r="245" spans="1:4">
      <c r="A245">
        <v>614070</v>
      </c>
      <c r="B245" t="s">
        <v>254</v>
      </c>
      <c r="C245" t="s">
        <v>207</v>
      </c>
      <c r="D245" t="s">
        <v>211</v>
      </c>
    </row>
    <row r="246" spans="1:4">
      <c r="A246" t="s">
        <v>404</v>
      </c>
      <c r="B246" t="s">
        <v>238</v>
      </c>
      <c r="C246" t="s">
        <v>207</v>
      </c>
      <c r="D246" t="s">
        <v>211</v>
      </c>
    </row>
    <row r="247" spans="1:4">
      <c r="A247">
        <v>619100</v>
      </c>
      <c r="B247" t="s">
        <v>405</v>
      </c>
      <c r="C247" t="s">
        <v>166</v>
      </c>
      <c r="D247" t="s">
        <v>211</v>
      </c>
    </row>
    <row r="248" spans="1:4">
      <c r="A248">
        <v>611110</v>
      </c>
      <c r="B248" t="s">
        <v>406</v>
      </c>
      <c r="C248" t="s">
        <v>71</v>
      </c>
      <c r="D248" t="s">
        <v>211</v>
      </c>
    </row>
    <row r="249" spans="1:4">
      <c r="A249">
        <v>611120</v>
      </c>
      <c r="B249" t="s">
        <v>407</v>
      </c>
      <c r="C249" t="s">
        <v>71</v>
      </c>
      <c r="D249" t="s">
        <v>211</v>
      </c>
    </row>
    <row r="250" spans="1:4">
      <c r="A250">
        <v>626120</v>
      </c>
      <c r="B250" t="s">
        <v>408</v>
      </c>
      <c r="C250" t="s">
        <v>156</v>
      </c>
      <c r="D250" t="s">
        <v>211</v>
      </c>
    </row>
    <row r="251" spans="1:4">
      <c r="A251">
        <v>626130</v>
      </c>
      <c r="B251" t="s">
        <v>409</v>
      </c>
      <c r="C251" t="s">
        <v>156</v>
      </c>
      <c r="D251" t="s">
        <v>211</v>
      </c>
    </row>
    <row r="252" spans="1:4">
      <c r="A252">
        <v>630051</v>
      </c>
      <c r="B252" t="s">
        <v>410</v>
      </c>
      <c r="C252" t="s">
        <v>175</v>
      </c>
      <c r="D252" t="s">
        <v>211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9" sqref="B19"/>
    </sheetView>
  </sheetViews>
  <sheetFormatPr defaultColWidth="9" defaultRowHeight="15"/>
  <cols>
    <col min="1" max="1" width="41.140625" customWidth="1"/>
    <col min="2" max="2" width="20" customWidth="1"/>
    <col min="3" max="3" width="28.140625" customWidth="1"/>
    <col min="4" max="4" width="8.140625" customWidth="1"/>
    <col min="5" max="5" width="14" customWidth="1"/>
    <col min="6" max="6" width="7" customWidth="1"/>
    <col min="7" max="7" width="8.140625" customWidth="1"/>
  </cols>
  <sheetData>
    <row r="1" spans="1:7">
      <c r="A1" s="2" t="s">
        <v>411</v>
      </c>
      <c r="B1" s="2" t="s">
        <v>412</v>
      </c>
      <c r="C1" s="2" t="s">
        <v>413</v>
      </c>
      <c r="D1" s="2" t="s">
        <v>414</v>
      </c>
      <c r="E1" s="2" t="s">
        <v>415</v>
      </c>
      <c r="F1" s="2" t="s">
        <v>416</v>
      </c>
      <c r="G1" s="2" t="s">
        <v>209</v>
      </c>
    </row>
    <row r="2" spans="1:7">
      <c r="A2" s="6" t="s">
        <v>417</v>
      </c>
      <c r="B2" s="6" t="s">
        <v>418</v>
      </c>
      <c r="C2" s="6" t="s">
        <v>419</v>
      </c>
      <c r="D2" s="6" t="s">
        <v>210</v>
      </c>
      <c r="E2" s="6" t="s">
        <v>420</v>
      </c>
      <c r="F2" s="6" t="s">
        <v>421</v>
      </c>
      <c r="G2" s="6" t="s">
        <v>211</v>
      </c>
    </row>
    <row r="3" spans="1:7">
      <c r="A3" s="6" t="s">
        <v>422</v>
      </c>
      <c r="B3" s="6" t="s">
        <v>418</v>
      </c>
      <c r="C3" s="6" t="s">
        <v>419</v>
      </c>
      <c r="D3" s="6" t="s">
        <v>210</v>
      </c>
      <c r="E3" s="6" t="s">
        <v>420</v>
      </c>
      <c r="F3" s="6" t="s">
        <v>421</v>
      </c>
      <c r="G3" s="6" t="s">
        <v>211</v>
      </c>
    </row>
    <row r="4" spans="1:7">
      <c r="A4" s="6" t="s">
        <v>423</v>
      </c>
      <c r="B4" s="6" t="s">
        <v>418</v>
      </c>
      <c r="C4" s="6" t="s">
        <v>424</v>
      </c>
      <c r="D4" s="6" t="s">
        <v>210</v>
      </c>
      <c r="E4" s="6" t="s">
        <v>420</v>
      </c>
      <c r="F4" s="6" t="s">
        <v>421</v>
      </c>
      <c r="G4" s="6" t="s">
        <v>211</v>
      </c>
    </row>
    <row r="5" spans="1:7">
      <c r="A5" s="6" t="s">
        <v>425</v>
      </c>
      <c r="B5" s="6" t="s">
        <v>418</v>
      </c>
      <c r="C5" s="6" t="s">
        <v>426</v>
      </c>
      <c r="D5" s="6" t="s">
        <v>210</v>
      </c>
      <c r="E5" s="6" t="s">
        <v>420</v>
      </c>
      <c r="F5" s="6" t="s">
        <v>421</v>
      </c>
      <c r="G5" s="6" t="s">
        <v>211</v>
      </c>
    </row>
    <row r="6" spans="1:7">
      <c r="A6" s="6" t="s">
        <v>427</v>
      </c>
      <c r="B6" s="6" t="s">
        <v>418</v>
      </c>
      <c r="C6" s="6" t="s">
        <v>428</v>
      </c>
      <c r="D6" s="6" t="s">
        <v>210</v>
      </c>
      <c r="E6" s="6" t="s">
        <v>420</v>
      </c>
      <c r="F6" s="6" t="s">
        <v>421</v>
      </c>
      <c r="G6" s="6" t="s">
        <v>211</v>
      </c>
    </row>
    <row r="7" spans="1:7">
      <c r="A7" s="6" t="s">
        <v>429</v>
      </c>
      <c r="B7" s="6" t="s">
        <v>418</v>
      </c>
      <c r="C7" s="6" t="s">
        <v>430</v>
      </c>
      <c r="D7" s="6" t="s">
        <v>210</v>
      </c>
      <c r="E7" s="6" t="s">
        <v>420</v>
      </c>
      <c r="F7" s="6" t="s">
        <v>421</v>
      </c>
      <c r="G7" s="6" t="s">
        <v>211</v>
      </c>
    </row>
    <row r="8" spans="1:7">
      <c r="A8" s="6" t="s">
        <v>431</v>
      </c>
      <c r="B8" s="6" t="s">
        <v>418</v>
      </c>
      <c r="C8" s="6" t="s">
        <v>432</v>
      </c>
      <c r="D8" s="6" t="s">
        <v>210</v>
      </c>
      <c r="E8" s="6" t="s">
        <v>420</v>
      </c>
      <c r="F8" s="6" t="s">
        <v>421</v>
      </c>
      <c r="G8" s="6" t="s">
        <v>211</v>
      </c>
    </row>
    <row r="9" spans="1:7">
      <c r="A9" s="6" t="s">
        <v>433</v>
      </c>
      <c r="B9" s="6" t="s">
        <v>418</v>
      </c>
      <c r="C9" s="6" t="s">
        <v>434</v>
      </c>
      <c r="D9" s="6" t="s">
        <v>210</v>
      </c>
      <c r="E9" s="6" t="s">
        <v>420</v>
      </c>
      <c r="F9" s="6" t="s">
        <v>421</v>
      </c>
      <c r="G9" s="6" t="s">
        <v>211</v>
      </c>
    </row>
    <row r="10" spans="1:7">
      <c r="A10" s="6" t="s">
        <v>435</v>
      </c>
      <c r="B10" s="6" t="s">
        <v>418</v>
      </c>
      <c r="C10" s="6" t="s">
        <v>436</v>
      </c>
      <c r="D10" s="6" t="s">
        <v>210</v>
      </c>
      <c r="E10" s="6" t="s">
        <v>436</v>
      </c>
      <c r="F10" s="6" t="s">
        <v>421</v>
      </c>
      <c r="G10" s="6" t="s">
        <v>211</v>
      </c>
    </row>
    <row r="11" spans="1:7">
      <c r="A11" s="6" t="s">
        <v>437</v>
      </c>
      <c r="B11" s="6" t="s">
        <v>418</v>
      </c>
      <c r="C11" s="6" t="s">
        <v>424</v>
      </c>
      <c r="D11" s="6" t="s">
        <v>210</v>
      </c>
      <c r="E11" s="6" t="s">
        <v>420</v>
      </c>
      <c r="F11" s="6" t="s">
        <v>438</v>
      </c>
      <c r="G11" s="6" t="s">
        <v>211</v>
      </c>
    </row>
    <row r="12" spans="1:7">
      <c r="A12" s="6" t="s">
        <v>439</v>
      </c>
      <c r="B12" s="6" t="s">
        <v>418</v>
      </c>
      <c r="C12" s="6" t="s">
        <v>426</v>
      </c>
      <c r="D12" s="6" t="s">
        <v>210</v>
      </c>
      <c r="E12" s="6" t="s">
        <v>420</v>
      </c>
      <c r="F12" s="6" t="s">
        <v>438</v>
      </c>
      <c r="G12" s="6" t="s">
        <v>211</v>
      </c>
    </row>
    <row r="13" spans="1:7">
      <c r="A13" s="6" t="s">
        <v>440</v>
      </c>
      <c r="B13" s="6" t="s">
        <v>418</v>
      </c>
      <c r="C13" s="6" t="s">
        <v>432</v>
      </c>
      <c r="D13" s="6" t="s">
        <v>210</v>
      </c>
      <c r="E13" s="6" t="s">
        <v>420</v>
      </c>
      <c r="F13" s="6" t="s">
        <v>438</v>
      </c>
      <c r="G13" s="6" t="s">
        <v>211</v>
      </c>
    </row>
    <row r="14" spans="1:7">
      <c r="A14" s="6" t="s">
        <v>441</v>
      </c>
      <c r="B14" s="6" t="s">
        <v>418</v>
      </c>
      <c r="C14" s="6" t="s">
        <v>442</v>
      </c>
      <c r="D14" s="6" t="s">
        <v>210</v>
      </c>
      <c r="E14" s="6" t="s">
        <v>420</v>
      </c>
      <c r="F14" s="6" t="s">
        <v>438</v>
      </c>
      <c r="G14" s="6" t="s">
        <v>211</v>
      </c>
    </row>
    <row r="15" spans="1:7">
      <c r="A15" s="6" t="s">
        <v>443</v>
      </c>
      <c r="B15" s="6" t="s">
        <v>418</v>
      </c>
      <c r="C15" s="6" t="s">
        <v>436</v>
      </c>
      <c r="D15" s="6" t="s">
        <v>210</v>
      </c>
      <c r="E15" s="6" t="s">
        <v>436</v>
      </c>
      <c r="F15" s="6" t="s">
        <v>438</v>
      </c>
      <c r="G15" s="6" t="s">
        <v>211</v>
      </c>
    </row>
    <row r="16" spans="1:7">
      <c r="A16" s="6" t="s">
        <v>444</v>
      </c>
      <c r="B16" s="6" t="s">
        <v>418</v>
      </c>
      <c r="C16" s="6" t="s">
        <v>428</v>
      </c>
      <c r="D16" s="6" t="s">
        <v>210</v>
      </c>
      <c r="E16" s="6" t="s">
        <v>420</v>
      </c>
      <c r="F16" s="6" t="s">
        <v>438</v>
      </c>
      <c r="G16" s="6" t="s">
        <v>211</v>
      </c>
    </row>
    <row r="17" spans="1:7">
      <c r="A17" s="6" t="s">
        <v>445</v>
      </c>
      <c r="B17" s="6" t="s">
        <v>418</v>
      </c>
      <c r="C17" s="6" t="s">
        <v>446</v>
      </c>
      <c r="D17" s="6" t="s">
        <v>210</v>
      </c>
      <c r="E17" s="6" t="s">
        <v>420</v>
      </c>
      <c r="F17" s="6" t="s">
        <v>438</v>
      </c>
      <c r="G17" s="6" t="s">
        <v>211</v>
      </c>
    </row>
    <row r="18" spans="1:7">
      <c r="A18" s="6" t="s">
        <v>447</v>
      </c>
      <c r="B18" s="6" t="s">
        <v>418</v>
      </c>
      <c r="C18" s="6" t="s">
        <v>436</v>
      </c>
      <c r="D18" s="6" t="s">
        <v>210</v>
      </c>
      <c r="E18" s="6" t="s">
        <v>436</v>
      </c>
      <c r="F18" s="6" t="s">
        <v>448</v>
      </c>
      <c r="G18" s="6" t="s">
        <v>211</v>
      </c>
    </row>
    <row r="19" spans="1:7">
      <c r="A19" s="6" t="s">
        <v>449</v>
      </c>
      <c r="B19" s="6" t="s">
        <v>418</v>
      </c>
      <c r="C19" s="6" t="s">
        <v>436</v>
      </c>
      <c r="D19" s="6" t="s">
        <v>210</v>
      </c>
      <c r="E19" s="6" t="s">
        <v>436</v>
      </c>
      <c r="F19" s="6" t="s">
        <v>450</v>
      </c>
      <c r="G19" s="6" t="s">
        <v>211</v>
      </c>
    </row>
    <row r="20" spans="1:7">
      <c r="A20" s="6" t="s">
        <v>451</v>
      </c>
      <c r="B20" s="6" t="s">
        <v>418</v>
      </c>
      <c r="C20" s="6" t="s">
        <v>436</v>
      </c>
      <c r="D20" s="6" t="s">
        <v>210</v>
      </c>
      <c r="E20" s="6" t="s">
        <v>420</v>
      </c>
      <c r="F20" s="6" t="s">
        <v>452</v>
      </c>
      <c r="G20" s="6" t="s">
        <v>211</v>
      </c>
    </row>
    <row r="21" spans="1:7">
      <c r="A21" s="6" t="s">
        <v>453</v>
      </c>
      <c r="B21" s="6" t="s">
        <v>418</v>
      </c>
      <c r="C21" s="6" t="s">
        <v>436</v>
      </c>
      <c r="D21" s="6" t="s">
        <v>210</v>
      </c>
      <c r="E21" s="6" t="s">
        <v>420</v>
      </c>
      <c r="F21" s="6" t="s">
        <v>452</v>
      </c>
      <c r="G21" s="6" t="s">
        <v>211</v>
      </c>
    </row>
    <row r="22" spans="1:7">
      <c r="A22" s="6" t="s">
        <v>454</v>
      </c>
      <c r="B22" s="6" t="s">
        <v>418</v>
      </c>
      <c r="C22" s="6" t="s">
        <v>436</v>
      </c>
      <c r="D22" s="6" t="s">
        <v>210</v>
      </c>
      <c r="E22" s="6" t="s">
        <v>420</v>
      </c>
      <c r="F22" s="6" t="s">
        <v>421</v>
      </c>
      <c r="G22" s="6" t="s">
        <v>211</v>
      </c>
    </row>
    <row r="23" spans="1:7">
      <c r="A23" s="6" t="s">
        <v>455</v>
      </c>
      <c r="B23" s="6" t="s">
        <v>418</v>
      </c>
      <c r="C23" s="6" t="s">
        <v>436</v>
      </c>
      <c r="D23" s="6" t="s">
        <v>210</v>
      </c>
      <c r="E23" s="6" t="s">
        <v>420</v>
      </c>
      <c r="F23" s="6" t="s">
        <v>421</v>
      </c>
      <c r="G23" s="6" t="s">
        <v>211</v>
      </c>
    </row>
    <row r="24" spans="1:7">
      <c r="A24" s="6"/>
      <c r="B24" s="6"/>
      <c r="C24" s="6"/>
      <c r="D24" s="6"/>
      <c r="E24" s="6"/>
      <c r="F24" s="6"/>
      <c r="G24" s="6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topLeftCell="A1405" workbookViewId="0">
      <selection activeCell="F1417" sqref="F1417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710937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577666</v>
      </c>
    </row>
    <row r="4" spans="1:8">
      <c r="C4" t="s">
        <v>123</v>
      </c>
      <c r="D4" t="s">
        <v>124</v>
      </c>
      <c r="E4">
        <v>600010</v>
      </c>
      <c r="F4" t="s">
        <v>15</v>
      </c>
      <c r="G4" s="3" t="s">
        <v>12</v>
      </c>
      <c r="H4" s="4">
        <v>368015.92</v>
      </c>
    </row>
    <row r="5" spans="1:8">
      <c r="C5" t="s">
        <v>456</v>
      </c>
      <c r="D5" t="s">
        <v>457</v>
      </c>
      <c r="E5">
        <v>600010</v>
      </c>
      <c r="F5" t="s">
        <v>15</v>
      </c>
      <c r="G5" s="3" t="s">
        <v>12</v>
      </c>
      <c r="H5" s="4">
        <v>1218915.44</v>
      </c>
    </row>
    <row r="6" spans="1:8">
      <c r="C6" t="s">
        <v>68</v>
      </c>
      <c r="D6" t="s">
        <v>69</v>
      </c>
      <c r="E6">
        <v>600010</v>
      </c>
      <c r="F6" t="s">
        <v>15</v>
      </c>
      <c r="G6" s="3" t="s">
        <v>12</v>
      </c>
      <c r="H6" s="4">
        <v>385635.23</v>
      </c>
    </row>
    <row r="7" spans="1:8">
      <c r="C7" t="s">
        <v>62</v>
      </c>
      <c r="D7" t="s">
        <v>63</v>
      </c>
      <c r="E7">
        <v>600010</v>
      </c>
      <c r="F7" t="s">
        <v>15</v>
      </c>
      <c r="G7" s="3" t="s">
        <v>12</v>
      </c>
      <c r="H7" s="4">
        <v>429829.56</v>
      </c>
    </row>
    <row r="8" spans="1:8">
      <c r="C8" t="s">
        <v>13</v>
      </c>
      <c r="D8" t="s">
        <v>14</v>
      </c>
      <c r="E8">
        <v>600010</v>
      </c>
      <c r="F8" t="s">
        <v>15</v>
      </c>
      <c r="G8" s="3" t="s">
        <v>12</v>
      </c>
      <c r="H8" s="4">
        <v>233076.75</v>
      </c>
    </row>
    <row r="9" spans="1:8">
      <c r="C9" t="s">
        <v>16</v>
      </c>
      <c r="D9" t="s">
        <v>17</v>
      </c>
      <c r="E9">
        <v>600010</v>
      </c>
      <c r="F9" t="s">
        <v>15</v>
      </c>
      <c r="G9" s="3" t="s">
        <v>12</v>
      </c>
      <c r="H9" s="4">
        <v>520488.66</v>
      </c>
    </row>
    <row r="10" spans="1:8">
      <c r="C10" t="s">
        <v>18</v>
      </c>
      <c r="D10" t="s">
        <v>19</v>
      </c>
      <c r="E10">
        <v>600010</v>
      </c>
      <c r="F10" t="s">
        <v>15</v>
      </c>
      <c r="G10" s="3" t="s">
        <v>12</v>
      </c>
      <c r="H10" s="4">
        <v>1368591.98</v>
      </c>
    </row>
    <row r="11" spans="1:8">
      <c r="C11" t="s">
        <v>20</v>
      </c>
      <c r="D11" t="s">
        <v>21</v>
      </c>
      <c r="E11">
        <v>600010</v>
      </c>
      <c r="F11" t="s">
        <v>15</v>
      </c>
      <c r="G11" s="3" t="s">
        <v>12</v>
      </c>
      <c r="H11" s="4">
        <v>362983.14</v>
      </c>
    </row>
    <row r="12" spans="1:8">
      <c r="C12" t="s">
        <v>66</v>
      </c>
      <c r="D12" t="s">
        <v>67</v>
      </c>
      <c r="E12">
        <v>600010</v>
      </c>
      <c r="F12" t="s">
        <v>15</v>
      </c>
      <c r="G12" s="3" t="s">
        <v>12</v>
      </c>
      <c r="H12" s="4">
        <v>362172.29</v>
      </c>
    </row>
    <row r="13" spans="1:8">
      <c r="C13" t="s">
        <v>22</v>
      </c>
      <c r="D13" t="s">
        <v>23</v>
      </c>
      <c r="E13">
        <v>600010</v>
      </c>
      <c r="F13" t="s">
        <v>15</v>
      </c>
      <c r="G13" s="3" t="s">
        <v>12</v>
      </c>
      <c r="H13" s="4">
        <v>186111.14</v>
      </c>
    </row>
    <row r="14" spans="1:8">
      <c r="C14" t="s">
        <v>10</v>
      </c>
      <c r="D14" t="s">
        <v>11</v>
      </c>
      <c r="E14">
        <v>600020</v>
      </c>
      <c r="F14" t="s">
        <v>24</v>
      </c>
      <c r="G14" s="3" t="s">
        <v>12</v>
      </c>
      <c r="H14" s="4">
        <v>1222.9100000000001</v>
      </c>
    </row>
    <row r="15" spans="1:8">
      <c r="C15" t="s">
        <v>456</v>
      </c>
      <c r="D15" t="s">
        <v>457</v>
      </c>
      <c r="E15">
        <v>600020</v>
      </c>
      <c r="F15" t="s">
        <v>24</v>
      </c>
      <c r="G15" s="3" t="s">
        <v>12</v>
      </c>
      <c r="H15" s="4">
        <v>3078.31</v>
      </c>
    </row>
    <row r="16" spans="1:8">
      <c r="C16" t="s">
        <v>68</v>
      </c>
      <c r="D16" t="s">
        <v>69</v>
      </c>
      <c r="E16">
        <v>600020</v>
      </c>
      <c r="F16" t="s">
        <v>24</v>
      </c>
      <c r="G16" s="3" t="s">
        <v>12</v>
      </c>
      <c r="H16" s="4">
        <v>3321.94</v>
      </c>
    </row>
    <row r="17" spans="3:8">
      <c r="C17" t="s">
        <v>13</v>
      </c>
      <c r="D17" t="s">
        <v>14</v>
      </c>
      <c r="E17">
        <v>600020</v>
      </c>
      <c r="F17" t="s">
        <v>24</v>
      </c>
      <c r="G17" s="3" t="s">
        <v>12</v>
      </c>
      <c r="H17" s="4">
        <v>2241.85</v>
      </c>
    </row>
    <row r="18" spans="3:8">
      <c r="C18" t="s">
        <v>20</v>
      </c>
      <c r="D18" t="s">
        <v>21</v>
      </c>
      <c r="E18">
        <v>600020</v>
      </c>
      <c r="F18" t="s">
        <v>24</v>
      </c>
      <c r="G18" s="3" t="s">
        <v>12</v>
      </c>
      <c r="H18">
        <v>1450.03</v>
      </c>
    </row>
    <row r="19" spans="3:8">
      <c r="C19" t="s">
        <v>22</v>
      </c>
      <c r="D19" t="s">
        <v>23</v>
      </c>
      <c r="E19">
        <v>600020</v>
      </c>
      <c r="F19" t="s">
        <v>24</v>
      </c>
      <c r="G19" s="3" t="s">
        <v>12</v>
      </c>
      <c r="H19" s="4">
        <v>4173.1899999999996</v>
      </c>
    </row>
    <row r="20" spans="3:8">
      <c r="C20" t="s">
        <v>10</v>
      </c>
      <c r="D20" t="s">
        <v>11</v>
      </c>
      <c r="E20">
        <v>600030</v>
      </c>
      <c r="F20" t="s">
        <v>25</v>
      </c>
      <c r="G20" s="3" t="s">
        <v>12</v>
      </c>
      <c r="H20" s="4">
        <v>47512.5</v>
      </c>
    </row>
    <row r="21" spans="3:8">
      <c r="C21" t="s">
        <v>123</v>
      </c>
      <c r="D21" t="s">
        <v>124</v>
      </c>
      <c r="E21">
        <v>600030</v>
      </c>
      <c r="F21" t="s">
        <v>25</v>
      </c>
      <c r="G21" s="3" t="s">
        <v>12</v>
      </c>
      <c r="H21" s="4">
        <v>25860</v>
      </c>
    </row>
    <row r="22" spans="3:8">
      <c r="C22" t="s">
        <v>456</v>
      </c>
      <c r="D22" t="s">
        <v>457</v>
      </c>
      <c r="E22">
        <v>600030</v>
      </c>
      <c r="F22" t="s">
        <v>25</v>
      </c>
      <c r="G22" s="3" t="s">
        <v>12</v>
      </c>
      <c r="H22" s="4">
        <v>93807.5</v>
      </c>
    </row>
    <row r="23" spans="3:8">
      <c r="C23" t="s">
        <v>68</v>
      </c>
      <c r="D23" t="s">
        <v>69</v>
      </c>
      <c r="E23">
        <v>600030</v>
      </c>
      <c r="F23" t="s">
        <v>25</v>
      </c>
      <c r="G23" s="3" t="s">
        <v>12</v>
      </c>
      <c r="H23" s="4">
        <v>33417.5</v>
      </c>
    </row>
    <row r="24" spans="3:8">
      <c r="C24" t="s">
        <v>62</v>
      </c>
      <c r="D24" t="s">
        <v>63</v>
      </c>
      <c r="E24">
        <v>600030</v>
      </c>
      <c r="F24" t="s">
        <v>25</v>
      </c>
      <c r="G24" s="3" t="s">
        <v>12</v>
      </c>
      <c r="H24" s="4">
        <v>35895</v>
      </c>
    </row>
    <row r="25" spans="3:8">
      <c r="C25" t="s">
        <v>13</v>
      </c>
      <c r="D25" t="s">
        <v>14</v>
      </c>
      <c r="E25">
        <v>600030</v>
      </c>
      <c r="F25" t="s">
        <v>25</v>
      </c>
      <c r="G25" s="3" t="s">
        <v>12</v>
      </c>
      <c r="H25" s="4">
        <v>20165</v>
      </c>
    </row>
    <row r="26" spans="3:8">
      <c r="C26" t="s">
        <v>16</v>
      </c>
      <c r="D26" t="s">
        <v>17</v>
      </c>
      <c r="E26">
        <v>600030</v>
      </c>
      <c r="F26" t="s">
        <v>25</v>
      </c>
      <c r="G26" s="3" t="s">
        <v>12</v>
      </c>
      <c r="H26" s="4">
        <v>45195</v>
      </c>
    </row>
    <row r="27" spans="3:8">
      <c r="C27" t="s">
        <v>18</v>
      </c>
      <c r="D27" t="s">
        <v>19</v>
      </c>
      <c r="E27">
        <v>600030</v>
      </c>
      <c r="F27" t="s">
        <v>25</v>
      </c>
      <c r="G27" s="3" t="s">
        <v>12</v>
      </c>
      <c r="H27" s="4">
        <v>108330</v>
      </c>
    </row>
    <row r="28" spans="3:8">
      <c r="C28" t="s">
        <v>20</v>
      </c>
      <c r="D28" t="s">
        <v>21</v>
      </c>
      <c r="E28">
        <v>600030</v>
      </c>
      <c r="F28" t="s">
        <v>25</v>
      </c>
      <c r="G28" s="3" t="s">
        <v>12</v>
      </c>
      <c r="H28" s="4">
        <v>31590</v>
      </c>
    </row>
    <row r="29" spans="3:8">
      <c r="C29" t="s">
        <v>66</v>
      </c>
      <c r="D29" t="s">
        <v>67</v>
      </c>
      <c r="E29">
        <v>600030</v>
      </c>
      <c r="F29" t="s">
        <v>25</v>
      </c>
      <c r="G29" s="3" t="s">
        <v>12</v>
      </c>
      <c r="H29" s="4">
        <v>31532.5</v>
      </c>
    </row>
    <row r="30" spans="3:8">
      <c r="C30" t="s">
        <v>22</v>
      </c>
      <c r="D30" t="s">
        <v>23</v>
      </c>
      <c r="E30">
        <v>600030</v>
      </c>
      <c r="F30" t="s">
        <v>25</v>
      </c>
      <c r="G30" s="3" t="s">
        <v>12</v>
      </c>
      <c r="H30" s="4">
        <v>16085</v>
      </c>
    </row>
    <row r="31" spans="3:8">
      <c r="C31" t="s">
        <v>10</v>
      </c>
      <c r="D31" t="s">
        <v>11</v>
      </c>
      <c r="E31">
        <v>600050</v>
      </c>
      <c r="F31" t="s">
        <v>26</v>
      </c>
      <c r="G31" s="3" t="s">
        <v>12</v>
      </c>
      <c r="H31" s="4">
        <v>48138.85</v>
      </c>
    </row>
    <row r="32" spans="3:8">
      <c r="C32" t="s">
        <v>123</v>
      </c>
      <c r="D32" t="s">
        <v>124</v>
      </c>
      <c r="E32">
        <v>600050</v>
      </c>
      <c r="F32" t="s">
        <v>26</v>
      </c>
      <c r="G32" s="3" t="s">
        <v>12</v>
      </c>
      <c r="H32" s="4">
        <v>30625</v>
      </c>
    </row>
    <row r="33" spans="3:8">
      <c r="C33" t="s">
        <v>456</v>
      </c>
      <c r="D33" t="s">
        <v>457</v>
      </c>
      <c r="E33">
        <v>600050</v>
      </c>
      <c r="F33" t="s">
        <v>26</v>
      </c>
      <c r="G33" s="3" t="s">
        <v>12</v>
      </c>
      <c r="H33" s="4">
        <v>131518.70000000001</v>
      </c>
    </row>
    <row r="34" spans="3:8">
      <c r="C34" t="s">
        <v>68</v>
      </c>
      <c r="D34" t="s">
        <v>69</v>
      </c>
      <c r="E34">
        <v>600050</v>
      </c>
      <c r="F34" t="s">
        <v>26</v>
      </c>
      <c r="G34" s="3" t="s">
        <v>12</v>
      </c>
      <c r="H34" s="4">
        <v>32034.41</v>
      </c>
    </row>
    <row r="35" spans="3:8">
      <c r="C35" t="s">
        <v>62</v>
      </c>
      <c r="D35" t="s">
        <v>63</v>
      </c>
      <c r="E35">
        <v>600050</v>
      </c>
      <c r="F35" t="s">
        <v>26</v>
      </c>
      <c r="G35" s="3" t="s">
        <v>12</v>
      </c>
      <c r="H35" s="4">
        <v>35479.17</v>
      </c>
    </row>
    <row r="36" spans="3:8">
      <c r="C36" t="s">
        <v>13</v>
      </c>
      <c r="D36" t="s">
        <v>14</v>
      </c>
      <c r="E36">
        <v>600050</v>
      </c>
      <c r="F36" t="s">
        <v>26</v>
      </c>
      <c r="G36" s="3" t="s">
        <v>12</v>
      </c>
      <c r="H36" s="4">
        <v>19395.810000000001</v>
      </c>
    </row>
    <row r="37" spans="3:8">
      <c r="C37" t="s">
        <v>16</v>
      </c>
      <c r="D37" t="s">
        <v>17</v>
      </c>
      <c r="E37">
        <v>600050</v>
      </c>
      <c r="F37" t="s">
        <v>26</v>
      </c>
      <c r="G37" s="3" t="s">
        <v>12</v>
      </c>
      <c r="H37" s="4">
        <v>42925.53</v>
      </c>
    </row>
    <row r="38" spans="3:8">
      <c r="C38" t="s">
        <v>18</v>
      </c>
      <c r="D38" t="s">
        <v>19</v>
      </c>
      <c r="E38">
        <v>600050</v>
      </c>
      <c r="F38" t="s">
        <v>26</v>
      </c>
      <c r="G38" s="3" t="s">
        <v>12</v>
      </c>
      <c r="H38" s="4">
        <v>113770.86</v>
      </c>
    </row>
    <row r="39" spans="3:8">
      <c r="C39" t="s">
        <v>20</v>
      </c>
      <c r="D39" t="s">
        <v>21</v>
      </c>
      <c r="E39">
        <v>600050</v>
      </c>
      <c r="F39" t="s">
        <v>26</v>
      </c>
      <c r="G39" s="3" t="s">
        <v>12</v>
      </c>
      <c r="H39" s="4">
        <v>30245.83</v>
      </c>
    </row>
    <row r="40" spans="3:8">
      <c r="C40" t="s">
        <v>66</v>
      </c>
      <c r="D40" t="s">
        <v>67</v>
      </c>
      <c r="E40">
        <v>600050</v>
      </c>
      <c r="F40" t="s">
        <v>26</v>
      </c>
      <c r="G40" s="3" t="s">
        <v>12</v>
      </c>
      <c r="H40" s="4">
        <v>34748.57</v>
      </c>
    </row>
    <row r="41" spans="3:8">
      <c r="C41" t="s">
        <v>22</v>
      </c>
      <c r="D41" t="s">
        <v>23</v>
      </c>
      <c r="E41">
        <v>600050</v>
      </c>
      <c r="F41" t="s">
        <v>26</v>
      </c>
      <c r="G41" s="3" t="s">
        <v>12</v>
      </c>
      <c r="H41" s="4">
        <v>15395.83</v>
      </c>
    </row>
    <row r="42" spans="3:8">
      <c r="C42">
        <v>106001</v>
      </c>
      <c r="D42" t="s">
        <v>27</v>
      </c>
      <c r="E42">
        <v>600060</v>
      </c>
      <c r="F42" t="s">
        <v>28</v>
      </c>
      <c r="G42" s="3" t="s">
        <v>29</v>
      </c>
      <c r="H42">
        <v>284.85000000000002</v>
      </c>
    </row>
    <row r="43" spans="3:8">
      <c r="C43">
        <v>106008</v>
      </c>
      <c r="D43" t="s">
        <v>30</v>
      </c>
      <c r="E43">
        <v>600060</v>
      </c>
      <c r="F43" t="s">
        <v>28</v>
      </c>
      <c r="G43" s="3" t="s">
        <v>29</v>
      </c>
      <c r="H43">
        <v>142.41999999999999</v>
      </c>
    </row>
    <row r="44" spans="3:8">
      <c r="C44">
        <v>106010</v>
      </c>
      <c r="D44" t="s">
        <v>31</v>
      </c>
      <c r="E44">
        <v>600060</v>
      </c>
      <c r="F44" t="s">
        <v>28</v>
      </c>
      <c r="G44" s="3" t="s">
        <v>29</v>
      </c>
      <c r="H44">
        <v>142.43</v>
      </c>
    </row>
    <row r="45" spans="3:8">
      <c r="C45">
        <v>106013</v>
      </c>
      <c r="D45" t="s">
        <v>32</v>
      </c>
      <c r="E45">
        <v>600060</v>
      </c>
      <c r="F45" t="s">
        <v>28</v>
      </c>
      <c r="G45" s="3" t="s">
        <v>29</v>
      </c>
      <c r="H45">
        <v>284.85000000000002</v>
      </c>
    </row>
    <row r="46" spans="3:8">
      <c r="C46">
        <v>106021</v>
      </c>
      <c r="D46" t="s">
        <v>33</v>
      </c>
      <c r="E46">
        <v>600060</v>
      </c>
      <c r="F46" t="s">
        <v>28</v>
      </c>
      <c r="G46" s="3" t="s">
        <v>29</v>
      </c>
      <c r="H46">
        <v>284.85000000000002</v>
      </c>
    </row>
    <row r="47" spans="3:8">
      <c r="C47">
        <v>106029</v>
      </c>
      <c r="D47" t="s">
        <v>34</v>
      </c>
      <c r="E47">
        <v>600060</v>
      </c>
      <c r="F47" t="s">
        <v>28</v>
      </c>
      <c r="G47" s="3" t="s">
        <v>29</v>
      </c>
      <c r="H47">
        <v>142.43</v>
      </c>
    </row>
    <row r="48" spans="3:8">
      <c r="C48">
        <v>106046</v>
      </c>
      <c r="D48" t="s">
        <v>35</v>
      </c>
      <c r="E48">
        <v>600060</v>
      </c>
      <c r="F48" t="s">
        <v>28</v>
      </c>
      <c r="G48" s="3" t="s">
        <v>29</v>
      </c>
      <c r="H48">
        <v>284.85000000000002</v>
      </c>
    </row>
    <row r="49" spans="3:8">
      <c r="C49">
        <v>106050</v>
      </c>
      <c r="D49" t="s">
        <v>36</v>
      </c>
      <c r="E49">
        <v>600060</v>
      </c>
      <c r="F49" t="s">
        <v>28</v>
      </c>
      <c r="G49" s="3" t="s">
        <v>29</v>
      </c>
      <c r="H49">
        <v>142.43</v>
      </c>
    </row>
    <row r="50" spans="3:8">
      <c r="C50">
        <v>106067</v>
      </c>
      <c r="D50" t="s">
        <v>37</v>
      </c>
      <c r="E50">
        <v>600060</v>
      </c>
      <c r="F50" t="s">
        <v>28</v>
      </c>
      <c r="G50" s="3" t="s">
        <v>29</v>
      </c>
      <c r="H50">
        <v>554.85</v>
      </c>
    </row>
    <row r="51" spans="3:8">
      <c r="C51">
        <v>106084</v>
      </c>
      <c r="D51" t="s">
        <v>38</v>
      </c>
      <c r="E51">
        <v>600060</v>
      </c>
      <c r="F51" t="s">
        <v>28</v>
      </c>
      <c r="G51" s="3" t="s">
        <v>29</v>
      </c>
      <c r="H51">
        <v>142.41999999999999</v>
      </c>
    </row>
    <row r="52" spans="3:8">
      <c r="C52">
        <v>106083</v>
      </c>
      <c r="D52" t="s">
        <v>39</v>
      </c>
      <c r="E52">
        <v>600060</v>
      </c>
      <c r="F52" t="s">
        <v>28</v>
      </c>
      <c r="G52" s="3" t="s">
        <v>29</v>
      </c>
      <c r="H52">
        <v>142.41999999999999</v>
      </c>
    </row>
    <row r="53" spans="3:8">
      <c r="C53">
        <v>106085</v>
      </c>
      <c r="D53" t="s">
        <v>40</v>
      </c>
      <c r="E53">
        <v>600060</v>
      </c>
      <c r="F53" t="s">
        <v>28</v>
      </c>
      <c r="G53" s="3" t="s">
        <v>29</v>
      </c>
      <c r="H53">
        <v>654.85</v>
      </c>
    </row>
    <row r="54" spans="3:8">
      <c r="C54">
        <v>106081</v>
      </c>
      <c r="D54" t="s">
        <v>41</v>
      </c>
      <c r="E54">
        <v>600060</v>
      </c>
      <c r="F54" t="s">
        <v>28</v>
      </c>
      <c r="G54" s="3" t="s">
        <v>29</v>
      </c>
      <c r="H54">
        <v>186</v>
      </c>
    </row>
    <row r="55" spans="3:8">
      <c r="C55">
        <v>106087</v>
      </c>
      <c r="D55" t="s">
        <v>42</v>
      </c>
      <c r="E55">
        <v>600060</v>
      </c>
      <c r="F55" t="s">
        <v>28</v>
      </c>
      <c r="G55" s="3" t="s">
        <v>29</v>
      </c>
      <c r="H55">
        <v>142.43</v>
      </c>
    </row>
    <row r="56" spans="3:8">
      <c r="C56">
        <v>106090</v>
      </c>
      <c r="D56" t="s">
        <v>43</v>
      </c>
      <c r="E56">
        <v>600060</v>
      </c>
      <c r="F56" t="s">
        <v>28</v>
      </c>
      <c r="G56" s="3" t="s">
        <v>29</v>
      </c>
      <c r="H56">
        <v>142.41999999999999</v>
      </c>
    </row>
    <row r="57" spans="3:8">
      <c r="C57">
        <v>106093</v>
      </c>
      <c r="D57" t="s">
        <v>44</v>
      </c>
      <c r="E57">
        <v>600060</v>
      </c>
      <c r="F57" t="s">
        <v>28</v>
      </c>
      <c r="G57" s="3" t="s">
        <v>29</v>
      </c>
      <c r="H57">
        <v>142.41999999999999</v>
      </c>
    </row>
    <row r="58" spans="3:8">
      <c r="C58">
        <v>106092</v>
      </c>
      <c r="D58" t="s">
        <v>45</v>
      </c>
      <c r="E58">
        <v>600060</v>
      </c>
      <c r="F58" t="s">
        <v>28</v>
      </c>
      <c r="G58" s="3" t="s">
        <v>29</v>
      </c>
      <c r="H58">
        <v>608.41999999999996</v>
      </c>
    </row>
    <row r="59" spans="3:8">
      <c r="C59">
        <v>106102</v>
      </c>
      <c r="D59" t="s">
        <v>46</v>
      </c>
      <c r="E59">
        <v>600060</v>
      </c>
      <c r="F59" t="s">
        <v>28</v>
      </c>
      <c r="G59" s="3" t="s">
        <v>29</v>
      </c>
      <c r="H59">
        <v>186</v>
      </c>
    </row>
    <row r="60" spans="3:8">
      <c r="C60">
        <v>606003</v>
      </c>
      <c r="D60" t="s">
        <v>47</v>
      </c>
      <c r="E60">
        <v>600060</v>
      </c>
      <c r="F60" t="s">
        <v>28</v>
      </c>
      <c r="G60" s="3" t="s">
        <v>29</v>
      </c>
      <c r="H60">
        <v>112.97</v>
      </c>
    </row>
    <row r="61" spans="3:8">
      <c r="C61">
        <v>606004</v>
      </c>
      <c r="D61" t="s">
        <v>48</v>
      </c>
      <c r="E61">
        <v>600060</v>
      </c>
      <c r="F61" t="s">
        <v>28</v>
      </c>
      <c r="G61" s="3" t="s">
        <v>29</v>
      </c>
      <c r="H61">
        <v>112.97</v>
      </c>
    </row>
    <row r="62" spans="3:8">
      <c r="C62">
        <v>606005</v>
      </c>
      <c r="D62" t="s">
        <v>49</v>
      </c>
      <c r="E62">
        <v>600060</v>
      </c>
      <c r="F62" t="s">
        <v>28</v>
      </c>
      <c r="G62" s="3" t="s">
        <v>29</v>
      </c>
      <c r="H62">
        <v>112.97</v>
      </c>
    </row>
    <row r="63" spans="3:8">
      <c r="C63">
        <v>606007</v>
      </c>
      <c r="D63" t="s">
        <v>50</v>
      </c>
      <c r="E63">
        <v>600060</v>
      </c>
      <c r="F63" t="s">
        <v>28</v>
      </c>
      <c r="G63" s="3" t="s">
        <v>29</v>
      </c>
      <c r="H63">
        <v>112.97</v>
      </c>
    </row>
    <row r="64" spans="3:8">
      <c r="C64">
        <v>606008</v>
      </c>
      <c r="D64" t="s">
        <v>51</v>
      </c>
      <c r="E64">
        <v>600060</v>
      </c>
      <c r="F64" t="s">
        <v>28</v>
      </c>
      <c r="G64" s="3" t="s">
        <v>29</v>
      </c>
      <c r="H64">
        <v>298.97000000000003</v>
      </c>
    </row>
    <row r="65" spans="3:8">
      <c r="C65">
        <v>606009</v>
      </c>
      <c r="D65" t="s">
        <v>52</v>
      </c>
      <c r="E65">
        <v>600060</v>
      </c>
      <c r="F65" t="s">
        <v>28</v>
      </c>
      <c r="G65" s="3" t="s">
        <v>29</v>
      </c>
      <c r="H65">
        <v>112.97</v>
      </c>
    </row>
    <row r="66" spans="3:8">
      <c r="C66">
        <v>606015</v>
      </c>
      <c r="D66" t="s">
        <v>53</v>
      </c>
      <c r="E66">
        <v>600060</v>
      </c>
      <c r="F66" t="s">
        <v>28</v>
      </c>
      <c r="G66" s="3" t="s">
        <v>29</v>
      </c>
      <c r="H66">
        <v>298.97000000000003</v>
      </c>
    </row>
    <row r="67" spans="3:8">
      <c r="C67">
        <v>606016</v>
      </c>
      <c r="D67" t="s">
        <v>54</v>
      </c>
      <c r="E67">
        <v>600060</v>
      </c>
      <c r="F67" t="s">
        <v>28</v>
      </c>
      <c r="G67" s="3" t="s">
        <v>29</v>
      </c>
      <c r="H67">
        <v>112.97</v>
      </c>
    </row>
    <row r="68" spans="3:8">
      <c r="C68">
        <v>606017</v>
      </c>
      <c r="D68" t="s">
        <v>55</v>
      </c>
      <c r="E68">
        <v>600060</v>
      </c>
      <c r="F68" t="s">
        <v>28</v>
      </c>
      <c r="G68" s="3" t="s">
        <v>29</v>
      </c>
      <c r="H68">
        <v>112.97</v>
      </c>
    </row>
    <row r="69" spans="3:8">
      <c r="C69">
        <v>606018</v>
      </c>
      <c r="D69" t="s">
        <v>56</v>
      </c>
      <c r="E69">
        <v>600060</v>
      </c>
      <c r="F69" t="s">
        <v>28</v>
      </c>
      <c r="G69" s="3" t="s">
        <v>29</v>
      </c>
      <c r="H69">
        <v>112.97</v>
      </c>
    </row>
    <row r="70" spans="3:8">
      <c r="C70" t="s">
        <v>57</v>
      </c>
      <c r="D70" t="s">
        <v>58</v>
      </c>
      <c r="E70">
        <v>600060</v>
      </c>
      <c r="F70" t="s">
        <v>28</v>
      </c>
      <c r="G70" s="3" t="s">
        <v>29</v>
      </c>
      <c r="H70">
        <v>595.92999999999995</v>
      </c>
    </row>
    <row r="71" spans="3:8">
      <c r="C71" t="s">
        <v>18</v>
      </c>
      <c r="D71" t="s">
        <v>19</v>
      </c>
      <c r="E71">
        <v>600060</v>
      </c>
      <c r="F71" t="s">
        <v>28</v>
      </c>
      <c r="G71" s="3" t="s">
        <v>29</v>
      </c>
      <c r="H71">
        <v>112.97</v>
      </c>
    </row>
    <row r="72" spans="3:8">
      <c r="C72" t="s">
        <v>10</v>
      </c>
      <c r="D72" t="s">
        <v>11</v>
      </c>
      <c r="E72">
        <v>600080</v>
      </c>
      <c r="F72" t="s">
        <v>59</v>
      </c>
      <c r="G72" s="3" t="s">
        <v>12</v>
      </c>
      <c r="H72" s="4">
        <v>2400</v>
      </c>
    </row>
    <row r="73" spans="3:8">
      <c r="C73" t="s">
        <v>123</v>
      </c>
      <c r="D73" t="s">
        <v>124</v>
      </c>
      <c r="E73">
        <v>600080</v>
      </c>
      <c r="F73" t="s">
        <v>59</v>
      </c>
      <c r="G73" s="3" t="s">
        <v>12</v>
      </c>
      <c r="H73">
        <v>1200</v>
      </c>
    </row>
    <row r="74" spans="3:8">
      <c r="C74" t="s">
        <v>456</v>
      </c>
      <c r="D74" t="s">
        <v>457</v>
      </c>
      <c r="E74">
        <v>600080</v>
      </c>
      <c r="F74" t="s">
        <v>59</v>
      </c>
      <c r="G74" s="3" t="s">
        <v>12</v>
      </c>
      <c r="H74" s="4">
        <v>5900</v>
      </c>
    </row>
    <row r="75" spans="3:8">
      <c r="C75" t="s">
        <v>68</v>
      </c>
      <c r="D75" t="s">
        <v>69</v>
      </c>
      <c r="E75">
        <v>600080</v>
      </c>
      <c r="F75" t="s">
        <v>59</v>
      </c>
      <c r="G75" s="3" t="s">
        <v>12</v>
      </c>
      <c r="H75" s="4">
        <v>2400</v>
      </c>
    </row>
    <row r="76" spans="3:8">
      <c r="C76" t="s">
        <v>62</v>
      </c>
      <c r="D76" t="s">
        <v>63</v>
      </c>
      <c r="E76">
        <v>600080</v>
      </c>
      <c r="F76" t="s">
        <v>59</v>
      </c>
      <c r="G76" s="3" t="s">
        <v>12</v>
      </c>
      <c r="H76" s="4">
        <v>2100</v>
      </c>
    </row>
    <row r="77" spans="3:8">
      <c r="C77" t="s">
        <v>13</v>
      </c>
      <c r="D77" t="s">
        <v>14</v>
      </c>
      <c r="E77">
        <v>600080</v>
      </c>
      <c r="F77" t="s">
        <v>59</v>
      </c>
      <c r="G77" s="3" t="s">
        <v>12</v>
      </c>
      <c r="H77">
        <v>1200</v>
      </c>
    </row>
    <row r="78" spans="3:8">
      <c r="C78" t="s">
        <v>16</v>
      </c>
      <c r="D78" t="s">
        <v>17</v>
      </c>
      <c r="E78">
        <v>600080</v>
      </c>
      <c r="F78" t="s">
        <v>59</v>
      </c>
      <c r="G78" s="3" t="s">
        <v>12</v>
      </c>
      <c r="H78" s="4">
        <v>3600</v>
      </c>
    </row>
    <row r="79" spans="3:8">
      <c r="C79" t="s">
        <v>18</v>
      </c>
      <c r="D79" t="s">
        <v>19</v>
      </c>
      <c r="E79">
        <v>600080</v>
      </c>
      <c r="F79" t="s">
        <v>59</v>
      </c>
      <c r="G79" s="3" t="s">
        <v>12</v>
      </c>
      <c r="H79" s="4">
        <v>5700</v>
      </c>
    </row>
    <row r="80" spans="3:8">
      <c r="C80" t="s">
        <v>20</v>
      </c>
      <c r="D80" t="s">
        <v>21</v>
      </c>
      <c r="E80">
        <v>600080</v>
      </c>
      <c r="F80" t="s">
        <v>59</v>
      </c>
      <c r="G80" s="3" t="s">
        <v>12</v>
      </c>
      <c r="H80" s="4">
        <v>2400</v>
      </c>
    </row>
    <row r="81" spans="3:8">
      <c r="C81" t="s">
        <v>66</v>
      </c>
      <c r="D81" t="s">
        <v>67</v>
      </c>
      <c r="E81">
        <v>600080</v>
      </c>
      <c r="F81" t="s">
        <v>59</v>
      </c>
      <c r="G81" s="3" t="s">
        <v>12</v>
      </c>
      <c r="H81" s="4">
        <v>2400</v>
      </c>
    </row>
    <row r="82" spans="3:8">
      <c r="C82" t="s">
        <v>22</v>
      </c>
      <c r="D82" t="s">
        <v>23</v>
      </c>
      <c r="E82">
        <v>600080</v>
      </c>
      <c r="F82" t="s">
        <v>59</v>
      </c>
      <c r="G82" s="3" t="s">
        <v>12</v>
      </c>
      <c r="H82">
        <v>1200</v>
      </c>
    </row>
    <row r="83" spans="3:8">
      <c r="C83" t="s">
        <v>10</v>
      </c>
      <c r="D83" t="s">
        <v>11</v>
      </c>
      <c r="E83">
        <v>600110</v>
      </c>
      <c r="F83" t="s">
        <v>60</v>
      </c>
      <c r="G83" s="3" t="s">
        <v>12</v>
      </c>
      <c r="H83" s="4">
        <v>10310</v>
      </c>
    </row>
    <row r="84" spans="3:8">
      <c r="C84" t="s">
        <v>123</v>
      </c>
      <c r="D84" t="s">
        <v>124</v>
      </c>
      <c r="E84">
        <v>600110</v>
      </c>
      <c r="F84" t="s">
        <v>60</v>
      </c>
      <c r="G84" s="3" t="s">
        <v>12</v>
      </c>
      <c r="H84" s="4">
        <v>6550</v>
      </c>
    </row>
    <row r="85" spans="3:8">
      <c r="C85" t="s">
        <v>456</v>
      </c>
      <c r="D85" t="s">
        <v>457</v>
      </c>
      <c r="E85">
        <v>600110</v>
      </c>
      <c r="F85" t="s">
        <v>60</v>
      </c>
      <c r="G85" s="3" t="s">
        <v>12</v>
      </c>
      <c r="H85" s="4">
        <v>20170</v>
      </c>
    </row>
    <row r="86" spans="3:8">
      <c r="C86" t="s">
        <v>68</v>
      </c>
      <c r="D86" t="s">
        <v>69</v>
      </c>
      <c r="E86">
        <v>600110</v>
      </c>
      <c r="F86" t="s">
        <v>60</v>
      </c>
      <c r="G86" s="3" t="s">
        <v>12</v>
      </c>
      <c r="H86" s="4">
        <v>6790</v>
      </c>
    </row>
    <row r="87" spans="3:8">
      <c r="C87" t="s">
        <v>62</v>
      </c>
      <c r="D87" t="s">
        <v>63</v>
      </c>
      <c r="E87">
        <v>600110</v>
      </c>
      <c r="F87" t="s">
        <v>60</v>
      </c>
      <c r="G87" s="3" t="s">
        <v>12</v>
      </c>
      <c r="H87" s="4">
        <v>7685</v>
      </c>
    </row>
    <row r="88" spans="3:8">
      <c r="C88" t="s">
        <v>13</v>
      </c>
      <c r="D88" t="s">
        <v>14</v>
      </c>
      <c r="E88">
        <v>600110</v>
      </c>
      <c r="F88" t="s">
        <v>60</v>
      </c>
      <c r="G88" s="3" t="s">
        <v>12</v>
      </c>
      <c r="H88" s="4">
        <v>4085</v>
      </c>
    </row>
    <row r="89" spans="3:8">
      <c r="C89" t="s">
        <v>16</v>
      </c>
      <c r="D89" t="s">
        <v>17</v>
      </c>
      <c r="E89">
        <v>600110</v>
      </c>
      <c r="F89" t="s">
        <v>60</v>
      </c>
      <c r="G89" s="3" t="s">
        <v>12</v>
      </c>
      <c r="H89" s="4">
        <v>9160</v>
      </c>
    </row>
    <row r="90" spans="3:8">
      <c r="C90" t="s">
        <v>18</v>
      </c>
      <c r="D90" t="s">
        <v>19</v>
      </c>
      <c r="E90">
        <v>600110</v>
      </c>
      <c r="F90" t="s">
        <v>60</v>
      </c>
      <c r="G90" s="3" t="s">
        <v>12</v>
      </c>
      <c r="H90" s="4">
        <v>24400</v>
      </c>
    </row>
    <row r="91" spans="3:8">
      <c r="C91" t="s">
        <v>20</v>
      </c>
      <c r="D91" t="s">
        <v>21</v>
      </c>
      <c r="E91">
        <v>600110</v>
      </c>
      <c r="F91" t="s">
        <v>60</v>
      </c>
      <c r="G91" s="3" t="s">
        <v>12</v>
      </c>
      <c r="H91" s="4">
        <v>6435</v>
      </c>
    </row>
    <row r="92" spans="3:8">
      <c r="C92" t="s">
        <v>66</v>
      </c>
      <c r="D92" t="s">
        <v>67</v>
      </c>
      <c r="E92">
        <v>600110</v>
      </c>
      <c r="F92" t="s">
        <v>60</v>
      </c>
      <c r="G92" s="3" t="s">
        <v>12</v>
      </c>
      <c r="H92" s="4">
        <v>6435</v>
      </c>
    </row>
    <row r="93" spans="3:8">
      <c r="C93" t="s">
        <v>22</v>
      </c>
      <c r="D93" t="s">
        <v>23</v>
      </c>
      <c r="E93">
        <v>600110</v>
      </c>
      <c r="F93" t="s">
        <v>60</v>
      </c>
      <c r="G93" s="3" t="s">
        <v>12</v>
      </c>
      <c r="H93" s="4">
        <v>3310</v>
      </c>
    </row>
    <row r="94" spans="3:8">
      <c r="C94" t="s">
        <v>10</v>
      </c>
      <c r="D94" t="s">
        <v>11</v>
      </c>
      <c r="E94">
        <v>600120</v>
      </c>
      <c r="F94" t="s">
        <v>61</v>
      </c>
      <c r="G94" s="3" t="s">
        <v>12</v>
      </c>
      <c r="H94" s="4">
        <v>194595.32</v>
      </c>
    </row>
    <row r="95" spans="3:8">
      <c r="C95" t="s">
        <v>123</v>
      </c>
      <c r="D95" t="s">
        <v>124</v>
      </c>
      <c r="E95">
        <v>600120</v>
      </c>
      <c r="F95" t="s">
        <v>61</v>
      </c>
      <c r="G95" s="3" t="s">
        <v>12</v>
      </c>
      <c r="H95" s="4">
        <v>347626.79</v>
      </c>
    </row>
    <row r="96" spans="3:8">
      <c r="C96" t="s">
        <v>456</v>
      </c>
      <c r="D96" t="s">
        <v>457</v>
      </c>
      <c r="E96">
        <v>600120</v>
      </c>
      <c r="F96" t="s">
        <v>61</v>
      </c>
      <c r="G96" s="3" t="s">
        <v>12</v>
      </c>
      <c r="H96" s="4">
        <v>203791</v>
      </c>
    </row>
    <row r="97" spans="3:8">
      <c r="C97" t="s">
        <v>68</v>
      </c>
      <c r="D97" t="s">
        <v>69</v>
      </c>
      <c r="E97">
        <v>600120</v>
      </c>
      <c r="F97" t="s">
        <v>61</v>
      </c>
      <c r="G97" s="3" t="s">
        <v>12</v>
      </c>
      <c r="H97" s="4">
        <v>224860.93</v>
      </c>
    </row>
    <row r="98" spans="3:8">
      <c r="C98" t="s">
        <v>62</v>
      </c>
      <c r="D98" t="s">
        <v>63</v>
      </c>
      <c r="E98">
        <v>600120</v>
      </c>
      <c r="F98" t="s">
        <v>61</v>
      </c>
      <c r="G98" s="3" t="s">
        <v>12</v>
      </c>
      <c r="H98" s="4">
        <v>231729.17</v>
      </c>
    </row>
    <row r="99" spans="3:8">
      <c r="C99" t="s">
        <v>64</v>
      </c>
      <c r="D99" t="s">
        <v>65</v>
      </c>
      <c r="E99">
        <v>600120</v>
      </c>
      <c r="F99" t="s">
        <v>61</v>
      </c>
      <c r="G99" s="3" t="s">
        <v>12</v>
      </c>
      <c r="H99" s="4">
        <v>25443.53</v>
      </c>
    </row>
    <row r="100" spans="3:8">
      <c r="C100" t="s">
        <v>13</v>
      </c>
      <c r="D100" t="s">
        <v>14</v>
      </c>
      <c r="E100">
        <v>600120</v>
      </c>
      <c r="F100" t="s">
        <v>61</v>
      </c>
      <c r="G100" s="3" t="s">
        <v>12</v>
      </c>
      <c r="H100" s="4">
        <v>121047.67</v>
      </c>
    </row>
    <row r="101" spans="3:8">
      <c r="C101" t="s">
        <v>16</v>
      </c>
      <c r="D101" t="s">
        <v>17</v>
      </c>
      <c r="E101">
        <v>600120</v>
      </c>
      <c r="F101" t="s">
        <v>61</v>
      </c>
      <c r="G101" s="3" t="s">
        <v>12</v>
      </c>
      <c r="H101" s="4">
        <v>243142.98</v>
      </c>
    </row>
    <row r="102" spans="3:8">
      <c r="C102" t="s">
        <v>18</v>
      </c>
      <c r="D102" t="s">
        <v>19</v>
      </c>
      <c r="E102">
        <v>600120</v>
      </c>
      <c r="F102" t="s">
        <v>61</v>
      </c>
      <c r="G102" s="3" t="s">
        <v>12</v>
      </c>
      <c r="H102" s="4">
        <v>767460.9</v>
      </c>
    </row>
    <row r="103" spans="3:8">
      <c r="C103" t="s">
        <v>20</v>
      </c>
      <c r="D103" t="s">
        <v>21</v>
      </c>
      <c r="E103">
        <v>600120</v>
      </c>
      <c r="F103" t="s">
        <v>61</v>
      </c>
      <c r="G103" s="3" t="s">
        <v>12</v>
      </c>
      <c r="H103" s="4">
        <v>193844.53</v>
      </c>
    </row>
    <row r="104" spans="3:8">
      <c r="C104" t="s">
        <v>66</v>
      </c>
      <c r="D104" t="s">
        <v>67</v>
      </c>
      <c r="E104">
        <v>600120</v>
      </c>
      <c r="F104" t="s">
        <v>61</v>
      </c>
      <c r="G104" s="3" t="s">
        <v>12</v>
      </c>
      <c r="H104" s="4">
        <v>273591.40999999997</v>
      </c>
    </row>
    <row r="105" spans="3:8">
      <c r="C105" t="s">
        <v>22</v>
      </c>
      <c r="D105" t="s">
        <v>23</v>
      </c>
      <c r="E105">
        <v>600120</v>
      </c>
      <c r="F105" t="s">
        <v>61</v>
      </c>
      <c r="G105" s="3" t="s">
        <v>12</v>
      </c>
      <c r="H105" s="4">
        <v>160531.06</v>
      </c>
    </row>
    <row r="106" spans="3:8">
      <c r="C106" t="s">
        <v>68</v>
      </c>
      <c r="D106" t="s">
        <v>69</v>
      </c>
      <c r="E106">
        <v>611010</v>
      </c>
      <c r="F106" t="s">
        <v>70</v>
      </c>
      <c r="G106" s="3" t="s">
        <v>71</v>
      </c>
      <c r="H106" s="4">
        <v>2155775.67</v>
      </c>
    </row>
    <row r="107" spans="3:8">
      <c r="C107" t="s">
        <v>16</v>
      </c>
      <c r="D107" t="s">
        <v>17</v>
      </c>
      <c r="E107">
        <v>611020</v>
      </c>
      <c r="F107" t="s">
        <v>72</v>
      </c>
      <c r="G107" s="3" t="s">
        <v>71</v>
      </c>
      <c r="H107" s="4">
        <v>189473.65</v>
      </c>
    </row>
    <row r="108" spans="3:8">
      <c r="C108" t="s">
        <v>18</v>
      </c>
      <c r="D108" t="s">
        <v>19</v>
      </c>
      <c r="E108">
        <v>611050</v>
      </c>
      <c r="F108" t="s">
        <v>73</v>
      </c>
      <c r="G108" s="3" t="s">
        <v>71</v>
      </c>
      <c r="H108" s="4">
        <v>57900</v>
      </c>
    </row>
    <row r="109" spans="3:8">
      <c r="C109" t="s">
        <v>74</v>
      </c>
      <c r="D109" t="s">
        <v>75</v>
      </c>
      <c r="E109">
        <v>611050</v>
      </c>
      <c r="F109" t="s">
        <v>73</v>
      </c>
      <c r="G109" s="3" t="s">
        <v>71</v>
      </c>
      <c r="H109" s="4">
        <v>1000</v>
      </c>
    </row>
    <row r="110" spans="3:8">
      <c r="C110">
        <v>106005</v>
      </c>
      <c r="D110" t="s">
        <v>76</v>
      </c>
      <c r="E110">
        <v>611060</v>
      </c>
      <c r="F110" t="s">
        <v>77</v>
      </c>
      <c r="G110" s="3" t="s">
        <v>71</v>
      </c>
      <c r="H110" s="4">
        <v>104210.52</v>
      </c>
    </row>
    <row r="111" spans="3:8">
      <c r="C111">
        <v>106001</v>
      </c>
      <c r="D111" t="s">
        <v>27</v>
      </c>
      <c r="E111">
        <v>611060</v>
      </c>
      <c r="F111" t="s">
        <v>77</v>
      </c>
      <c r="G111" s="3" t="s">
        <v>71</v>
      </c>
      <c r="H111" s="4">
        <v>214736.87</v>
      </c>
    </row>
    <row r="112" spans="3:8">
      <c r="C112">
        <v>106004</v>
      </c>
      <c r="D112" t="s">
        <v>78</v>
      </c>
      <c r="E112">
        <v>611060</v>
      </c>
      <c r="F112" t="s">
        <v>77</v>
      </c>
      <c r="G112" s="3" t="s">
        <v>71</v>
      </c>
      <c r="H112" s="4">
        <v>208421.04</v>
      </c>
    </row>
    <row r="113" spans="3:8">
      <c r="C113">
        <v>106006</v>
      </c>
      <c r="D113" t="s">
        <v>79</v>
      </c>
      <c r="E113">
        <v>611060</v>
      </c>
      <c r="F113" t="s">
        <v>77</v>
      </c>
      <c r="G113" s="3" t="s">
        <v>71</v>
      </c>
      <c r="H113" s="4">
        <v>132000</v>
      </c>
    </row>
    <row r="114" spans="3:8">
      <c r="C114">
        <v>106007</v>
      </c>
      <c r="D114" t="s">
        <v>80</v>
      </c>
      <c r="E114">
        <v>611060</v>
      </c>
      <c r="F114" t="s">
        <v>77</v>
      </c>
      <c r="G114" s="3" t="s">
        <v>71</v>
      </c>
      <c r="H114" s="4">
        <v>94736.88</v>
      </c>
    </row>
    <row r="115" spans="3:8">
      <c r="C115">
        <v>106008</v>
      </c>
      <c r="D115" t="s">
        <v>30</v>
      </c>
      <c r="E115">
        <v>611060</v>
      </c>
      <c r="F115" t="s">
        <v>77</v>
      </c>
      <c r="G115" s="3" t="s">
        <v>71</v>
      </c>
      <c r="H115" s="4">
        <v>91065.96</v>
      </c>
    </row>
    <row r="116" spans="3:8">
      <c r="C116">
        <v>106010</v>
      </c>
      <c r="D116" t="s">
        <v>31</v>
      </c>
      <c r="E116">
        <v>611060</v>
      </c>
      <c r="F116" t="s">
        <v>77</v>
      </c>
      <c r="G116" s="3" t="s">
        <v>71</v>
      </c>
      <c r="H116" s="4">
        <v>230306.52</v>
      </c>
    </row>
    <row r="117" spans="3:8">
      <c r="C117">
        <v>106012</v>
      </c>
      <c r="D117" t="s">
        <v>81</v>
      </c>
      <c r="E117">
        <v>611060</v>
      </c>
      <c r="F117" t="s">
        <v>77</v>
      </c>
      <c r="G117" s="3" t="s">
        <v>71</v>
      </c>
      <c r="H117" s="4">
        <v>408800</v>
      </c>
    </row>
    <row r="118" spans="3:8">
      <c r="C118">
        <v>106015</v>
      </c>
      <c r="D118" t="s">
        <v>82</v>
      </c>
      <c r="E118">
        <v>611060</v>
      </c>
      <c r="F118" t="s">
        <v>77</v>
      </c>
      <c r="G118" s="3" t="s">
        <v>71</v>
      </c>
      <c r="H118" s="4">
        <v>139263.12</v>
      </c>
    </row>
    <row r="119" spans="3:8">
      <c r="C119">
        <v>106013</v>
      </c>
      <c r="D119" t="s">
        <v>32</v>
      </c>
      <c r="E119">
        <v>611060</v>
      </c>
      <c r="F119" t="s">
        <v>77</v>
      </c>
      <c r="G119" s="3" t="s">
        <v>71</v>
      </c>
      <c r="H119" s="4">
        <v>227368.44</v>
      </c>
    </row>
    <row r="120" spans="3:8">
      <c r="C120">
        <v>106019</v>
      </c>
      <c r="D120" t="s">
        <v>83</v>
      </c>
      <c r="E120">
        <v>611060</v>
      </c>
      <c r="F120" t="s">
        <v>77</v>
      </c>
      <c r="G120" s="3" t="s">
        <v>71</v>
      </c>
      <c r="H120" s="4">
        <v>189263.15</v>
      </c>
    </row>
    <row r="121" spans="3:8">
      <c r="C121">
        <v>106021</v>
      </c>
      <c r="D121" t="s">
        <v>33</v>
      </c>
      <c r="E121">
        <v>611060</v>
      </c>
      <c r="F121" t="s">
        <v>77</v>
      </c>
      <c r="G121" s="3" t="s">
        <v>71</v>
      </c>
      <c r="H121" s="4">
        <v>103177.32</v>
      </c>
    </row>
    <row r="122" spans="3:8">
      <c r="C122">
        <v>106020</v>
      </c>
      <c r="D122" t="s">
        <v>84</v>
      </c>
      <c r="E122">
        <v>611060</v>
      </c>
      <c r="F122" t="s">
        <v>77</v>
      </c>
      <c r="G122" s="3" t="s">
        <v>71</v>
      </c>
      <c r="H122" s="4">
        <v>90315.839999999997</v>
      </c>
    </row>
    <row r="123" spans="3:8">
      <c r="C123">
        <v>106028</v>
      </c>
      <c r="D123" t="s">
        <v>85</v>
      </c>
      <c r="E123">
        <v>611060</v>
      </c>
      <c r="F123" t="s">
        <v>77</v>
      </c>
      <c r="G123" s="3" t="s">
        <v>71</v>
      </c>
      <c r="H123" s="4">
        <v>168126.36</v>
      </c>
    </row>
    <row r="124" spans="3:8">
      <c r="C124">
        <v>106026</v>
      </c>
      <c r="D124" t="s">
        <v>86</v>
      </c>
      <c r="E124">
        <v>611060</v>
      </c>
      <c r="F124" t="s">
        <v>77</v>
      </c>
      <c r="G124" s="3" t="s">
        <v>71</v>
      </c>
      <c r="H124" s="4">
        <v>157894.68</v>
      </c>
    </row>
    <row r="125" spans="3:8">
      <c r="C125">
        <v>106025</v>
      </c>
      <c r="D125" t="s">
        <v>87</v>
      </c>
      <c r="E125">
        <v>611060</v>
      </c>
      <c r="F125" t="s">
        <v>77</v>
      </c>
      <c r="G125" s="3" t="s">
        <v>71</v>
      </c>
      <c r="H125" s="4">
        <v>118105.32</v>
      </c>
    </row>
    <row r="126" spans="3:8">
      <c r="C126">
        <v>106027</v>
      </c>
      <c r="D126" t="s">
        <v>88</v>
      </c>
      <c r="E126">
        <v>611060</v>
      </c>
      <c r="F126" t="s">
        <v>77</v>
      </c>
      <c r="G126" s="3" t="s">
        <v>71</v>
      </c>
      <c r="H126" s="4">
        <v>202105.31</v>
      </c>
    </row>
    <row r="127" spans="3:8">
      <c r="C127">
        <v>106024</v>
      </c>
      <c r="D127" t="s">
        <v>89</v>
      </c>
      <c r="E127">
        <v>611060</v>
      </c>
      <c r="F127" t="s">
        <v>77</v>
      </c>
      <c r="G127" s="3" t="s">
        <v>71</v>
      </c>
      <c r="H127" s="4">
        <v>127578.96</v>
      </c>
    </row>
    <row r="128" spans="3:8">
      <c r="C128">
        <v>106035</v>
      </c>
      <c r="D128" t="s">
        <v>90</v>
      </c>
      <c r="E128">
        <v>611060</v>
      </c>
      <c r="F128" t="s">
        <v>77</v>
      </c>
      <c r="G128" s="3" t="s">
        <v>71</v>
      </c>
      <c r="H128" s="4">
        <v>120000</v>
      </c>
    </row>
    <row r="129" spans="3:8">
      <c r="C129">
        <v>106033</v>
      </c>
      <c r="D129" t="s">
        <v>91</v>
      </c>
      <c r="E129">
        <v>611060</v>
      </c>
      <c r="F129" t="s">
        <v>77</v>
      </c>
      <c r="G129" s="3" t="s">
        <v>71</v>
      </c>
      <c r="H129" s="4">
        <v>90454.76</v>
      </c>
    </row>
    <row r="130" spans="3:8">
      <c r="C130">
        <v>106036</v>
      </c>
      <c r="D130" t="s">
        <v>92</v>
      </c>
      <c r="E130">
        <v>611060</v>
      </c>
      <c r="F130" t="s">
        <v>77</v>
      </c>
      <c r="G130" s="3" t="s">
        <v>71</v>
      </c>
      <c r="H130" s="4">
        <v>133157.9</v>
      </c>
    </row>
    <row r="131" spans="3:8">
      <c r="C131">
        <v>106029</v>
      </c>
      <c r="D131" t="s">
        <v>34</v>
      </c>
      <c r="E131">
        <v>611060</v>
      </c>
      <c r="F131" t="s">
        <v>77</v>
      </c>
      <c r="G131" s="3" t="s">
        <v>71</v>
      </c>
      <c r="H131" s="4">
        <v>297336</v>
      </c>
    </row>
    <row r="132" spans="3:8">
      <c r="C132">
        <v>106046</v>
      </c>
      <c r="D132" t="s">
        <v>35</v>
      </c>
      <c r="E132">
        <v>611060</v>
      </c>
      <c r="F132" t="s">
        <v>77</v>
      </c>
      <c r="G132" s="3" t="s">
        <v>71</v>
      </c>
      <c r="H132" s="4">
        <v>75789.48</v>
      </c>
    </row>
    <row r="133" spans="3:8">
      <c r="C133">
        <v>106047</v>
      </c>
      <c r="D133" t="s">
        <v>93</v>
      </c>
      <c r="E133">
        <v>611060</v>
      </c>
      <c r="F133" t="s">
        <v>77</v>
      </c>
      <c r="G133" s="3" t="s">
        <v>71</v>
      </c>
      <c r="H133" s="4">
        <v>126315.84</v>
      </c>
    </row>
    <row r="134" spans="3:8">
      <c r="C134">
        <v>106050</v>
      </c>
      <c r="D134" t="s">
        <v>36</v>
      </c>
      <c r="E134">
        <v>611060</v>
      </c>
      <c r="F134" t="s">
        <v>77</v>
      </c>
      <c r="G134" s="3" t="s">
        <v>71</v>
      </c>
      <c r="H134" s="4">
        <v>85894.68</v>
      </c>
    </row>
    <row r="135" spans="3:8">
      <c r="C135">
        <v>106060</v>
      </c>
      <c r="D135" t="s">
        <v>94</v>
      </c>
      <c r="E135">
        <v>611060</v>
      </c>
      <c r="F135" t="s">
        <v>77</v>
      </c>
      <c r="G135" s="3" t="s">
        <v>71</v>
      </c>
      <c r="H135" s="4">
        <v>194526.36</v>
      </c>
    </row>
    <row r="136" spans="3:8">
      <c r="C136">
        <v>106067</v>
      </c>
      <c r="D136" t="s">
        <v>37</v>
      </c>
      <c r="E136">
        <v>611060</v>
      </c>
      <c r="F136" t="s">
        <v>77</v>
      </c>
      <c r="G136" s="3" t="s">
        <v>71</v>
      </c>
      <c r="H136" s="4">
        <v>173248.47</v>
      </c>
    </row>
    <row r="137" spans="3:8">
      <c r="C137">
        <v>106068</v>
      </c>
      <c r="D137" t="s">
        <v>95</v>
      </c>
      <c r="E137">
        <v>611060</v>
      </c>
      <c r="F137" t="s">
        <v>77</v>
      </c>
      <c r="G137" s="3" t="s">
        <v>71</v>
      </c>
      <c r="H137" s="4">
        <v>115970.61</v>
      </c>
    </row>
    <row r="138" spans="3:8">
      <c r="C138">
        <v>106070</v>
      </c>
      <c r="D138" t="s">
        <v>96</v>
      </c>
      <c r="E138">
        <v>611060</v>
      </c>
      <c r="F138" t="s">
        <v>77</v>
      </c>
      <c r="G138" s="3" t="s">
        <v>71</v>
      </c>
      <c r="H138" s="4">
        <v>151578.96</v>
      </c>
    </row>
    <row r="139" spans="3:8">
      <c r="C139">
        <v>106071</v>
      </c>
      <c r="D139" t="s">
        <v>97</v>
      </c>
      <c r="E139">
        <v>611060</v>
      </c>
      <c r="F139" t="s">
        <v>77</v>
      </c>
      <c r="G139" s="3" t="s">
        <v>71</v>
      </c>
      <c r="H139" s="4">
        <v>118042.08</v>
      </c>
    </row>
    <row r="140" spans="3:8">
      <c r="C140">
        <v>106073</v>
      </c>
      <c r="D140" t="s">
        <v>98</v>
      </c>
      <c r="E140">
        <v>611060</v>
      </c>
      <c r="F140" t="s">
        <v>77</v>
      </c>
      <c r="G140" s="3" t="s">
        <v>71</v>
      </c>
      <c r="H140" s="4">
        <v>111578.95</v>
      </c>
    </row>
    <row r="141" spans="3:8">
      <c r="C141">
        <v>106075</v>
      </c>
      <c r="D141" t="s">
        <v>99</v>
      </c>
      <c r="E141">
        <v>611060</v>
      </c>
      <c r="F141" t="s">
        <v>77</v>
      </c>
      <c r="G141" s="3" t="s">
        <v>71</v>
      </c>
      <c r="H141" s="4">
        <v>138947.4</v>
      </c>
    </row>
    <row r="142" spans="3:8">
      <c r="C142">
        <v>106076</v>
      </c>
      <c r="D142" t="s">
        <v>100</v>
      </c>
      <c r="E142">
        <v>611060</v>
      </c>
      <c r="F142" t="s">
        <v>77</v>
      </c>
      <c r="G142" s="3" t="s">
        <v>71</v>
      </c>
      <c r="H142" s="4">
        <v>84254.15</v>
      </c>
    </row>
    <row r="143" spans="3:8">
      <c r="C143">
        <v>106077</v>
      </c>
      <c r="D143" t="s">
        <v>101</v>
      </c>
      <c r="E143">
        <v>611060</v>
      </c>
      <c r="F143" t="s">
        <v>77</v>
      </c>
      <c r="G143" s="3" t="s">
        <v>71</v>
      </c>
      <c r="H143" s="4">
        <v>189473.64</v>
      </c>
    </row>
    <row r="144" spans="3:8">
      <c r="C144">
        <v>106079</v>
      </c>
      <c r="D144" t="s">
        <v>102</v>
      </c>
      <c r="E144">
        <v>611060</v>
      </c>
      <c r="F144" t="s">
        <v>77</v>
      </c>
      <c r="G144" s="3" t="s">
        <v>71</v>
      </c>
      <c r="H144" s="4">
        <v>138947.4</v>
      </c>
    </row>
    <row r="145" spans="3:8">
      <c r="C145">
        <v>106078</v>
      </c>
      <c r="D145" t="s">
        <v>103</v>
      </c>
      <c r="E145">
        <v>611060</v>
      </c>
      <c r="F145" t="s">
        <v>77</v>
      </c>
      <c r="G145" s="3" t="s">
        <v>71</v>
      </c>
      <c r="H145" s="4">
        <v>91705.32</v>
      </c>
    </row>
    <row r="146" spans="3:8">
      <c r="C146">
        <v>106081</v>
      </c>
      <c r="D146" t="s">
        <v>41</v>
      </c>
      <c r="E146">
        <v>611060</v>
      </c>
      <c r="F146" t="s">
        <v>77</v>
      </c>
      <c r="G146" s="3" t="s">
        <v>71</v>
      </c>
      <c r="H146" s="4">
        <v>73684.22</v>
      </c>
    </row>
    <row r="147" spans="3:8">
      <c r="C147">
        <v>106082</v>
      </c>
      <c r="D147" t="s">
        <v>104</v>
      </c>
      <c r="E147">
        <v>611060</v>
      </c>
      <c r="F147" t="s">
        <v>77</v>
      </c>
      <c r="G147" s="3" t="s">
        <v>71</v>
      </c>
      <c r="H147" s="4">
        <v>91705.32</v>
      </c>
    </row>
    <row r="148" spans="3:8">
      <c r="C148">
        <v>106084</v>
      </c>
      <c r="D148" t="s">
        <v>38</v>
      </c>
      <c r="E148">
        <v>611060</v>
      </c>
      <c r="F148" t="s">
        <v>77</v>
      </c>
      <c r="G148" s="3" t="s">
        <v>71</v>
      </c>
      <c r="H148" s="4">
        <v>59473.68</v>
      </c>
    </row>
    <row r="149" spans="3:8">
      <c r="C149">
        <v>106083</v>
      </c>
      <c r="D149" t="s">
        <v>39</v>
      </c>
      <c r="E149">
        <v>611060</v>
      </c>
      <c r="F149" t="s">
        <v>77</v>
      </c>
      <c r="G149" s="3" t="s">
        <v>71</v>
      </c>
      <c r="H149" s="4">
        <v>75789.48</v>
      </c>
    </row>
    <row r="150" spans="3:8">
      <c r="C150">
        <v>106085</v>
      </c>
      <c r="D150" t="s">
        <v>40</v>
      </c>
      <c r="E150">
        <v>611060</v>
      </c>
      <c r="F150" t="s">
        <v>77</v>
      </c>
      <c r="G150" s="3" t="s">
        <v>71</v>
      </c>
      <c r="H150" s="4">
        <v>94736.88</v>
      </c>
    </row>
    <row r="151" spans="3:8">
      <c r="C151">
        <v>106089</v>
      </c>
      <c r="D151" t="s">
        <v>105</v>
      </c>
      <c r="E151">
        <v>611060</v>
      </c>
      <c r="F151" t="s">
        <v>77</v>
      </c>
      <c r="G151" s="3" t="s">
        <v>71</v>
      </c>
      <c r="H151" s="4">
        <v>114736.83</v>
      </c>
    </row>
    <row r="152" spans="3:8">
      <c r="C152">
        <v>106086</v>
      </c>
      <c r="D152" t="s">
        <v>106</v>
      </c>
      <c r="E152">
        <v>611060</v>
      </c>
      <c r="F152" t="s">
        <v>77</v>
      </c>
      <c r="G152" s="3" t="s">
        <v>71</v>
      </c>
      <c r="H152" s="4">
        <v>134640</v>
      </c>
    </row>
    <row r="153" spans="3:8">
      <c r="C153">
        <v>106087</v>
      </c>
      <c r="D153" t="s">
        <v>42</v>
      </c>
      <c r="E153">
        <v>611060</v>
      </c>
      <c r="F153" t="s">
        <v>77</v>
      </c>
      <c r="G153" s="3" t="s">
        <v>71</v>
      </c>
      <c r="H153" s="4">
        <v>69473.64</v>
      </c>
    </row>
    <row r="154" spans="3:8">
      <c r="C154">
        <v>106090</v>
      </c>
      <c r="D154" t="s">
        <v>43</v>
      </c>
      <c r="E154">
        <v>611060</v>
      </c>
      <c r="F154" t="s">
        <v>77</v>
      </c>
      <c r="G154" s="3" t="s">
        <v>71</v>
      </c>
      <c r="H154" s="4">
        <v>151578.96</v>
      </c>
    </row>
    <row r="155" spans="3:8">
      <c r="C155">
        <v>106093</v>
      </c>
      <c r="D155" t="s">
        <v>44</v>
      </c>
      <c r="E155">
        <v>611060</v>
      </c>
      <c r="F155" t="s">
        <v>77</v>
      </c>
      <c r="G155" s="3" t="s">
        <v>71</v>
      </c>
      <c r="H155" s="4">
        <v>208421.04</v>
      </c>
    </row>
    <row r="156" spans="3:8">
      <c r="C156">
        <v>106094</v>
      </c>
      <c r="D156" t="s">
        <v>107</v>
      </c>
      <c r="E156">
        <v>611060</v>
      </c>
      <c r="F156" t="s">
        <v>77</v>
      </c>
      <c r="G156" s="3" t="s">
        <v>71</v>
      </c>
      <c r="H156" s="4">
        <v>497526.85</v>
      </c>
    </row>
    <row r="157" spans="3:8">
      <c r="C157">
        <v>106092</v>
      </c>
      <c r="D157" t="s">
        <v>45</v>
      </c>
      <c r="E157">
        <v>611060</v>
      </c>
      <c r="F157" t="s">
        <v>77</v>
      </c>
      <c r="G157" s="3" t="s">
        <v>71</v>
      </c>
      <c r="H157" s="4">
        <v>183410.52</v>
      </c>
    </row>
    <row r="158" spans="3:8">
      <c r="C158">
        <v>106095</v>
      </c>
      <c r="D158" t="s">
        <v>108</v>
      </c>
      <c r="E158">
        <v>611060</v>
      </c>
      <c r="F158" t="s">
        <v>77</v>
      </c>
      <c r="G158" s="3" t="s">
        <v>71</v>
      </c>
      <c r="H158" s="4">
        <v>66315.839999999997</v>
      </c>
    </row>
    <row r="159" spans="3:8">
      <c r="C159">
        <v>106097</v>
      </c>
      <c r="D159" t="s">
        <v>109</v>
      </c>
      <c r="E159">
        <v>611060</v>
      </c>
      <c r="F159" t="s">
        <v>77</v>
      </c>
      <c r="G159" s="3" t="s">
        <v>71</v>
      </c>
      <c r="H159" s="4">
        <v>296421.06</v>
      </c>
    </row>
    <row r="160" spans="3:8">
      <c r="C160">
        <v>106100</v>
      </c>
      <c r="D160" t="s">
        <v>110</v>
      </c>
      <c r="E160">
        <v>611060</v>
      </c>
      <c r="F160" t="s">
        <v>77</v>
      </c>
      <c r="G160" s="3" t="s">
        <v>71</v>
      </c>
      <c r="H160" s="4">
        <v>126315.84</v>
      </c>
    </row>
    <row r="161" spans="3:8">
      <c r="C161">
        <v>106096</v>
      </c>
      <c r="D161" t="s">
        <v>111</v>
      </c>
      <c r="E161">
        <v>611060</v>
      </c>
      <c r="F161" t="s">
        <v>77</v>
      </c>
      <c r="G161" s="3" t="s">
        <v>71</v>
      </c>
      <c r="H161" s="4">
        <v>252631.56</v>
      </c>
    </row>
    <row r="162" spans="3:8">
      <c r="C162">
        <v>106098</v>
      </c>
      <c r="D162" t="s">
        <v>112</v>
      </c>
      <c r="E162">
        <v>611060</v>
      </c>
      <c r="F162" t="s">
        <v>77</v>
      </c>
      <c r="G162" s="3" t="s">
        <v>71</v>
      </c>
      <c r="H162" s="4">
        <v>151578.96</v>
      </c>
    </row>
    <row r="163" spans="3:8">
      <c r="C163">
        <v>106099</v>
      </c>
      <c r="D163" t="s">
        <v>113</v>
      </c>
      <c r="E163">
        <v>611060</v>
      </c>
      <c r="F163" t="s">
        <v>77</v>
      </c>
      <c r="G163" s="3" t="s">
        <v>71</v>
      </c>
      <c r="H163" s="4">
        <v>189473.64</v>
      </c>
    </row>
    <row r="164" spans="3:8">
      <c r="C164">
        <v>106101</v>
      </c>
      <c r="D164" t="s">
        <v>114</v>
      </c>
      <c r="E164">
        <v>611060</v>
      </c>
      <c r="F164" t="s">
        <v>77</v>
      </c>
      <c r="G164" s="3" t="s">
        <v>71</v>
      </c>
      <c r="H164" s="4">
        <v>189473.64</v>
      </c>
    </row>
    <row r="165" spans="3:8">
      <c r="C165">
        <v>106102</v>
      </c>
      <c r="D165" t="s">
        <v>46</v>
      </c>
      <c r="E165">
        <v>611060</v>
      </c>
      <c r="F165" t="s">
        <v>77</v>
      </c>
      <c r="G165" s="3" t="s">
        <v>71</v>
      </c>
      <c r="H165" s="4">
        <v>126315.84</v>
      </c>
    </row>
    <row r="166" spans="3:8">
      <c r="C166">
        <v>106105</v>
      </c>
      <c r="D166" t="s">
        <v>115</v>
      </c>
      <c r="E166">
        <v>611060</v>
      </c>
      <c r="F166" t="s">
        <v>77</v>
      </c>
      <c r="G166" s="3" t="s">
        <v>71</v>
      </c>
      <c r="H166" s="4">
        <v>113684.16</v>
      </c>
    </row>
    <row r="167" spans="3:8">
      <c r="C167">
        <v>106107</v>
      </c>
      <c r="D167" t="s">
        <v>116</v>
      </c>
      <c r="E167">
        <v>611060</v>
      </c>
      <c r="F167" t="s">
        <v>77</v>
      </c>
      <c r="G167" s="3" t="s">
        <v>71</v>
      </c>
      <c r="H167" s="4">
        <v>214736.88</v>
      </c>
    </row>
    <row r="168" spans="3:8">
      <c r="C168">
        <v>106106</v>
      </c>
      <c r="D168" t="s">
        <v>117</v>
      </c>
      <c r="E168">
        <v>611060</v>
      </c>
      <c r="F168" t="s">
        <v>77</v>
      </c>
      <c r="G168" s="3" t="s">
        <v>71</v>
      </c>
      <c r="H168" s="4">
        <v>82105.320000000007</v>
      </c>
    </row>
    <row r="169" spans="3:8">
      <c r="C169">
        <v>606003</v>
      </c>
      <c r="D169" t="s">
        <v>47</v>
      </c>
      <c r="E169">
        <v>611060</v>
      </c>
      <c r="F169" t="s">
        <v>77</v>
      </c>
      <c r="G169" s="3" t="s">
        <v>71</v>
      </c>
      <c r="H169" s="4">
        <v>95526.31</v>
      </c>
    </row>
    <row r="170" spans="3:8">
      <c r="C170">
        <v>606004</v>
      </c>
      <c r="D170" t="s">
        <v>48</v>
      </c>
      <c r="E170">
        <v>611060</v>
      </c>
      <c r="F170" t="s">
        <v>77</v>
      </c>
      <c r="G170" s="3" t="s">
        <v>71</v>
      </c>
      <c r="H170" s="4">
        <v>88578.99</v>
      </c>
    </row>
    <row r="171" spans="3:8">
      <c r="C171">
        <v>606005</v>
      </c>
      <c r="D171" t="s">
        <v>49</v>
      </c>
      <c r="E171">
        <v>611060</v>
      </c>
      <c r="F171" t="s">
        <v>77</v>
      </c>
      <c r="G171" s="3" t="s">
        <v>71</v>
      </c>
      <c r="H171" s="4">
        <v>178947.4</v>
      </c>
    </row>
    <row r="172" spans="3:8">
      <c r="C172">
        <v>606007</v>
      </c>
      <c r="D172" t="s">
        <v>50</v>
      </c>
      <c r="E172">
        <v>611060</v>
      </c>
      <c r="F172" t="s">
        <v>77</v>
      </c>
      <c r="G172" s="3" t="s">
        <v>71</v>
      </c>
      <c r="H172" s="4">
        <v>227368.44</v>
      </c>
    </row>
    <row r="173" spans="3:8">
      <c r="C173">
        <v>606008</v>
      </c>
      <c r="D173" t="s">
        <v>51</v>
      </c>
      <c r="E173">
        <v>611060</v>
      </c>
      <c r="F173" t="s">
        <v>77</v>
      </c>
      <c r="G173" s="3" t="s">
        <v>71</v>
      </c>
      <c r="H173" s="4">
        <v>134501.04</v>
      </c>
    </row>
    <row r="174" spans="3:8">
      <c r="C174">
        <v>606009</v>
      </c>
      <c r="D174" t="s">
        <v>52</v>
      </c>
      <c r="E174">
        <v>611060</v>
      </c>
      <c r="F174" t="s">
        <v>77</v>
      </c>
      <c r="G174" s="3" t="s">
        <v>71</v>
      </c>
      <c r="H174" s="4">
        <v>135113.16</v>
      </c>
    </row>
    <row r="175" spans="3:8">
      <c r="C175">
        <v>606015</v>
      </c>
      <c r="D175" t="s">
        <v>53</v>
      </c>
      <c r="E175">
        <v>611060</v>
      </c>
      <c r="F175" t="s">
        <v>77</v>
      </c>
      <c r="G175" s="3" t="s">
        <v>71</v>
      </c>
      <c r="H175" s="4">
        <v>139263.12</v>
      </c>
    </row>
    <row r="176" spans="3:8">
      <c r="C176">
        <v>606016</v>
      </c>
      <c r="D176" t="s">
        <v>54</v>
      </c>
      <c r="E176">
        <v>611060</v>
      </c>
      <c r="F176" t="s">
        <v>77</v>
      </c>
      <c r="G176" s="3" t="s">
        <v>71</v>
      </c>
      <c r="H176" s="4">
        <v>126315.84</v>
      </c>
    </row>
    <row r="177" spans="3:8">
      <c r="C177">
        <v>606017</v>
      </c>
      <c r="D177" t="s">
        <v>55</v>
      </c>
      <c r="E177">
        <v>611060</v>
      </c>
      <c r="F177" t="s">
        <v>77</v>
      </c>
      <c r="G177" s="3" t="s">
        <v>71</v>
      </c>
      <c r="H177" s="4">
        <v>217105.24</v>
      </c>
    </row>
    <row r="178" spans="3:8">
      <c r="C178">
        <v>606018</v>
      </c>
      <c r="D178" t="s">
        <v>56</v>
      </c>
      <c r="E178">
        <v>611060</v>
      </c>
      <c r="F178" t="s">
        <v>77</v>
      </c>
      <c r="G178" s="3" t="s">
        <v>71</v>
      </c>
      <c r="H178" s="4">
        <v>151578.96</v>
      </c>
    </row>
    <row r="179" spans="3:8">
      <c r="C179">
        <v>606019</v>
      </c>
      <c r="D179" t="s">
        <v>118</v>
      </c>
      <c r="E179">
        <v>611060</v>
      </c>
      <c r="F179" t="s">
        <v>77</v>
      </c>
      <c r="G179" s="3" t="s">
        <v>71</v>
      </c>
      <c r="H179" s="4">
        <v>75789.48</v>
      </c>
    </row>
    <row r="180" spans="3:8">
      <c r="C180" t="s">
        <v>18</v>
      </c>
      <c r="D180" t="s">
        <v>19</v>
      </c>
      <c r="E180">
        <v>611060</v>
      </c>
      <c r="F180" t="s">
        <v>77</v>
      </c>
      <c r="G180" s="3" t="s">
        <v>71</v>
      </c>
      <c r="H180" s="4">
        <v>44473.69</v>
      </c>
    </row>
    <row r="181" spans="3:8">
      <c r="C181">
        <v>106001</v>
      </c>
      <c r="D181" t="s">
        <v>27</v>
      </c>
      <c r="E181">
        <v>612010</v>
      </c>
      <c r="F181" t="s">
        <v>119</v>
      </c>
      <c r="G181" s="3" t="s">
        <v>120</v>
      </c>
      <c r="H181" s="4">
        <v>1000</v>
      </c>
    </row>
    <row r="182" spans="3:8">
      <c r="C182">
        <v>106008</v>
      </c>
      <c r="D182" t="s">
        <v>30</v>
      </c>
      <c r="E182">
        <v>612010</v>
      </c>
      <c r="F182" t="s">
        <v>119</v>
      </c>
      <c r="G182" s="3" t="s">
        <v>120</v>
      </c>
      <c r="H182" s="4">
        <v>1500</v>
      </c>
    </row>
    <row r="183" spans="3:8">
      <c r="C183">
        <v>106021</v>
      </c>
      <c r="D183" t="s">
        <v>33</v>
      </c>
      <c r="E183">
        <v>612010</v>
      </c>
      <c r="F183" t="s">
        <v>119</v>
      </c>
      <c r="G183" s="3" t="s">
        <v>120</v>
      </c>
      <c r="H183" s="4">
        <v>2500</v>
      </c>
    </row>
    <row r="184" spans="3:8">
      <c r="C184">
        <v>106077</v>
      </c>
      <c r="D184" t="s">
        <v>101</v>
      </c>
      <c r="E184">
        <v>612010</v>
      </c>
      <c r="F184" t="s">
        <v>119</v>
      </c>
      <c r="G184" s="3" t="s">
        <v>120</v>
      </c>
      <c r="H184">
        <v>500</v>
      </c>
    </row>
    <row r="185" spans="3:8">
      <c r="C185">
        <v>606005</v>
      </c>
      <c r="D185" t="s">
        <v>49</v>
      </c>
      <c r="E185">
        <v>612010</v>
      </c>
      <c r="F185" t="s">
        <v>119</v>
      </c>
      <c r="G185" s="3" t="s">
        <v>120</v>
      </c>
      <c r="H185" s="4">
        <v>2000</v>
      </c>
    </row>
    <row r="186" spans="3:8">
      <c r="C186">
        <v>606019</v>
      </c>
      <c r="D186" t="s">
        <v>118</v>
      </c>
      <c r="E186">
        <v>612010</v>
      </c>
      <c r="F186" t="s">
        <v>119</v>
      </c>
      <c r="G186" s="3" t="s">
        <v>120</v>
      </c>
      <c r="H186">
        <v>4000</v>
      </c>
    </row>
    <row r="187" spans="3:8">
      <c r="C187" t="s">
        <v>18</v>
      </c>
      <c r="D187" t="s">
        <v>19</v>
      </c>
      <c r="E187">
        <v>612010</v>
      </c>
      <c r="F187" t="s">
        <v>119</v>
      </c>
      <c r="G187" s="3" t="s">
        <v>120</v>
      </c>
      <c r="H187" s="4">
        <v>18000</v>
      </c>
    </row>
    <row r="188" spans="3:8">
      <c r="C188" t="s">
        <v>74</v>
      </c>
      <c r="D188" t="s">
        <v>75</v>
      </c>
      <c r="E188">
        <v>612010</v>
      </c>
      <c r="F188" t="s">
        <v>119</v>
      </c>
      <c r="G188" s="3" t="s">
        <v>120</v>
      </c>
      <c r="H188">
        <v>500</v>
      </c>
    </row>
    <row r="189" spans="3:8">
      <c r="C189">
        <v>106001</v>
      </c>
      <c r="D189" t="s">
        <v>27</v>
      </c>
      <c r="E189">
        <v>612020</v>
      </c>
      <c r="F189" t="s">
        <v>121</v>
      </c>
      <c r="G189" s="3" t="s">
        <v>122</v>
      </c>
      <c r="H189">
        <v>260</v>
      </c>
    </row>
    <row r="190" spans="3:8">
      <c r="C190">
        <v>106005</v>
      </c>
      <c r="D190" t="s">
        <v>76</v>
      </c>
      <c r="E190">
        <v>612020</v>
      </c>
      <c r="F190" t="s">
        <v>121</v>
      </c>
      <c r="G190" s="3" t="s">
        <v>122</v>
      </c>
      <c r="H190" s="4">
        <v>2900</v>
      </c>
    </row>
    <row r="191" spans="3:8">
      <c r="C191">
        <v>106006</v>
      </c>
      <c r="D191" t="s">
        <v>79</v>
      </c>
      <c r="E191">
        <v>612020</v>
      </c>
      <c r="F191" t="s">
        <v>121</v>
      </c>
      <c r="G191" s="3" t="s">
        <v>122</v>
      </c>
      <c r="H191" s="4">
        <v>1316.67</v>
      </c>
    </row>
    <row r="192" spans="3:8">
      <c r="C192">
        <v>106007</v>
      </c>
      <c r="D192" t="s">
        <v>80</v>
      </c>
      <c r="E192">
        <v>612020</v>
      </c>
      <c r="F192" t="s">
        <v>121</v>
      </c>
      <c r="G192" s="3" t="s">
        <v>122</v>
      </c>
      <c r="H192">
        <v>60</v>
      </c>
    </row>
    <row r="193" spans="3:8">
      <c r="C193">
        <v>106008</v>
      </c>
      <c r="D193" t="s">
        <v>30</v>
      </c>
      <c r="E193">
        <v>612020</v>
      </c>
      <c r="F193" t="s">
        <v>121</v>
      </c>
      <c r="G193" s="3" t="s">
        <v>122</v>
      </c>
      <c r="H193" s="4">
        <v>8120</v>
      </c>
    </row>
    <row r="194" spans="3:8">
      <c r="C194">
        <v>106010</v>
      </c>
      <c r="D194" t="s">
        <v>31</v>
      </c>
      <c r="E194">
        <v>612020</v>
      </c>
      <c r="F194" t="s">
        <v>121</v>
      </c>
      <c r="G194" s="3" t="s">
        <v>122</v>
      </c>
      <c r="H194" s="4">
        <v>12960</v>
      </c>
    </row>
    <row r="195" spans="3:8">
      <c r="C195">
        <v>106012</v>
      </c>
      <c r="D195" t="s">
        <v>81</v>
      </c>
      <c r="E195">
        <v>612020</v>
      </c>
      <c r="F195" t="s">
        <v>121</v>
      </c>
      <c r="G195" s="3" t="s">
        <v>122</v>
      </c>
      <c r="H195" s="4">
        <v>15089</v>
      </c>
    </row>
    <row r="196" spans="3:8">
      <c r="C196">
        <v>106013</v>
      </c>
      <c r="D196" t="s">
        <v>32</v>
      </c>
      <c r="E196">
        <v>612020</v>
      </c>
      <c r="F196" t="s">
        <v>121</v>
      </c>
      <c r="G196" s="3" t="s">
        <v>122</v>
      </c>
      <c r="H196">
        <v>650</v>
      </c>
    </row>
    <row r="197" spans="3:8">
      <c r="C197">
        <v>106015</v>
      </c>
      <c r="D197" t="s">
        <v>82</v>
      </c>
      <c r="E197">
        <v>612020</v>
      </c>
      <c r="F197" t="s">
        <v>121</v>
      </c>
      <c r="G197" s="3" t="s">
        <v>122</v>
      </c>
      <c r="H197" s="4">
        <v>9236.66</v>
      </c>
    </row>
    <row r="198" spans="3:8">
      <c r="C198">
        <v>106020</v>
      </c>
      <c r="D198" t="s">
        <v>84</v>
      </c>
      <c r="E198">
        <v>612020</v>
      </c>
      <c r="F198" t="s">
        <v>121</v>
      </c>
      <c r="G198" s="3" t="s">
        <v>122</v>
      </c>
      <c r="H198" s="4">
        <v>15720</v>
      </c>
    </row>
    <row r="199" spans="3:8">
      <c r="C199">
        <v>106021</v>
      </c>
      <c r="D199" t="s">
        <v>33</v>
      </c>
      <c r="E199">
        <v>612020</v>
      </c>
      <c r="F199" t="s">
        <v>121</v>
      </c>
      <c r="G199" s="3" t="s">
        <v>122</v>
      </c>
      <c r="H199" s="4">
        <v>2196</v>
      </c>
    </row>
    <row r="200" spans="3:8">
      <c r="C200">
        <v>106028</v>
      </c>
      <c r="D200" t="s">
        <v>85</v>
      </c>
      <c r="E200">
        <v>612020</v>
      </c>
      <c r="F200" t="s">
        <v>121</v>
      </c>
      <c r="G200" s="3" t="s">
        <v>122</v>
      </c>
      <c r="H200" s="4">
        <v>1700</v>
      </c>
    </row>
    <row r="201" spans="3:8">
      <c r="C201">
        <v>106026</v>
      </c>
      <c r="D201" t="s">
        <v>86</v>
      </c>
      <c r="E201">
        <v>612020</v>
      </c>
      <c r="F201" t="s">
        <v>121</v>
      </c>
      <c r="G201" s="3" t="s">
        <v>122</v>
      </c>
      <c r="H201" s="4">
        <v>3660</v>
      </c>
    </row>
    <row r="202" spans="3:8">
      <c r="C202">
        <v>106025</v>
      </c>
      <c r="D202" t="s">
        <v>87</v>
      </c>
      <c r="E202">
        <v>612020</v>
      </c>
      <c r="F202" t="s">
        <v>121</v>
      </c>
      <c r="G202" s="3" t="s">
        <v>122</v>
      </c>
      <c r="H202" s="4">
        <v>11730</v>
      </c>
    </row>
    <row r="203" spans="3:8">
      <c r="C203">
        <v>106024</v>
      </c>
      <c r="D203" t="s">
        <v>89</v>
      </c>
      <c r="E203">
        <v>612020</v>
      </c>
      <c r="F203" t="s">
        <v>121</v>
      </c>
      <c r="G203" s="3" t="s">
        <v>122</v>
      </c>
      <c r="H203" s="4">
        <v>3100</v>
      </c>
    </row>
    <row r="204" spans="3:8">
      <c r="C204">
        <v>106027</v>
      </c>
      <c r="D204" t="s">
        <v>88</v>
      </c>
      <c r="E204">
        <v>612020</v>
      </c>
      <c r="F204" t="s">
        <v>121</v>
      </c>
      <c r="G204" s="3" t="s">
        <v>122</v>
      </c>
      <c r="H204" s="4">
        <v>7875</v>
      </c>
    </row>
    <row r="205" spans="3:8">
      <c r="C205">
        <v>106035</v>
      </c>
      <c r="D205" t="s">
        <v>90</v>
      </c>
      <c r="E205">
        <v>612020</v>
      </c>
      <c r="F205" t="s">
        <v>121</v>
      </c>
      <c r="G205" s="3" t="s">
        <v>122</v>
      </c>
      <c r="H205">
        <v>80</v>
      </c>
    </row>
    <row r="206" spans="3:8">
      <c r="C206">
        <v>106029</v>
      </c>
      <c r="D206" t="s">
        <v>34</v>
      </c>
      <c r="E206">
        <v>612020</v>
      </c>
      <c r="F206" t="s">
        <v>121</v>
      </c>
      <c r="G206" s="3" t="s">
        <v>122</v>
      </c>
      <c r="H206">
        <v>80</v>
      </c>
    </row>
    <row r="207" spans="3:8">
      <c r="C207">
        <v>106036</v>
      </c>
      <c r="D207" t="s">
        <v>92</v>
      </c>
      <c r="E207">
        <v>612020</v>
      </c>
      <c r="F207" t="s">
        <v>121</v>
      </c>
      <c r="G207" s="3" t="s">
        <v>122</v>
      </c>
      <c r="H207" s="4">
        <v>3579</v>
      </c>
    </row>
    <row r="208" spans="3:8">
      <c r="C208">
        <v>106046</v>
      </c>
      <c r="D208" t="s">
        <v>35</v>
      </c>
      <c r="E208">
        <v>612020</v>
      </c>
      <c r="F208" t="s">
        <v>121</v>
      </c>
      <c r="G208" s="3" t="s">
        <v>122</v>
      </c>
      <c r="H208" s="4">
        <v>10420</v>
      </c>
    </row>
    <row r="209" spans="3:8">
      <c r="C209">
        <v>106050</v>
      </c>
      <c r="D209" t="s">
        <v>36</v>
      </c>
      <c r="E209">
        <v>612020</v>
      </c>
      <c r="F209" t="s">
        <v>121</v>
      </c>
      <c r="G209" s="3" t="s">
        <v>122</v>
      </c>
      <c r="H209">
        <v>600</v>
      </c>
    </row>
    <row r="210" spans="3:8">
      <c r="C210">
        <v>106060</v>
      </c>
      <c r="D210" t="s">
        <v>94</v>
      </c>
      <c r="E210">
        <v>612020</v>
      </c>
      <c r="F210" t="s">
        <v>121</v>
      </c>
      <c r="G210" s="3" t="s">
        <v>122</v>
      </c>
      <c r="H210" s="4">
        <v>1800</v>
      </c>
    </row>
    <row r="211" spans="3:8">
      <c r="C211">
        <v>106067</v>
      </c>
      <c r="D211" t="s">
        <v>37</v>
      </c>
      <c r="E211">
        <v>612020</v>
      </c>
      <c r="F211" t="s">
        <v>121</v>
      </c>
      <c r="G211" s="3" t="s">
        <v>122</v>
      </c>
      <c r="H211">
        <v>60</v>
      </c>
    </row>
    <row r="212" spans="3:8">
      <c r="C212">
        <v>106068</v>
      </c>
      <c r="D212" t="s">
        <v>95</v>
      </c>
      <c r="E212">
        <v>612020</v>
      </c>
      <c r="F212" t="s">
        <v>121</v>
      </c>
      <c r="G212" s="3" t="s">
        <v>122</v>
      </c>
      <c r="H212" s="4">
        <v>2550</v>
      </c>
    </row>
    <row r="213" spans="3:8">
      <c r="C213">
        <v>106070</v>
      </c>
      <c r="D213" t="s">
        <v>96</v>
      </c>
      <c r="E213">
        <v>612020</v>
      </c>
      <c r="F213" t="s">
        <v>121</v>
      </c>
      <c r="G213" s="3" t="s">
        <v>122</v>
      </c>
      <c r="H213" s="4">
        <v>7235</v>
      </c>
    </row>
    <row r="214" spans="3:8">
      <c r="C214">
        <v>106073</v>
      </c>
      <c r="D214" t="s">
        <v>98</v>
      </c>
      <c r="E214">
        <v>612020</v>
      </c>
      <c r="F214" t="s">
        <v>121</v>
      </c>
      <c r="G214" s="3" t="s">
        <v>122</v>
      </c>
      <c r="H214" s="4">
        <v>17250</v>
      </c>
    </row>
    <row r="215" spans="3:8">
      <c r="C215">
        <v>106075</v>
      </c>
      <c r="D215" t="s">
        <v>99</v>
      </c>
      <c r="E215">
        <v>612020</v>
      </c>
      <c r="F215" t="s">
        <v>121</v>
      </c>
      <c r="G215" s="3" t="s">
        <v>122</v>
      </c>
      <c r="H215" s="4">
        <v>6752</v>
      </c>
    </row>
    <row r="216" spans="3:8">
      <c r="C216">
        <v>106076</v>
      </c>
      <c r="D216" t="s">
        <v>100</v>
      </c>
      <c r="E216">
        <v>612020</v>
      </c>
      <c r="F216" t="s">
        <v>121</v>
      </c>
      <c r="G216" s="3" t="s">
        <v>122</v>
      </c>
      <c r="H216">
        <v>400</v>
      </c>
    </row>
    <row r="217" spans="3:8">
      <c r="C217">
        <v>106077</v>
      </c>
      <c r="D217" t="s">
        <v>101</v>
      </c>
      <c r="E217">
        <v>612020</v>
      </c>
      <c r="F217" t="s">
        <v>121</v>
      </c>
      <c r="G217" s="3" t="s">
        <v>122</v>
      </c>
      <c r="H217" s="4">
        <v>5805</v>
      </c>
    </row>
    <row r="218" spans="3:8">
      <c r="C218">
        <v>106078</v>
      </c>
      <c r="D218" t="s">
        <v>103</v>
      </c>
      <c r="E218">
        <v>612020</v>
      </c>
      <c r="F218" t="s">
        <v>121</v>
      </c>
      <c r="G218" s="3" t="s">
        <v>122</v>
      </c>
      <c r="H218">
        <v>389</v>
      </c>
    </row>
    <row r="219" spans="3:8">
      <c r="C219">
        <v>106079</v>
      </c>
      <c r="D219" t="s">
        <v>102</v>
      </c>
      <c r="E219">
        <v>612020</v>
      </c>
      <c r="F219" t="s">
        <v>121</v>
      </c>
      <c r="G219" s="3" t="s">
        <v>122</v>
      </c>
      <c r="H219" s="4">
        <v>18615</v>
      </c>
    </row>
    <row r="220" spans="3:8">
      <c r="C220">
        <v>106081</v>
      </c>
      <c r="D220" t="s">
        <v>41</v>
      </c>
      <c r="E220">
        <v>612020</v>
      </c>
      <c r="F220" t="s">
        <v>121</v>
      </c>
      <c r="G220" s="3" t="s">
        <v>122</v>
      </c>
      <c r="H220">
        <v>100</v>
      </c>
    </row>
    <row r="221" spans="3:8">
      <c r="C221">
        <v>106082</v>
      </c>
      <c r="D221" t="s">
        <v>104</v>
      </c>
      <c r="E221">
        <v>612020</v>
      </c>
      <c r="F221" t="s">
        <v>121</v>
      </c>
      <c r="G221" s="3" t="s">
        <v>122</v>
      </c>
      <c r="H221" s="4">
        <v>2676.67</v>
      </c>
    </row>
    <row r="222" spans="3:8">
      <c r="C222">
        <v>106084</v>
      </c>
      <c r="D222" t="s">
        <v>38</v>
      </c>
      <c r="E222">
        <v>612020</v>
      </c>
      <c r="F222" t="s">
        <v>121</v>
      </c>
      <c r="G222" s="3" t="s">
        <v>122</v>
      </c>
      <c r="H222">
        <v>800</v>
      </c>
    </row>
    <row r="223" spans="3:8">
      <c r="C223">
        <v>106083</v>
      </c>
      <c r="D223" t="s">
        <v>39</v>
      </c>
      <c r="E223">
        <v>612020</v>
      </c>
      <c r="F223" t="s">
        <v>121</v>
      </c>
      <c r="G223" s="3" t="s">
        <v>122</v>
      </c>
      <c r="H223" s="4">
        <v>1910</v>
      </c>
    </row>
    <row r="224" spans="3:8">
      <c r="C224">
        <v>106085</v>
      </c>
      <c r="D224" t="s">
        <v>40</v>
      </c>
      <c r="E224">
        <v>612020</v>
      </c>
      <c r="F224" t="s">
        <v>121</v>
      </c>
      <c r="G224" s="3" t="s">
        <v>122</v>
      </c>
      <c r="H224" s="4">
        <v>15630</v>
      </c>
    </row>
    <row r="225" spans="3:8">
      <c r="C225">
        <v>106086</v>
      </c>
      <c r="D225" t="s">
        <v>106</v>
      </c>
      <c r="E225">
        <v>612020</v>
      </c>
      <c r="F225" t="s">
        <v>121</v>
      </c>
      <c r="G225" s="3" t="s">
        <v>122</v>
      </c>
      <c r="H225">
        <v>0</v>
      </c>
    </row>
    <row r="226" spans="3:8">
      <c r="C226">
        <v>106087</v>
      </c>
      <c r="D226" t="s">
        <v>42</v>
      </c>
      <c r="E226">
        <v>612020</v>
      </c>
      <c r="F226" t="s">
        <v>121</v>
      </c>
      <c r="G226" s="3" t="s">
        <v>122</v>
      </c>
      <c r="H226">
        <v>450</v>
      </c>
    </row>
    <row r="227" spans="3:8">
      <c r="C227">
        <v>106089</v>
      </c>
      <c r="D227" t="s">
        <v>105</v>
      </c>
      <c r="E227">
        <v>612020</v>
      </c>
      <c r="F227" t="s">
        <v>121</v>
      </c>
      <c r="G227" s="3" t="s">
        <v>122</v>
      </c>
      <c r="H227" s="4">
        <v>9940</v>
      </c>
    </row>
    <row r="228" spans="3:8">
      <c r="C228">
        <v>106093</v>
      </c>
      <c r="D228" t="s">
        <v>44</v>
      </c>
      <c r="E228">
        <v>612020</v>
      </c>
      <c r="F228" t="s">
        <v>121</v>
      </c>
      <c r="G228" s="3" t="s">
        <v>122</v>
      </c>
      <c r="H228" s="4">
        <v>7590</v>
      </c>
    </row>
    <row r="229" spans="3:8">
      <c r="C229">
        <v>106092</v>
      </c>
      <c r="D229" t="s">
        <v>45</v>
      </c>
      <c r="E229">
        <v>612020</v>
      </c>
      <c r="F229" t="s">
        <v>121</v>
      </c>
      <c r="G229" s="3" t="s">
        <v>122</v>
      </c>
      <c r="H229">
        <v>88</v>
      </c>
    </row>
    <row r="230" spans="3:8">
      <c r="C230">
        <v>106094</v>
      </c>
      <c r="D230" t="s">
        <v>107</v>
      </c>
      <c r="E230">
        <v>612020</v>
      </c>
      <c r="F230" t="s">
        <v>121</v>
      </c>
      <c r="G230" s="3" t="s">
        <v>122</v>
      </c>
      <c r="H230" s="4">
        <v>3640</v>
      </c>
    </row>
    <row r="231" spans="3:8">
      <c r="C231">
        <v>106095</v>
      </c>
      <c r="D231" t="s">
        <v>108</v>
      </c>
      <c r="E231">
        <v>612020</v>
      </c>
      <c r="F231" t="s">
        <v>121</v>
      </c>
      <c r="G231" s="3" t="s">
        <v>122</v>
      </c>
      <c r="H231" s="4">
        <v>2040</v>
      </c>
    </row>
    <row r="232" spans="3:8">
      <c r="C232">
        <v>106096</v>
      </c>
      <c r="D232" t="s">
        <v>111</v>
      </c>
      <c r="E232">
        <v>612020</v>
      </c>
      <c r="F232" t="s">
        <v>121</v>
      </c>
      <c r="G232" s="3" t="s">
        <v>122</v>
      </c>
      <c r="H232">
        <v>60</v>
      </c>
    </row>
    <row r="233" spans="3:8">
      <c r="C233">
        <v>106098</v>
      </c>
      <c r="D233" t="s">
        <v>112</v>
      </c>
      <c r="E233">
        <v>612020</v>
      </c>
      <c r="F233" t="s">
        <v>121</v>
      </c>
      <c r="G233" s="3" t="s">
        <v>122</v>
      </c>
      <c r="H233" s="4">
        <v>9640</v>
      </c>
    </row>
    <row r="234" spans="3:8">
      <c r="C234">
        <v>106097</v>
      </c>
      <c r="D234" t="s">
        <v>109</v>
      </c>
      <c r="E234">
        <v>612020</v>
      </c>
      <c r="F234" t="s">
        <v>121</v>
      </c>
      <c r="G234" s="3" t="s">
        <v>122</v>
      </c>
      <c r="H234" s="4">
        <v>2305</v>
      </c>
    </row>
    <row r="235" spans="3:8">
      <c r="C235">
        <v>106099</v>
      </c>
      <c r="D235" t="s">
        <v>113</v>
      </c>
      <c r="E235">
        <v>612020</v>
      </c>
      <c r="F235" t="s">
        <v>121</v>
      </c>
      <c r="G235" s="3" t="s">
        <v>122</v>
      </c>
      <c r="H235" s="4">
        <v>5150</v>
      </c>
    </row>
    <row r="236" spans="3:8">
      <c r="C236">
        <v>106100</v>
      </c>
      <c r="D236" t="s">
        <v>110</v>
      </c>
      <c r="E236">
        <v>612020</v>
      </c>
      <c r="F236" t="s">
        <v>121</v>
      </c>
      <c r="G236" s="3" t="s">
        <v>122</v>
      </c>
      <c r="H236" s="4">
        <v>8960</v>
      </c>
    </row>
    <row r="237" spans="3:8">
      <c r="C237">
        <v>106101</v>
      </c>
      <c r="D237" t="s">
        <v>114</v>
      </c>
      <c r="E237">
        <v>612020</v>
      </c>
      <c r="F237" t="s">
        <v>121</v>
      </c>
      <c r="G237" s="3" t="s">
        <v>122</v>
      </c>
      <c r="H237" s="4">
        <v>6800</v>
      </c>
    </row>
    <row r="238" spans="3:8">
      <c r="C238">
        <v>106102</v>
      </c>
      <c r="D238" t="s">
        <v>46</v>
      </c>
      <c r="E238">
        <v>612020</v>
      </c>
      <c r="F238" t="s">
        <v>121</v>
      </c>
      <c r="G238" s="3" t="s">
        <v>122</v>
      </c>
      <c r="H238" s="4">
        <v>1260</v>
      </c>
    </row>
    <row r="239" spans="3:8">
      <c r="C239">
        <v>106105</v>
      </c>
      <c r="D239" t="s">
        <v>115</v>
      </c>
      <c r="E239">
        <v>612020</v>
      </c>
      <c r="F239" t="s">
        <v>121</v>
      </c>
      <c r="G239" s="3" t="s">
        <v>122</v>
      </c>
      <c r="H239" s="4">
        <v>6558</v>
      </c>
    </row>
    <row r="240" spans="3:8">
      <c r="C240">
        <v>106107</v>
      </c>
      <c r="D240" t="s">
        <v>116</v>
      </c>
      <c r="E240">
        <v>612020</v>
      </c>
      <c r="F240" t="s">
        <v>121</v>
      </c>
      <c r="G240" s="3" t="s">
        <v>122</v>
      </c>
      <c r="H240">
        <v>1750</v>
      </c>
    </row>
    <row r="241" spans="3:8">
      <c r="C241">
        <v>606003</v>
      </c>
      <c r="D241" t="s">
        <v>47</v>
      </c>
      <c r="E241">
        <v>612020</v>
      </c>
      <c r="F241" t="s">
        <v>121</v>
      </c>
      <c r="G241" s="3" t="s">
        <v>122</v>
      </c>
      <c r="H241">
        <v>1920</v>
      </c>
    </row>
    <row r="242" spans="3:8">
      <c r="C242">
        <v>606004</v>
      </c>
      <c r="D242" t="s">
        <v>48</v>
      </c>
      <c r="E242">
        <v>612020</v>
      </c>
      <c r="F242" t="s">
        <v>121</v>
      </c>
      <c r="G242" s="3" t="s">
        <v>122</v>
      </c>
      <c r="H242" s="4">
        <v>7750.32</v>
      </c>
    </row>
    <row r="243" spans="3:8">
      <c r="C243">
        <v>606005</v>
      </c>
      <c r="D243" t="s">
        <v>49</v>
      </c>
      <c r="E243">
        <v>612020</v>
      </c>
      <c r="F243" t="s">
        <v>121</v>
      </c>
      <c r="G243" s="3" t="s">
        <v>122</v>
      </c>
      <c r="H243">
        <v>2160</v>
      </c>
    </row>
    <row r="244" spans="3:8">
      <c r="C244">
        <v>606007</v>
      </c>
      <c r="D244" t="s">
        <v>50</v>
      </c>
      <c r="E244">
        <v>612020</v>
      </c>
      <c r="F244" t="s">
        <v>121</v>
      </c>
      <c r="G244" s="3" t="s">
        <v>122</v>
      </c>
      <c r="H244" s="4">
        <v>1115</v>
      </c>
    </row>
    <row r="245" spans="3:8">
      <c r="C245">
        <v>606008</v>
      </c>
      <c r="D245" t="s">
        <v>51</v>
      </c>
      <c r="E245">
        <v>612020</v>
      </c>
      <c r="F245" t="s">
        <v>121</v>
      </c>
      <c r="G245" s="3" t="s">
        <v>122</v>
      </c>
      <c r="H245">
        <v>135</v>
      </c>
    </row>
    <row r="246" spans="3:8">
      <c r="C246">
        <v>606009</v>
      </c>
      <c r="D246" t="s">
        <v>52</v>
      </c>
      <c r="E246">
        <v>612020</v>
      </c>
      <c r="F246" t="s">
        <v>121</v>
      </c>
      <c r="G246" s="3" t="s">
        <v>122</v>
      </c>
      <c r="H246">
        <v>150</v>
      </c>
    </row>
    <row r="247" spans="3:8">
      <c r="C247">
        <v>606015</v>
      </c>
      <c r="D247" t="s">
        <v>53</v>
      </c>
      <c r="E247">
        <v>612020</v>
      </c>
      <c r="F247" t="s">
        <v>121</v>
      </c>
      <c r="G247" s="3" t="s">
        <v>122</v>
      </c>
      <c r="H247">
        <v>135</v>
      </c>
    </row>
    <row r="248" spans="3:8">
      <c r="C248">
        <v>606016</v>
      </c>
      <c r="D248" t="s">
        <v>54</v>
      </c>
      <c r="E248">
        <v>612020</v>
      </c>
      <c r="F248" t="s">
        <v>121</v>
      </c>
      <c r="G248" s="3" t="s">
        <v>122</v>
      </c>
      <c r="H248">
        <v>1320</v>
      </c>
    </row>
    <row r="249" spans="3:8">
      <c r="C249">
        <v>606017</v>
      </c>
      <c r="D249" t="s">
        <v>55</v>
      </c>
      <c r="E249">
        <v>612020</v>
      </c>
      <c r="F249" t="s">
        <v>121</v>
      </c>
      <c r="G249" s="3" t="s">
        <v>122</v>
      </c>
      <c r="H249">
        <v>570</v>
      </c>
    </row>
    <row r="250" spans="3:8">
      <c r="C250">
        <v>606018</v>
      </c>
      <c r="D250" t="s">
        <v>56</v>
      </c>
      <c r="E250">
        <v>612020</v>
      </c>
      <c r="F250" t="s">
        <v>121</v>
      </c>
      <c r="G250" s="3" t="s">
        <v>122</v>
      </c>
      <c r="H250" s="4">
        <v>1265</v>
      </c>
    </row>
    <row r="251" spans="3:8">
      <c r="C251" t="s">
        <v>10</v>
      </c>
      <c r="D251" t="s">
        <v>11</v>
      </c>
      <c r="E251">
        <v>612020</v>
      </c>
      <c r="F251" t="s">
        <v>121</v>
      </c>
      <c r="G251" s="3" t="s">
        <v>122</v>
      </c>
      <c r="H251" s="4">
        <v>107170.7</v>
      </c>
    </row>
    <row r="252" spans="3:8">
      <c r="C252" t="s">
        <v>123</v>
      </c>
      <c r="D252" t="s">
        <v>124</v>
      </c>
      <c r="E252">
        <v>612020</v>
      </c>
      <c r="F252" t="s">
        <v>121</v>
      </c>
      <c r="G252" s="3" t="s">
        <v>122</v>
      </c>
      <c r="H252">
        <v>116</v>
      </c>
    </row>
    <row r="253" spans="3:8">
      <c r="C253" t="s">
        <v>456</v>
      </c>
      <c r="D253" t="s">
        <v>457</v>
      </c>
      <c r="E253">
        <v>612020</v>
      </c>
      <c r="F253" t="s">
        <v>121</v>
      </c>
      <c r="G253" s="3" t="s">
        <v>122</v>
      </c>
      <c r="H253" s="4">
        <v>197251.21</v>
      </c>
    </row>
    <row r="254" spans="3:8">
      <c r="C254" t="s">
        <v>68</v>
      </c>
      <c r="D254" t="s">
        <v>69</v>
      </c>
      <c r="E254">
        <v>612020</v>
      </c>
      <c r="F254" t="s">
        <v>121</v>
      </c>
      <c r="G254" s="3" t="s">
        <v>122</v>
      </c>
      <c r="H254" s="4">
        <v>12697.25</v>
      </c>
    </row>
    <row r="255" spans="3:8">
      <c r="C255" t="s">
        <v>62</v>
      </c>
      <c r="D255" t="s">
        <v>63</v>
      </c>
      <c r="E255">
        <v>612020</v>
      </c>
      <c r="F255" t="s">
        <v>121</v>
      </c>
      <c r="G255" s="3" t="s">
        <v>122</v>
      </c>
      <c r="H255" s="4">
        <v>30352</v>
      </c>
    </row>
    <row r="256" spans="3:8">
      <c r="C256" t="s">
        <v>18</v>
      </c>
      <c r="D256" t="s">
        <v>19</v>
      </c>
      <c r="E256">
        <v>612020</v>
      </c>
      <c r="F256" t="s">
        <v>121</v>
      </c>
      <c r="G256" s="3" t="s">
        <v>122</v>
      </c>
      <c r="H256" s="4">
        <v>3548</v>
      </c>
    </row>
    <row r="257" spans="3:8">
      <c r="C257" t="s">
        <v>20</v>
      </c>
      <c r="D257" t="s">
        <v>21</v>
      </c>
      <c r="E257">
        <v>612020</v>
      </c>
      <c r="F257" t="s">
        <v>121</v>
      </c>
      <c r="G257" s="3" t="s">
        <v>122</v>
      </c>
      <c r="H257" s="4">
        <v>11700.5</v>
      </c>
    </row>
    <row r="258" spans="3:8">
      <c r="C258" t="s">
        <v>66</v>
      </c>
      <c r="D258" t="s">
        <v>67</v>
      </c>
      <c r="E258">
        <v>612020</v>
      </c>
      <c r="F258" t="s">
        <v>121</v>
      </c>
      <c r="G258" s="3" t="s">
        <v>122</v>
      </c>
      <c r="H258" s="4">
        <v>74259</v>
      </c>
    </row>
    <row r="259" spans="3:8">
      <c r="C259" t="s">
        <v>74</v>
      </c>
      <c r="D259" t="s">
        <v>75</v>
      </c>
      <c r="E259">
        <v>612020</v>
      </c>
      <c r="F259" t="s">
        <v>121</v>
      </c>
      <c r="G259" s="3" t="s">
        <v>122</v>
      </c>
      <c r="H259" s="4">
        <v>2120</v>
      </c>
    </row>
    <row r="260" spans="3:8">
      <c r="C260" t="s">
        <v>123</v>
      </c>
      <c r="D260" t="s">
        <v>124</v>
      </c>
      <c r="E260">
        <v>612030</v>
      </c>
      <c r="F260" t="s">
        <v>125</v>
      </c>
      <c r="G260" s="3" t="s">
        <v>122</v>
      </c>
      <c r="H260" s="4">
        <v>32798.86</v>
      </c>
    </row>
    <row r="261" spans="3:8">
      <c r="C261" t="s">
        <v>10</v>
      </c>
      <c r="D261" t="s">
        <v>11</v>
      </c>
      <c r="E261">
        <v>612030</v>
      </c>
      <c r="F261" t="s">
        <v>125</v>
      </c>
      <c r="G261" s="3" t="s">
        <v>122</v>
      </c>
      <c r="H261" s="4">
        <v>8000</v>
      </c>
    </row>
    <row r="262" spans="3:8">
      <c r="C262" t="s">
        <v>456</v>
      </c>
      <c r="D262" t="s">
        <v>457</v>
      </c>
      <c r="E262">
        <v>612030</v>
      </c>
      <c r="F262" t="s">
        <v>125</v>
      </c>
      <c r="G262" s="3" t="s">
        <v>122</v>
      </c>
      <c r="H262" s="4">
        <v>147995.68</v>
      </c>
    </row>
    <row r="263" spans="3:8">
      <c r="C263" t="s">
        <v>68</v>
      </c>
      <c r="D263" t="s">
        <v>69</v>
      </c>
      <c r="E263">
        <v>612030</v>
      </c>
      <c r="F263" t="s">
        <v>125</v>
      </c>
      <c r="G263" s="3" t="s">
        <v>122</v>
      </c>
      <c r="H263" s="4">
        <v>1202405.6200000001</v>
      </c>
    </row>
    <row r="264" spans="3:8">
      <c r="C264" t="s">
        <v>62</v>
      </c>
      <c r="D264" t="s">
        <v>63</v>
      </c>
      <c r="E264">
        <v>612030</v>
      </c>
      <c r="F264" t="s">
        <v>125</v>
      </c>
      <c r="G264" s="3" t="s">
        <v>122</v>
      </c>
      <c r="H264" s="4">
        <v>4400</v>
      </c>
    </row>
    <row r="265" spans="3:8">
      <c r="C265" t="s">
        <v>458</v>
      </c>
      <c r="D265" t="s">
        <v>459</v>
      </c>
      <c r="E265">
        <v>612030</v>
      </c>
      <c r="F265" t="s">
        <v>125</v>
      </c>
      <c r="G265" s="3" t="s">
        <v>122</v>
      </c>
      <c r="H265">
        <v>971</v>
      </c>
    </row>
    <row r="266" spans="3:8">
      <c r="C266" t="s">
        <v>460</v>
      </c>
      <c r="D266" t="s">
        <v>461</v>
      </c>
      <c r="E266">
        <v>612030</v>
      </c>
      <c r="F266" t="s">
        <v>125</v>
      </c>
      <c r="G266" s="3" t="s">
        <v>122</v>
      </c>
      <c r="H266" s="4">
        <v>2098.75</v>
      </c>
    </row>
    <row r="267" spans="3:8">
      <c r="C267" t="s">
        <v>13</v>
      </c>
      <c r="D267" t="s">
        <v>14</v>
      </c>
      <c r="E267">
        <v>612030</v>
      </c>
      <c r="F267" t="s">
        <v>125</v>
      </c>
      <c r="G267" s="3" t="s">
        <v>122</v>
      </c>
      <c r="H267" s="4">
        <v>2000</v>
      </c>
    </row>
    <row r="268" spans="3:8">
      <c r="C268" t="s">
        <v>16</v>
      </c>
      <c r="D268" t="s">
        <v>17</v>
      </c>
      <c r="E268">
        <v>612030</v>
      </c>
      <c r="F268" t="s">
        <v>125</v>
      </c>
      <c r="G268" s="3" t="s">
        <v>122</v>
      </c>
      <c r="H268" s="4">
        <v>35600</v>
      </c>
    </row>
    <row r="269" spans="3:8">
      <c r="C269" t="s">
        <v>18</v>
      </c>
      <c r="D269" t="s">
        <v>19</v>
      </c>
      <c r="E269">
        <v>612030</v>
      </c>
      <c r="F269" t="s">
        <v>125</v>
      </c>
      <c r="G269" s="3" t="s">
        <v>122</v>
      </c>
      <c r="H269" s="4">
        <v>46774.879999999997</v>
      </c>
    </row>
    <row r="270" spans="3:8">
      <c r="C270" t="s">
        <v>20</v>
      </c>
      <c r="D270" t="s">
        <v>21</v>
      </c>
      <c r="E270">
        <v>612030</v>
      </c>
      <c r="F270" t="s">
        <v>125</v>
      </c>
      <c r="G270" s="3" t="s">
        <v>122</v>
      </c>
      <c r="H270" s="4">
        <v>4000</v>
      </c>
    </row>
    <row r="271" spans="3:8">
      <c r="C271" t="s">
        <v>66</v>
      </c>
      <c r="D271" t="s">
        <v>67</v>
      </c>
      <c r="E271">
        <v>612030</v>
      </c>
      <c r="F271" t="s">
        <v>125</v>
      </c>
      <c r="G271" s="3" t="s">
        <v>122</v>
      </c>
      <c r="H271" s="4">
        <v>4000</v>
      </c>
    </row>
    <row r="272" spans="3:8">
      <c r="C272" t="s">
        <v>22</v>
      </c>
      <c r="D272" t="s">
        <v>23</v>
      </c>
      <c r="E272">
        <v>612030</v>
      </c>
      <c r="F272" t="s">
        <v>125</v>
      </c>
      <c r="G272" s="3" t="s">
        <v>122</v>
      </c>
      <c r="H272" s="4">
        <v>2000</v>
      </c>
    </row>
    <row r="273" spans="3:8">
      <c r="C273" t="s">
        <v>462</v>
      </c>
      <c r="D273" t="s">
        <v>463</v>
      </c>
      <c r="E273">
        <v>613010</v>
      </c>
      <c r="F273" t="s">
        <v>126</v>
      </c>
      <c r="G273" s="3" t="s">
        <v>127</v>
      </c>
      <c r="H273" s="4">
        <v>421341.28</v>
      </c>
    </row>
    <row r="274" spans="3:8">
      <c r="C274" t="s">
        <v>10</v>
      </c>
      <c r="D274" t="s">
        <v>11</v>
      </c>
      <c r="E274">
        <v>613010</v>
      </c>
      <c r="F274" t="s">
        <v>126</v>
      </c>
      <c r="G274" s="3" t="s">
        <v>127</v>
      </c>
      <c r="H274" s="4">
        <v>3874</v>
      </c>
    </row>
    <row r="275" spans="3:8">
      <c r="C275" t="s">
        <v>456</v>
      </c>
      <c r="D275" t="s">
        <v>457</v>
      </c>
      <c r="E275">
        <v>613010</v>
      </c>
      <c r="F275" t="s">
        <v>126</v>
      </c>
      <c r="G275" s="3" t="s">
        <v>127</v>
      </c>
      <c r="H275" s="4">
        <v>58616.19</v>
      </c>
    </row>
    <row r="276" spans="3:8">
      <c r="C276" t="s">
        <v>68</v>
      </c>
      <c r="D276" t="s">
        <v>69</v>
      </c>
      <c r="E276">
        <v>613010</v>
      </c>
      <c r="F276" t="s">
        <v>126</v>
      </c>
      <c r="G276" s="3" t="s">
        <v>127</v>
      </c>
      <c r="H276" s="4">
        <v>159418.75</v>
      </c>
    </row>
    <row r="277" spans="3:8">
      <c r="C277" t="s">
        <v>62</v>
      </c>
      <c r="D277" t="s">
        <v>63</v>
      </c>
      <c r="E277">
        <v>613010</v>
      </c>
      <c r="F277" t="s">
        <v>126</v>
      </c>
      <c r="G277" s="3" t="s">
        <v>127</v>
      </c>
      <c r="H277">
        <v>700</v>
      </c>
    </row>
    <row r="278" spans="3:8">
      <c r="C278" t="s">
        <v>13</v>
      </c>
      <c r="D278" t="s">
        <v>14</v>
      </c>
      <c r="E278">
        <v>613010</v>
      </c>
      <c r="F278" t="s">
        <v>126</v>
      </c>
      <c r="G278" s="3" t="s">
        <v>127</v>
      </c>
      <c r="H278" s="4">
        <v>2500</v>
      </c>
    </row>
    <row r="279" spans="3:8">
      <c r="C279" t="s">
        <v>16</v>
      </c>
      <c r="D279" t="s">
        <v>17</v>
      </c>
      <c r="E279">
        <v>613010</v>
      </c>
      <c r="F279" t="s">
        <v>126</v>
      </c>
      <c r="G279" s="3" t="s">
        <v>127</v>
      </c>
      <c r="H279">
        <v>122</v>
      </c>
    </row>
    <row r="280" spans="3:8">
      <c r="C280" t="s">
        <v>18</v>
      </c>
      <c r="D280" t="s">
        <v>19</v>
      </c>
      <c r="E280">
        <v>613010</v>
      </c>
      <c r="F280" t="s">
        <v>126</v>
      </c>
      <c r="G280" s="3" t="s">
        <v>127</v>
      </c>
      <c r="H280">
        <v>7839</v>
      </c>
    </row>
    <row r="281" spans="3:8">
      <c r="C281" t="s">
        <v>20</v>
      </c>
      <c r="D281" t="s">
        <v>21</v>
      </c>
      <c r="E281">
        <v>613010</v>
      </c>
      <c r="F281" t="s">
        <v>126</v>
      </c>
      <c r="G281" s="3" t="s">
        <v>127</v>
      </c>
      <c r="H281">
        <v>390</v>
      </c>
    </row>
    <row r="282" spans="3:8">
      <c r="C282">
        <v>106001</v>
      </c>
      <c r="D282" t="s">
        <v>27</v>
      </c>
      <c r="E282">
        <v>613020</v>
      </c>
      <c r="F282" t="s">
        <v>128</v>
      </c>
      <c r="G282" s="3" t="s">
        <v>249</v>
      </c>
      <c r="H282" s="4">
        <v>75497.440000000002</v>
      </c>
    </row>
    <row r="283" spans="3:8">
      <c r="C283">
        <v>106004</v>
      </c>
      <c r="D283" t="s">
        <v>78</v>
      </c>
      <c r="E283">
        <v>613020</v>
      </c>
      <c r="F283" t="s">
        <v>128</v>
      </c>
      <c r="G283" s="3" t="s">
        <v>249</v>
      </c>
      <c r="H283" s="4">
        <v>87833.67</v>
      </c>
    </row>
    <row r="284" spans="3:8">
      <c r="C284">
        <v>106005</v>
      </c>
      <c r="D284" t="s">
        <v>76</v>
      </c>
      <c r="E284">
        <v>613020</v>
      </c>
      <c r="F284" t="s">
        <v>128</v>
      </c>
      <c r="G284" s="3" t="s">
        <v>249</v>
      </c>
      <c r="H284" s="4">
        <v>65311.63</v>
      </c>
    </row>
    <row r="285" spans="3:8">
      <c r="C285">
        <v>106006</v>
      </c>
      <c r="D285" t="s">
        <v>79</v>
      </c>
      <c r="E285">
        <v>613020</v>
      </c>
      <c r="F285" t="s">
        <v>128</v>
      </c>
      <c r="G285" s="3" t="s">
        <v>249</v>
      </c>
      <c r="H285" s="4">
        <v>69681.789999999994</v>
      </c>
    </row>
    <row r="286" spans="3:8">
      <c r="C286">
        <v>106002</v>
      </c>
      <c r="D286" t="s">
        <v>129</v>
      </c>
      <c r="E286">
        <v>613020</v>
      </c>
      <c r="F286" t="s">
        <v>128</v>
      </c>
      <c r="G286" s="3" t="s">
        <v>249</v>
      </c>
      <c r="H286" s="4">
        <v>100551.26</v>
      </c>
    </row>
    <row r="287" spans="3:8">
      <c r="C287">
        <v>106007</v>
      </c>
      <c r="D287" t="s">
        <v>80</v>
      </c>
      <c r="E287">
        <v>613020</v>
      </c>
      <c r="F287" t="s">
        <v>128</v>
      </c>
      <c r="G287" s="3" t="s">
        <v>249</v>
      </c>
      <c r="H287" s="4">
        <v>66999.67</v>
      </c>
    </row>
    <row r="288" spans="3:8">
      <c r="C288">
        <v>106010</v>
      </c>
      <c r="D288" t="s">
        <v>31</v>
      </c>
      <c r="E288">
        <v>613020</v>
      </c>
      <c r="F288" t="s">
        <v>128</v>
      </c>
      <c r="G288" s="3" t="s">
        <v>249</v>
      </c>
      <c r="H288" s="4">
        <v>79676.56</v>
      </c>
    </row>
    <row r="289" spans="3:8">
      <c r="C289">
        <v>106008</v>
      </c>
      <c r="D289" t="s">
        <v>30</v>
      </c>
      <c r="E289">
        <v>613020</v>
      </c>
      <c r="F289" t="s">
        <v>128</v>
      </c>
      <c r="G289" s="3" t="s">
        <v>249</v>
      </c>
      <c r="H289" s="4">
        <v>45226.75</v>
      </c>
    </row>
    <row r="290" spans="3:8">
      <c r="C290">
        <v>106012</v>
      </c>
      <c r="D290" t="s">
        <v>81</v>
      </c>
      <c r="E290">
        <v>613020</v>
      </c>
      <c r="F290" t="s">
        <v>128</v>
      </c>
      <c r="G290" s="3" t="s">
        <v>249</v>
      </c>
      <c r="H290" s="4">
        <v>90506.01</v>
      </c>
    </row>
    <row r="291" spans="3:8">
      <c r="C291">
        <v>106013</v>
      </c>
      <c r="D291" t="s">
        <v>32</v>
      </c>
      <c r="E291">
        <v>613020</v>
      </c>
      <c r="F291" t="s">
        <v>128</v>
      </c>
      <c r="G291" s="3" t="s">
        <v>249</v>
      </c>
      <c r="H291" s="4">
        <v>57351.94</v>
      </c>
    </row>
    <row r="292" spans="3:8">
      <c r="C292">
        <v>106015</v>
      </c>
      <c r="D292" t="s">
        <v>82</v>
      </c>
      <c r="E292">
        <v>613020</v>
      </c>
      <c r="F292" t="s">
        <v>128</v>
      </c>
      <c r="G292" s="3" t="s">
        <v>249</v>
      </c>
      <c r="H292" s="4">
        <v>88443.46</v>
      </c>
    </row>
    <row r="293" spans="3:8">
      <c r="C293">
        <v>106020</v>
      </c>
      <c r="D293" t="s">
        <v>84</v>
      </c>
      <c r="E293">
        <v>613020</v>
      </c>
      <c r="F293" t="s">
        <v>128</v>
      </c>
      <c r="G293" s="3" t="s">
        <v>249</v>
      </c>
      <c r="H293" s="4">
        <v>54409.85</v>
      </c>
    </row>
    <row r="294" spans="3:8">
      <c r="C294">
        <v>106019</v>
      </c>
      <c r="D294" t="s">
        <v>83</v>
      </c>
      <c r="E294">
        <v>613020</v>
      </c>
      <c r="F294" t="s">
        <v>128</v>
      </c>
      <c r="G294" s="3" t="s">
        <v>249</v>
      </c>
      <c r="H294" s="4">
        <v>76404.350000000006</v>
      </c>
    </row>
    <row r="295" spans="3:8">
      <c r="C295">
        <v>106021</v>
      </c>
      <c r="D295" t="s">
        <v>33</v>
      </c>
      <c r="E295">
        <v>613020</v>
      </c>
      <c r="F295" t="s">
        <v>128</v>
      </c>
      <c r="G295" s="3" t="s">
        <v>249</v>
      </c>
      <c r="H295" s="4">
        <v>64397.97</v>
      </c>
    </row>
    <row r="296" spans="3:8">
      <c r="C296">
        <v>106026</v>
      </c>
      <c r="D296" t="s">
        <v>86</v>
      </c>
      <c r="E296">
        <v>613020</v>
      </c>
      <c r="F296" t="s">
        <v>128</v>
      </c>
      <c r="G296" s="3" t="s">
        <v>249</v>
      </c>
      <c r="H296" s="4">
        <v>54429.919999999998</v>
      </c>
    </row>
    <row r="297" spans="3:8">
      <c r="C297">
        <v>106025</v>
      </c>
      <c r="D297" t="s">
        <v>87</v>
      </c>
      <c r="E297">
        <v>613020</v>
      </c>
      <c r="F297" t="s">
        <v>128</v>
      </c>
      <c r="G297" s="3" t="s">
        <v>249</v>
      </c>
      <c r="H297" s="4">
        <v>64458.400000000001</v>
      </c>
    </row>
    <row r="298" spans="3:8">
      <c r="C298">
        <v>106024</v>
      </c>
      <c r="D298" t="s">
        <v>89</v>
      </c>
      <c r="E298">
        <v>613020</v>
      </c>
      <c r="F298" t="s">
        <v>128</v>
      </c>
      <c r="G298" s="3" t="s">
        <v>249</v>
      </c>
      <c r="H298" s="4">
        <v>52739.41</v>
      </c>
    </row>
    <row r="299" spans="3:8">
      <c r="C299">
        <v>106027</v>
      </c>
      <c r="D299" t="s">
        <v>88</v>
      </c>
      <c r="E299">
        <v>613020</v>
      </c>
      <c r="F299" t="s">
        <v>128</v>
      </c>
      <c r="G299" s="3" t="s">
        <v>249</v>
      </c>
      <c r="H299" s="4">
        <v>53447.07</v>
      </c>
    </row>
    <row r="300" spans="3:8">
      <c r="C300">
        <v>106028</v>
      </c>
      <c r="D300" t="s">
        <v>85</v>
      </c>
      <c r="E300">
        <v>613020</v>
      </c>
      <c r="F300" t="s">
        <v>128</v>
      </c>
      <c r="G300" s="3" t="s">
        <v>249</v>
      </c>
      <c r="H300" s="4">
        <v>41987.69</v>
      </c>
    </row>
    <row r="301" spans="3:8">
      <c r="C301">
        <v>106029</v>
      </c>
      <c r="D301" t="s">
        <v>34</v>
      </c>
      <c r="E301">
        <v>613020</v>
      </c>
      <c r="F301" t="s">
        <v>128</v>
      </c>
      <c r="G301" s="3" t="s">
        <v>249</v>
      </c>
      <c r="H301" s="4">
        <v>75863.360000000001</v>
      </c>
    </row>
    <row r="302" spans="3:8">
      <c r="C302">
        <v>106033</v>
      </c>
      <c r="D302" t="s">
        <v>91</v>
      </c>
      <c r="E302">
        <v>613020</v>
      </c>
      <c r="F302" t="s">
        <v>128</v>
      </c>
      <c r="G302" s="3" t="s">
        <v>249</v>
      </c>
      <c r="H302" s="4">
        <v>38113.129999999997</v>
      </c>
    </row>
    <row r="303" spans="3:8">
      <c r="C303">
        <v>106036</v>
      </c>
      <c r="D303" t="s">
        <v>92</v>
      </c>
      <c r="E303">
        <v>613020</v>
      </c>
      <c r="F303" t="s">
        <v>128</v>
      </c>
      <c r="G303" s="3" t="s">
        <v>249</v>
      </c>
      <c r="H303" s="4">
        <v>63051.46</v>
      </c>
    </row>
    <row r="304" spans="3:8">
      <c r="C304">
        <v>106035</v>
      </c>
      <c r="D304" t="s">
        <v>90</v>
      </c>
      <c r="E304">
        <v>613020</v>
      </c>
      <c r="F304" t="s">
        <v>128</v>
      </c>
      <c r="G304" s="3" t="s">
        <v>249</v>
      </c>
      <c r="H304" s="4">
        <v>50108.52</v>
      </c>
    </row>
    <row r="305" spans="3:8">
      <c r="C305">
        <v>106045</v>
      </c>
      <c r="D305" t="s">
        <v>130</v>
      </c>
      <c r="E305">
        <v>613020</v>
      </c>
      <c r="F305" t="s">
        <v>128</v>
      </c>
      <c r="G305" s="3" t="s">
        <v>249</v>
      </c>
      <c r="H305" s="4">
        <v>39149.870000000003</v>
      </c>
    </row>
    <row r="306" spans="3:8">
      <c r="C306">
        <v>106046</v>
      </c>
      <c r="D306" t="s">
        <v>35</v>
      </c>
      <c r="E306">
        <v>613020</v>
      </c>
      <c r="F306" t="s">
        <v>128</v>
      </c>
      <c r="G306" s="3" t="s">
        <v>249</v>
      </c>
      <c r="H306" s="4">
        <v>102066.03</v>
      </c>
    </row>
    <row r="307" spans="3:8">
      <c r="C307">
        <v>106047</v>
      </c>
      <c r="D307" t="s">
        <v>93</v>
      </c>
      <c r="E307">
        <v>613020</v>
      </c>
      <c r="F307" t="s">
        <v>128</v>
      </c>
      <c r="G307" s="3" t="s">
        <v>249</v>
      </c>
      <c r="H307" s="4">
        <v>87269.64</v>
      </c>
    </row>
    <row r="308" spans="3:8">
      <c r="C308">
        <v>106048</v>
      </c>
      <c r="D308" t="s">
        <v>131</v>
      </c>
      <c r="E308">
        <v>613020</v>
      </c>
      <c r="F308" t="s">
        <v>128</v>
      </c>
      <c r="G308" s="3" t="s">
        <v>249</v>
      </c>
      <c r="H308" s="4">
        <v>39889.89</v>
      </c>
    </row>
    <row r="309" spans="3:8">
      <c r="C309">
        <v>106050</v>
      </c>
      <c r="D309" t="s">
        <v>36</v>
      </c>
      <c r="E309">
        <v>613020</v>
      </c>
      <c r="F309" t="s">
        <v>128</v>
      </c>
      <c r="G309" s="3" t="s">
        <v>249</v>
      </c>
      <c r="H309" s="4">
        <v>54011.19</v>
      </c>
    </row>
    <row r="310" spans="3:8">
      <c r="C310">
        <v>106051</v>
      </c>
      <c r="D310" t="s">
        <v>132</v>
      </c>
      <c r="E310">
        <v>613020</v>
      </c>
      <c r="F310" t="s">
        <v>128</v>
      </c>
      <c r="G310" s="3" t="s">
        <v>249</v>
      </c>
      <c r="H310">
        <v>6307.28</v>
      </c>
    </row>
    <row r="311" spans="3:8">
      <c r="C311">
        <v>106060</v>
      </c>
      <c r="D311" t="s">
        <v>94</v>
      </c>
      <c r="E311">
        <v>613020</v>
      </c>
      <c r="F311" t="s">
        <v>128</v>
      </c>
      <c r="G311" s="3" t="s">
        <v>249</v>
      </c>
      <c r="H311" s="4">
        <v>105774.36</v>
      </c>
    </row>
    <row r="312" spans="3:8">
      <c r="C312">
        <v>106062</v>
      </c>
      <c r="D312" t="s">
        <v>133</v>
      </c>
      <c r="E312">
        <v>613020</v>
      </c>
      <c r="F312" t="s">
        <v>128</v>
      </c>
      <c r="G312" s="3" t="s">
        <v>249</v>
      </c>
      <c r="H312" s="4">
        <v>40737.279999999999</v>
      </c>
    </row>
    <row r="313" spans="3:8">
      <c r="C313">
        <v>106067</v>
      </c>
      <c r="D313" t="s">
        <v>37</v>
      </c>
      <c r="E313">
        <v>613020</v>
      </c>
      <c r="F313" t="s">
        <v>128</v>
      </c>
      <c r="G313" s="3" t="s">
        <v>249</v>
      </c>
      <c r="H313" s="4">
        <v>88440</v>
      </c>
    </row>
    <row r="314" spans="3:8">
      <c r="C314">
        <v>106068</v>
      </c>
      <c r="D314" t="s">
        <v>95</v>
      </c>
      <c r="E314">
        <v>613020</v>
      </c>
      <c r="F314" t="s">
        <v>128</v>
      </c>
      <c r="G314" s="3" t="s">
        <v>249</v>
      </c>
      <c r="H314" s="4">
        <v>40012.67</v>
      </c>
    </row>
    <row r="315" spans="3:8">
      <c r="C315">
        <v>106070</v>
      </c>
      <c r="D315" t="s">
        <v>96</v>
      </c>
      <c r="E315">
        <v>613020</v>
      </c>
      <c r="F315" t="s">
        <v>128</v>
      </c>
      <c r="G315" s="3" t="s">
        <v>249</v>
      </c>
      <c r="H315" s="4">
        <v>47438.52</v>
      </c>
    </row>
    <row r="316" spans="3:8">
      <c r="C316">
        <v>106071</v>
      </c>
      <c r="D316" t="s">
        <v>97</v>
      </c>
      <c r="E316">
        <v>613020</v>
      </c>
      <c r="F316" t="s">
        <v>128</v>
      </c>
      <c r="G316" s="3" t="s">
        <v>249</v>
      </c>
      <c r="H316" s="4">
        <v>55842.36</v>
      </c>
    </row>
    <row r="317" spans="3:8">
      <c r="C317">
        <v>106073</v>
      </c>
      <c r="D317" t="s">
        <v>98</v>
      </c>
      <c r="E317">
        <v>613020</v>
      </c>
      <c r="F317" t="s">
        <v>128</v>
      </c>
      <c r="G317" s="3" t="s">
        <v>249</v>
      </c>
      <c r="H317" s="4">
        <v>46969.83</v>
      </c>
    </row>
    <row r="318" spans="3:8">
      <c r="C318">
        <v>106074</v>
      </c>
      <c r="D318" t="s">
        <v>134</v>
      </c>
      <c r="E318">
        <v>613020</v>
      </c>
      <c r="F318" t="s">
        <v>128</v>
      </c>
      <c r="G318" s="3" t="s">
        <v>249</v>
      </c>
      <c r="H318" s="4">
        <v>33522.33</v>
      </c>
    </row>
    <row r="319" spans="3:8">
      <c r="C319">
        <v>106075</v>
      </c>
      <c r="D319" t="s">
        <v>99</v>
      </c>
      <c r="E319">
        <v>613020</v>
      </c>
      <c r="F319" t="s">
        <v>128</v>
      </c>
      <c r="G319" s="3" t="s">
        <v>249</v>
      </c>
      <c r="H319" s="4">
        <v>123372.87</v>
      </c>
    </row>
    <row r="320" spans="3:8">
      <c r="C320">
        <v>106077</v>
      </c>
      <c r="D320" t="s">
        <v>101</v>
      </c>
      <c r="E320">
        <v>613020</v>
      </c>
      <c r="F320" t="s">
        <v>128</v>
      </c>
      <c r="G320" s="3" t="s">
        <v>249</v>
      </c>
      <c r="H320" s="4">
        <v>47193.64</v>
      </c>
    </row>
    <row r="321" spans="3:8">
      <c r="C321">
        <v>106078</v>
      </c>
      <c r="D321" t="s">
        <v>103</v>
      </c>
      <c r="E321">
        <v>613020</v>
      </c>
      <c r="F321" t="s">
        <v>128</v>
      </c>
      <c r="G321" s="3" t="s">
        <v>249</v>
      </c>
      <c r="H321" s="4">
        <v>86268.479999999996</v>
      </c>
    </row>
    <row r="322" spans="3:8">
      <c r="C322">
        <v>106079</v>
      </c>
      <c r="D322" t="s">
        <v>102</v>
      </c>
      <c r="E322">
        <v>613020</v>
      </c>
      <c r="F322" t="s">
        <v>128</v>
      </c>
      <c r="G322" s="3" t="s">
        <v>249</v>
      </c>
      <c r="H322" s="4">
        <v>84085.77</v>
      </c>
    </row>
    <row r="323" spans="3:8">
      <c r="C323">
        <v>106076</v>
      </c>
      <c r="D323" t="s">
        <v>100</v>
      </c>
      <c r="E323">
        <v>613020</v>
      </c>
      <c r="F323" t="s">
        <v>128</v>
      </c>
      <c r="G323" s="3" t="s">
        <v>249</v>
      </c>
      <c r="H323" s="4">
        <v>37545.46</v>
      </c>
    </row>
    <row r="324" spans="3:8">
      <c r="C324">
        <v>106081</v>
      </c>
      <c r="D324" t="s">
        <v>41</v>
      </c>
      <c r="E324">
        <v>613020</v>
      </c>
      <c r="F324" t="s">
        <v>128</v>
      </c>
      <c r="G324" s="3" t="s">
        <v>249</v>
      </c>
      <c r="H324" s="4">
        <v>87187.06</v>
      </c>
    </row>
    <row r="325" spans="3:8">
      <c r="C325">
        <v>106082</v>
      </c>
      <c r="D325" t="s">
        <v>104</v>
      </c>
      <c r="E325">
        <v>613020</v>
      </c>
      <c r="F325" t="s">
        <v>128</v>
      </c>
      <c r="G325" s="3" t="s">
        <v>249</v>
      </c>
      <c r="H325" s="4">
        <v>49906.559999999998</v>
      </c>
    </row>
    <row r="326" spans="3:8">
      <c r="C326">
        <v>106083</v>
      </c>
      <c r="D326" t="s">
        <v>39</v>
      </c>
      <c r="E326">
        <v>613020</v>
      </c>
      <c r="F326" t="s">
        <v>128</v>
      </c>
      <c r="G326" s="3" t="s">
        <v>249</v>
      </c>
      <c r="H326" s="4">
        <v>27755.34</v>
      </c>
    </row>
    <row r="327" spans="3:8">
      <c r="C327">
        <v>106085</v>
      </c>
      <c r="D327" t="s">
        <v>40</v>
      </c>
      <c r="E327">
        <v>613020</v>
      </c>
      <c r="F327" t="s">
        <v>128</v>
      </c>
      <c r="G327" s="3" t="s">
        <v>249</v>
      </c>
      <c r="H327" s="4">
        <v>42417.52</v>
      </c>
    </row>
    <row r="328" spans="3:8">
      <c r="C328">
        <v>106084</v>
      </c>
      <c r="D328" t="s">
        <v>38</v>
      </c>
      <c r="E328">
        <v>613020</v>
      </c>
      <c r="F328" t="s">
        <v>128</v>
      </c>
      <c r="G328" s="3" t="s">
        <v>249</v>
      </c>
      <c r="H328" s="4">
        <v>79443.86</v>
      </c>
    </row>
    <row r="329" spans="3:8">
      <c r="C329">
        <v>106090</v>
      </c>
      <c r="D329" t="s">
        <v>43</v>
      </c>
      <c r="E329">
        <v>613020</v>
      </c>
      <c r="F329" t="s">
        <v>128</v>
      </c>
      <c r="G329" s="3" t="s">
        <v>249</v>
      </c>
      <c r="H329" s="4">
        <v>56283.44</v>
      </c>
    </row>
    <row r="330" spans="3:8">
      <c r="C330">
        <v>106086</v>
      </c>
      <c r="D330" t="s">
        <v>106</v>
      </c>
      <c r="E330">
        <v>613020</v>
      </c>
      <c r="F330" t="s">
        <v>128</v>
      </c>
      <c r="G330" s="3" t="s">
        <v>249</v>
      </c>
      <c r="H330" s="4">
        <v>39113.75</v>
      </c>
    </row>
    <row r="331" spans="3:8">
      <c r="C331">
        <v>106087</v>
      </c>
      <c r="D331" t="s">
        <v>42</v>
      </c>
      <c r="E331">
        <v>613020</v>
      </c>
      <c r="F331" t="s">
        <v>128</v>
      </c>
      <c r="G331" s="3" t="s">
        <v>249</v>
      </c>
      <c r="H331" s="4">
        <v>43634.54</v>
      </c>
    </row>
    <row r="332" spans="3:8">
      <c r="C332">
        <v>106089</v>
      </c>
      <c r="D332" t="s">
        <v>105</v>
      </c>
      <c r="E332">
        <v>613020</v>
      </c>
      <c r="F332" t="s">
        <v>128</v>
      </c>
      <c r="G332" s="3" t="s">
        <v>249</v>
      </c>
      <c r="H332" s="4">
        <v>43180.72</v>
      </c>
    </row>
    <row r="333" spans="3:8">
      <c r="C333">
        <v>106093</v>
      </c>
      <c r="D333" t="s">
        <v>44</v>
      </c>
      <c r="E333">
        <v>613020</v>
      </c>
      <c r="F333" t="s">
        <v>128</v>
      </c>
      <c r="G333" s="3" t="s">
        <v>249</v>
      </c>
      <c r="H333" s="4">
        <v>76149.38</v>
      </c>
    </row>
    <row r="334" spans="3:8">
      <c r="C334">
        <v>106092</v>
      </c>
      <c r="D334" t="s">
        <v>45</v>
      </c>
      <c r="E334">
        <v>613020</v>
      </c>
      <c r="F334" t="s">
        <v>128</v>
      </c>
      <c r="G334" s="3" t="s">
        <v>249</v>
      </c>
      <c r="H334" s="4">
        <v>74361.97</v>
      </c>
    </row>
    <row r="335" spans="3:8">
      <c r="C335">
        <v>106094</v>
      </c>
      <c r="D335" t="s">
        <v>107</v>
      </c>
      <c r="E335">
        <v>613020</v>
      </c>
      <c r="F335" t="s">
        <v>128</v>
      </c>
      <c r="G335" s="3" t="s">
        <v>249</v>
      </c>
      <c r="H335" s="4">
        <v>125514.28</v>
      </c>
    </row>
    <row r="336" spans="3:8">
      <c r="C336">
        <v>106095</v>
      </c>
      <c r="D336" t="s">
        <v>108</v>
      </c>
      <c r="E336">
        <v>613020</v>
      </c>
      <c r="F336" t="s">
        <v>128</v>
      </c>
      <c r="G336" s="3" t="s">
        <v>249</v>
      </c>
      <c r="H336" s="4">
        <v>69761.539999999994</v>
      </c>
    </row>
    <row r="337" spans="3:8">
      <c r="C337">
        <v>106096</v>
      </c>
      <c r="D337" t="s">
        <v>111</v>
      </c>
      <c r="E337">
        <v>613020</v>
      </c>
      <c r="F337" t="s">
        <v>128</v>
      </c>
      <c r="G337" s="3" t="s">
        <v>249</v>
      </c>
      <c r="H337" s="4">
        <v>53432.03</v>
      </c>
    </row>
    <row r="338" spans="3:8">
      <c r="C338">
        <v>106098</v>
      </c>
      <c r="D338" t="s">
        <v>112</v>
      </c>
      <c r="E338">
        <v>613020</v>
      </c>
      <c r="F338" t="s">
        <v>128</v>
      </c>
      <c r="G338" s="3" t="s">
        <v>249</v>
      </c>
      <c r="H338" s="4">
        <v>45310.38</v>
      </c>
    </row>
    <row r="339" spans="3:8">
      <c r="C339">
        <v>106097</v>
      </c>
      <c r="D339" t="s">
        <v>109</v>
      </c>
      <c r="E339">
        <v>613020</v>
      </c>
      <c r="F339" t="s">
        <v>128</v>
      </c>
      <c r="G339" s="3" t="s">
        <v>249</v>
      </c>
      <c r="H339" s="4">
        <v>49936.639999999999</v>
      </c>
    </row>
    <row r="340" spans="3:8">
      <c r="C340">
        <v>106099</v>
      </c>
      <c r="D340" t="s">
        <v>113</v>
      </c>
      <c r="E340">
        <v>613020</v>
      </c>
      <c r="F340" t="s">
        <v>128</v>
      </c>
      <c r="G340" s="3" t="s">
        <v>249</v>
      </c>
      <c r="H340" s="4">
        <v>58330.35</v>
      </c>
    </row>
    <row r="341" spans="3:8">
      <c r="C341">
        <v>106100</v>
      </c>
      <c r="D341" t="s">
        <v>110</v>
      </c>
      <c r="E341">
        <v>613020</v>
      </c>
      <c r="F341" t="s">
        <v>128</v>
      </c>
      <c r="G341" s="3" t="s">
        <v>249</v>
      </c>
      <c r="H341" s="4">
        <v>96866.64</v>
      </c>
    </row>
    <row r="342" spans="3:8">
      <c r="C342">
        <v>106101</v>
      </c>
      <c r="D342" t="s">
        <v>114</v>
      </c>
      <c r="E342">
        <v>613020</v>
      </c>
      <c r="F342" t="s">
        <v>128</v>
      </c>
      <c r="G342" s="3" t="s">
        <v>249</v>
      </c>
      <c r="H342" s="4">
        <v>48370.71</v>
      </c>
    </row>
    <row r="343" spans="3:8">
      <c r="C343">
        <v>106102</v>
      </c>
      <c r="D343" t="s">
        <v>46</v>
      </c>
      <c r="E343">
        <v>613020</v>
      </c>
      <c r="F343" t="s">
        <v>128</v>
      </c>
      <c r="G343" s="3" t="s">
        <v>249</v>
      </c>
      <c r="H343" s="4">
        <v>67929.88</v>
      </c>
    </row>
    <row r="344" spans="3:8">
      <c r="C344">
        <v>106103</v>
      </c>
      <c r="D344" t="s">
        <v>135</v>
      </c>
      <c r="E344">
        <v>613020</v>
      </c>
      <c r="F344" t="s">
        <v>128</v>
      </c>
      <c r="G344" s="3" t="s">
        <v>249</v>
      </c>
      <c r="H344" s="4">
        <v>36887.199999999997</v>
      </c>
    </row>
    <row r="345" spans="3:8">
      <c r="C345">
        <v>106104</v>
      </c>
      <c r="D345" t="s">
        <v>136</v>
      </c>
      <c r="E345">
        <v>613020</v>
      </c>
      <c r="F345" t="s">
        <v>128</v>
      </c>
      <c r="G345" s="3" t="s">
        <v>249</v>
      </c>
      <c r="H345" s="4">
        <v>23849.58</v>
      </c>
    </row>
    <row r="346" spans="3:8">
      <c r="C346">
        <v>106105</v>
      </c>
      <c r="D346" t="s">
        <v>115</v>
      </c>
      <c r="E346">
        <v>613020</v>
      </c>
      <c r="F346" t="s">
        <v>128</v>
      </c>
      <c r="G346" s="3" t="s">
        <v>249</v>
      </c>
      <c r="H346" s="4">
        <v>43601.48</v>
      </c>
    </row>
    <row r="347" spans="3:8">
      <c r="C347">
        <v>106107</v>
      </c>
      <c r="D347" t="s">
        <v>116</v>
      </c>
      <c r="E347">
        <v>613020</v>
      </c>
      <c r="F347" t="s">
        <v>128</v>
      </c>
      <c r="G347" s="3" t="s">
        <v>249</v>
      </c>
      <c r="H347" s="4">
        <v>44241.01</v>
      </c>
    </row>
    <row r="348" spans="3:8">
      <c r="C348">
        <v>106106</v>
      </c>
      <c r="D348" t="s">
        <v>117</v>
      </c>
      <c r="E348">
        <v>613020</v>
      </c>
      <c r="F348" t="s">
        <v>128</v>
      </c>
      <c r="G348" s="3" t="s">
        <v>249</v>
      </c>
      <c r="H348" s="4">
        <v>29262.51</v>
      </c>
    </row>
    <row r="349" spans="3:8">
      <c r="C349">
        <v>606003</v>
      </c>
      <c r="D349" t="s">
        <v>47</v>
      </c>
      <c r="E349">
        <v>613020</v>
      </c>
      <c r="F349" t="s">
        <v>128</v>
      </c>
      <c r="G349" s="3" t="s">
        <v>249</v>
      </c>
      <c r="H349" s="4">
        <v>61149.16</v>
      </c>
    </row>
    <row r="350" spans="3:8">
      <c r="C350">
        <v>606004</v>
      </c>
      <c r="D350" t="s">
        <v>48</v>
      </c>
      <c r="E350">
        <v>613020</v>
      </c>
      <c r="F350" t="s">
        <v>128</v>
      </c>
      <c r="G350" s="3" t="s">
        <v>249</v>
      </c>
      <c r="H350" s="4">
        <v>59752.480000000003</v>
      </c>
    </row>
    <row r="351" spans="3:8">
      <c r="C351">
        <v>606005</v>
      </c>
      <c r="D351" t="s">
        <v>49</v>
      </c>
      <c r="E351">
        <v>613020</v>
      </c>
      <c r="F351" t="s">
        <v>128</v>
      </c>
      <c r="G351" s="3" t="s">
        <v>249</v>
      </c>
      <c r="H351" s="4">
        <v>52556.79</v>
      </c>
    </row>
    <row r="352" spans="3:8">
      <c r="C352">
        <v>606007</v>
      </c>
      <c r="D352" t="s">
        <v>50</v>
      </c>
      <c r="E352">
        <v>613020</v>
      </c>
      <c r="F352" t="s">
        <v>128</v>
      </c>
      <c r="G352" s="3" t="s">
        <v>249</v>
      </c>
      <c r="H352" s="4">
        <v>51571.14</v>
      </c>
    </row>
    <row r="353" spans="3:8">
      <c r="C353">
        <v>606008</v>
      </c>
      <c r="D353" t="s">
        <v>51</v>
      </c>
      <c r="E353">
        <v>613020</v>
      </c>
      <c r="F353" t="s">
        <v>128</v>
      </c>
      <c r="G353" s="3" t="s">
        <v>249</v>
      </c>
      <c r="H353" s="4">
        <v>58716.71</v>
      </c>
    </row>
    <row r="354" spans="3:8">
      <c r="C354">
        <v>606009</v>
      </c>
      <c r="D354" t="s">
        <v>52</v>
      </c>
      <c r="E354">
        <v>613020</v>
      </c>
      <c r="F354" t="s">
        <v>128</v>
      </c>
      <c r="G354" s="3" t="s">
        <v>249</v>
      </c>
      <c r="H354" s="4">
        <v>68028.98</v>
      </c>
    </row>
    <row r="355" spans="3:8">
      <c r="C355">
        <v>606015</v>
      </c>
      <c r="D355" t="s">
        <v>53</v>
      </c>
      <c r="E355">
        <v>613020</v>
      </c>
      <c r="F355" t="s">
        <v>128</v>
      </c>
      <c r="G355" s="3" t="s">
        <v>249</v>
      </c>
      <c r="H355" s="4">
        <v>51163.91</v>
      </c>
    </row>
    <row r="356" spans="3:8">
      <c r="C356">
        <v>606016</v>
      </c>
      <c r="D356" t="s">
        <v>54</v>
      </c>
      <c r="E356">
        <v>613020</v>
      </c>
      <c r="F356" t="s">
        <v>128</v>
      </c>
      <c r="G356" s="3" t="s">
        <v>249</v>
      </c>
      <c r="H356" s="4">
        <v>94054.78</v>
      </c>
    </row>
    <row r="357" spans="3:8">
      <c r="C357">
        <v>606017</v>
      </c>
      <c r="D357" t="s">
        <v>55</v>
      </c>
      <c r="E357">
        <v>613020</v>
      </c>
      <c r="F357" t="s">
        <v>128</v>
      </c>
      <c r="G357" s="3" t="s">
        <v>249</v>
      </c>
      <c r="H357" s="4">
        <v>92067.07</v>
      </c>
    </row>
    <row r="358" spans="3:8">
      <c r="C358">
        <v>606018</v>
      </c>
      <c r="D358" t="s">
        <v>56</v>
      </c>
      <c r="E358">
        <v>613020</v>
      </c>
      <c r="F358" t="s">
        <v>128</v>
      </c>
      <c r="G358" s="3" t="s">
        <v>249</v>
      </c>
      <c r="H358" s="4">
        <v>33724.089999999997</v>
      </c>
    </row>
    <row r="359" spans="3:8">
      <c r="C359">
        <v>606019</v>
      </c>
      <c r="D359" t="s">
        <v>118</v>
      </c>
      <c r="E359">
        <v>613020</v>
      </c>
      <c r="F359" t="s">
        <v>128</v>
      </c>
      <c r="G359" s="3" t="s">
        <v>249</v>
      </c>
      <c r="H359">
        <v>110928.2</v>
      </c>
    </row>
    <row r="360" spans="3:8">
      <c r="C360" t="s">
        <v>57</v>
      </c>
      <c r="D360" t="s">
        <v>58</v>
      </c>
      <c r="E360">
        <v>613020</v>
      </c>
      <c r="F360" t="s">
        <v>128</v>
      </c>
      <c r="G360" s="3" t="s">
        <v>249</v>
      </c>
      <c r="H360" s="4">
        <v>93123.08</v>
      </c>
    </row>
    <row r="361" spans="3:8">
      <c r="C361" t="s">
        <v>456</v>
      </c>
      <c r="D361" t="s">
        <v>457</v>
      </c>
      <c r="E361">
        <v>613020</v>
      </c>
      <c r="F361" t="s">
        <v>128</v>
      </c>
      <c r="G361" s="3" t="s">
        <v>249</v>
      </c>
      <c r="H361" s="4">
        <v>17881.39</v>
      </c>
    </row>
    <row r="362" spans="3:8">
      <c r="C362" t="s">
        <v>68</v>
      </c>
      <c r="D362" t="s">
        <v>69</v>
      </c>
      <c r="E362">
        <v>613020</v>
      </c>
      <c r="F362" t="s">
        <v>128</v>
      </c>
      <c r="G362" s="3" t="s">
        <v>249</v>
      </c>
      <c r="H362" s="4">
        <v>1328.55</v>
      </c>
    </row>
    <row r="363" spans="3:8">
      <c r="C363" t="s">
        <v>18</v>
      </c>
      <c r="D363" t="s">
        <v>19</v>
      </c>
      <c r="E363">
        <v>613020</v>
      </c>
      <c r="F363" t="s">
        <v>128</v>
      </c>
      <c r="G363" s="3" t="s">
        <v>249</v>
      </c>
      <c r="H363" s="4">
        <v>622597.03</v>
      </c>
    </row>
    <row r="364" spans="3:8">
      <c r="C364" t="s">
        <v>20</v>
      </c>
      <c r="D364" t="s">
        <v>21</v>
      </c>
      <c r="E364">
        <v>613020</v>
      </c>
      <c r="F364" t="s">
        <v>128</v>
      </c>
      <c r="G364" s="3" t="s">
        <v>249</v>
      </c>
      <c r="H364" s="4">
        <v>1198</v>
      </c>
    </row>
    <row r="365" spans="3:8">
      <c r="C365" t="s">
        <v>74</v>
      </c>
      <c r="D365" t="s">
        <v>75</v>
      </c>
      <c r="E365">
        <v>613020</v>
      </c>
      <c r="F365" t="s">
        <v>128</v>
      </c>
      <c r="G365" s="3" t="s">
        <v>249</v>
      </c>
      <c r="H365" s="4">
        <v>33525</v>
      </c>
    </row>
    <row r="366" spans="3:8">
      <c r="C366" t="s">
        <v>123</v>
      </c>
      <c r="D366" t="s">
        <v>124</v>
      </c>
      <c r="E366">
        <v>613030</v>
      </c>
      <c r="F366" t="s">
        <v>464</v>
      </c>
      <c r="G366" s="3" t="s">
        <v>127</v>
      </c>
      <c r="H366" s="4">
        <v>3000</v>
      </c>
    </row>
    <row r="367" spans="3:8">
      <c r="C367">
        <v>106001</v>
      </c>
      <c r="D367" t="s">
        <v>27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106004</v>
      </c>
      <c r="D368" t="s">
        <v>78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106005</v>
      </c>
      <c r="D369" t="s">
        <v>76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106006</v>
      </c>
      <c r="D370" t="s">
        <v>79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106007</v>
      </c>
      <c r="D371" t="s">
        <v>80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106008</v>
      </c>
      <c r="D372" t="s">
        <v>30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106010</v>
      </c>
      <c r="D373" t="s">
        <v>31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106012</v>
      </c>
      <c r="D374" t="s">
        <v>81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106013</v>
      </c>
      <c r="D375" t="s">
        <v>32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106015</v>
      </c>
      <c r="D376" t="s">
        <v>82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106020</v>
      </c>
      <c r="D377" t="s">
        <v>84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106019</v>
      </c>
      <c r="D378" t="s">
        <v>83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106021</v>
      </c>
      <c r="D379" t="s">
        <v>33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106028</v>
      </c>
      <c r="D380" t="s">
        <v>85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106026</v>
      </c>
      <c r="D381" t="s">
        <v>86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106025</v>
      </c>
      <c r="D382" t="s">
        <v>87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106024</v>
      </c>
      <c r="D383" t="s">
        <v>89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106027</v>
      </c>
      <c r="D384" t="s">
        <v>88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>
        <v>106035</v>
      </c>
      <c r="D385" t="s">
        <v>90</v>
      </c>
      <c r="E385">
        <v>613050</v>
      </c>
      <c r="F385" t="s">
        <v>137</v>
      </c>
      <c r="G385" s="5" t="s">
        <v>138</v>
      </c>
      <c r="H385">
        <v>500</v>
      </c>
    </row>
    <row r="386" spans="3:8">
      <c r="C386">
        <v>106029</v>
      </c>
      <c r="D386" t="s">
        <v>34</v>
      </c>
      <c r="E386">
        <v>613050</v>
      </c>
      <c r="F386" t="s">
        <v>137</v>
      </c>
      <c r="G386" s="5" t="s">
        <v>138</v>
      </c>
      <c r="H386">
        <v>500</v>
      </c>
    </row>
    <row r="387" spans="3:8">
      <c r="C387">
        <v>106033</v>
      </c>
      <c r="D387" t="s">
        <v>91</v>
      </c>
      <c r="E387">
        <v>613050</v>
      </c>
      <c r="F387" t="s">
        <v>137</v>
      </c>
      <c r="G387" s="5" t="s">
        <v>138</v>
      </c>
      <c r="H387">
        <v>500</v>
      </c>
    </row>
    <row r="388" spans="3:8">
      <c r="C388">
        <v>106036</v>
      </c>
      <c r="D388" t="s">
        <v>92</v>
      </c>
      <c r="E388">
        <v>613050</v>
      </c>
      <c r="F388" t="s">
        <v>137</v>
      </c>
      <c r="G388" s="5" t="s">
        <v>138</v>
      </c>
      <c r="H388">
        <v>500</v>
      </c>
    </row>
    <row r="389" spans="3:8">
      <c r="C389">
        <v>106046</v>
      </c>
      <c r="D389" t="s">
        <v>35</v>
      </c>
      <c r="E389">
        <v>613050</v>
      </c>
      <c r="F389" t="s">
        <v>137</v>
      </c>
      <c r="G389" s="5" t="s">
        <v>138</v>
      </c>
      <c r="H389">
        <v>500</v>
      </c>
    </row>
    <row r="390" spans="3:8">
      <c r="C390">
        <v>106047</v>
      </c>
      <c r="D390" t="s">
        <v>93</v>
      </c>
      <c r="E390">
        <v>613050</v>
      </c>
      <c r="F390" t="s">
        <v>137</v>
      </c>
      <c r="G390" s="5" t="s">
        <v>138</v>
      </c>
      <c r="H390">
        <v>500</v>
      </c>
    </row>
    <row r="391" spans="3:8">
      <c r="C391">
        <v>106050</v>
      </c>
      <c r="D391" t="s">
        <v>36</v>
      </c>
      <c r="E391">
        <v>613050</v>
      </c>
      <c r="F391" t="s">
        <v>137</v>
      </c>
      <c r="G391" s="5" t="s">
        <v>138</v>
      </c>
      <c r="H391">
        <v>500</v>
      </c>
    </row>
    <row r="392" spans="3:8">
      <c r="C392">
        <v>106060</v>
      </c>
      <c r="D392" t="s">
        <v>94</v>
      </c>
      <c r="E392">
        <v>613050</v>
      </c>
      <c r="F392" t="s">
        <v>137</v>
      </c>
      <c r="G392" s="5" t="s">
        <v>138</v>
      </c>
      <c r="H392">
        <v>500</v>
      </c>
    </row>
    <row r="393" spans="3:8">
      <c r="C393">
        <v>106067</v>
      </c>
      <c r="D393" t="s">
        <v>37</v>
      </c>
      <c r="E393">
        <v>613050</v>
      </c>
      <c r="F393" t="s">
        <v>137</v>
      </c>
      <c r="G393" s="5" t="s">
        <v>138</v>
      </c>
      <c r="H393">
        <v>500</v>
      </c>
    </row>
    <row r="394" spans="3:8">
      <c r="C394">
        <v>106068</v>
      </c>
      <c r="D394" t="s">
        <v>95</v>
      </c>
      <c r="E394">
        <v>613050</v>
      </c>
      <c r="F394" t="s">
        <v>137</v>
      </c>
      <c r="G394" s="5" t="s">
        <v>138</v>
      </c>
      <c r="H394">
        <v>500</v>
      </c>
    </row>
    <row r="395" spans="3:8">
      <c r="C395">
        <v>106070</v>
      </c>
      <c r="D395" t="s">
        <v>96</v>
      </c>
      <c r="E395">
        <v>613050</v>
      </c>
      <c r="F395" t="s">
        <v>137</v>
      </c>
      <c r="G395" s="5" t="s">
        <v>138</v>
      </c>
      <c r="H395">
        <v>500</v>
      </c>
    </row>
    <row r="396" spans="3:8">
      <c r="C396">
        <v>106071</v>
      </c>
      <c r="D396" t="s">
        <v>97</v>
      </c>
      <c r="E396">
        <v>613050</v>
      </c>
      <c r="F396" t="s">
        <v>137</v>
      </c>
      <c r="G396" s="5" t="s">
        <v>138</v>
      </c>
      <c r="H396">
        <v>500</v>
      </c>
    </row>
    <row r="397" spans="3:8">
      <c r="C397">
        <v>106073</v>
      </c>
      <c r="D397" t="s">
        <v>98</v>
      </c>
      <c r="E397">
        <v>613050</v>
      </c>
      <c r="F397" t="s">
        <v>137</v>
      </c>
      <c r="G397" s="5" t="s">
        <v>138</v>
      </c>
      <c r="H397">
        <v>500</v>
      </c>
    </row>
    <row r="398" spans="3:8">
      <c r="C398">
        <v>106075</v>
      </c>
      <c r="D398" t="s">
        <v>99</v>
      </c>
      <c r="E398">
        <v>613050</v>
      </c>
      <c r="F398" t="s">
        <v>137</v>
      </c>
      <c r="G398" s="5" t="s">
        <v>138</v>
      </c>
      <c r="H398">
        <v>500</v>
      </c>
    </row>
    <row r="399" spans="3:8">
      <c r="C399">
        <v>106076</v>
      </c>
      <c r="D399" t="s">
        <v>100</v>
      </c>
      <c r="E399">
        <v>613050</v>
      </c>
      <c r="F399" t="s">
        <v>137</v>
      </c>
      <c r="G399" s="5" t="s">
        <v>138</v>
      </c>
      <c r="H399">
        <v>500</v>
      </c>
    </row>
    <row r="400" spans="3:8">
      <c r="C400">
        <v>106077</v>
      </c>
      <c r="D400" t="s">
        <v>101</v>
      </c>
      <c r="E400">
        <v>613050</v>
      </c>
      <c r="F400" t="s">
        <v>137</v>
      </c>
      <c r="G400" s="5" t="s">
        <v>138</v>
      </c>
      <c r="H400">
        <v>500</v>
      </c>
    </row>
    <row r="401" spans="3:8">
      <c r="C401">
        <v>106078</v>
      </c>
      <c r="D401" t="s">
        <v>103</v>
      </c>
      <c r="E401">
        <v>613050</v>
      </c>
      <c r="F401" t="s">
        <v>137</v>
      </c>
      <c r="G401" s="5" t="s">
        <v>138</v>
      </c>
      <c r="H401">
        <v>500</v>
      </c>
    </row>
    <row r="402" spans="3:8">
      <c r="C402">
        <v>106079</v>
      </c>
      <c r="D402" t="s">
        <v>102</v>
      </c>
      <c r="E402">
        <v>613050</v>
      </c>
      <c r="F402" t="s">
        <v>137</v>
      </c>
      <c r="G402" s="5" t="s">
        <v>138</v>
      </c>
      <c r="H402">
        <v>500</v>
      </c>
    </row>
    <row r="403" spans="3:8">
      <c r="C403">
        <v>106081</v>
      </c>
      <c r="D403" t="s">
        <v>41</v>
      </c>
      <c r="E403">
        <v>613050</v>
      </c>
      <c r="F403" t="s">
        <v>137</v>
      </c>
      <c r="G403" s="5" t="s">
        <v>138</v>
      </c>
      <c r="H403">
        <v>500</v>
      </c>
    </row>
    <row r="404" spans="3:8">
      <c r="C404">
        <v>106082</v>
      </c>
      <c r="D404" t="s">
        <v>104</v>
      </c>
      <c r="E404">
        <v>613050</v>
      </c>
      <c r="F404" t="s">
        <v>137</v>
      </c>
      <c r="G404" s="5" t="s">
        <v>138</v>
      </c>
      <c r="H404">
        <v>500</v>
      </c>
    </row>
    <row r="405" spans="3:8">
      <c r="C405">
        <v>106084</v>
      </c>
      <c r="D405" t="s">
        <v>38</v>
      </c>
      <c r="E405">
        <v>613050</v>
      </c>
      <c r="F405" t="s">
        <v>137</v>
      </c>
      <c r="G405" s="5" t="s">
        <v>138</v>
      </c>
      <c r="H405">
        <v>500</v>
      </c>
    </row>
    <row r="406" spans="3:8">
      <c r="C406">
        <v>106083</v>
      </c>
      <c r="D406" t="s">
        <v>39</v>
      </c>
      <c r="E406">
        <v>613050</v>
      </c>
      <c r="F406" t="s">
        <v>137</v>
      </c>
      <c r="G406" s="5" t="s">
        <v>138</v>
      </c>
      <c r="H406">
        <v>500</v>
      </c>
    </row>
    <row r="407" spans="3:8">
      <c r="C407">
        <v>106085</v>
      </c>
      <c r="D407" t="s">
        <v>40</v>
      </c>
      <c r="E407">
        <v>613050</v>
      </c>
      <c r="F407" t="s">
        <v>137</v>
      </c>
      <c r="G407" s="5" t="s">
        <v>138</v>
      </c>
      <c r="H407">
        <v>500</v>
      </c>
    </row>
    <row r="408" spans="3:8">
      <c r="C408">
        <v>106086</v>
      </c>
      <c r="D408" t="s">
        <v>106</v>
      </c>
      <c r="E408">
        <v>613050</v>
      </c>
      <c r="F408" t="s">
        <v>137</v>
      </c>
      <c r="G408" s="5" t="s">
        <v>138</v>
      </c>
      <c r="H408">
        <v>500</v>
      </c>
    </row>
    <row r="409" spans="3:8">
      <c r="C409">
        <v>106087</v>
      </c>
      <c r="D409" t="s">
        <v>42</v>
      </c>
      <c r="E409">
        <v>613050</v>
      </c>
      <c r="F409" t="s">
        <v>137</v>
      </c>
      <c r="G409" s="5" t="s">
        <v>138</v>
      </c>
      <c r="H409">
        <v>500</v>
      </c>
    </row>
    <row r="410" spans="3:8">
      <c r="C410">
        <v>106089</v>
      </c>
      <c r="D410" t="s">
        <v>105</v>
      </c>
      <c r="E410">
        <v>613050</v>
      </c>
      <c r="F410" t="s">
        <v>137</v>
      </c>
      <c r="G410" s="5" t="s">
        <v>138</v>
      </c>
      <c r="H410">
        <v>500</v>
      </c>
    </row>
    <row r="411" spans="3:8">
      <c r="C411">
        <v>106090</v>
      </c>
      <c r="D411" t="s">
        <v>43</v>
      </c>
      <c r="E411">
        <v>613050</v>
      </c>
      <c r="F411" t="s">
        <v>137</v>
      </c>
      <c r="G411" s="5" t="s">
        <v>138</v>
      </c>
      <c r="H411">
        <v>500</v>
      </c>
    </row>
    <row r="412" spans="3:8">
      <c r="C412">
        <v>106092</v>
      </c>
      <c r="D412" t="s">
        <v>45</v>
      </c>
      <c r="E412">
        <v>613050</v>
      </c>
      <c r="F412" t="s">
        <v>137</v>
      </c>
      <c r="G412" s="5" t="s">
        <v>138</v>
      </c>
      <c r="H412">
        <v>500</v>
      </c>
    </row>
    <row r="413" spans="3:8">
      <c r="C413">
        <v>106094</v>
      </c>
      <c r="D413" t="s">
        <v>107</v>
      </c>
      <c r="E413">
        <v>613050</v>
      </c>
      <c r="F413" t="s">
        <v>137</v>
      </c>
      <c r="G413" s="5" t="s">
        <v>138</v>
      </c>
      <c r="H413">
        <v>500</v>
      </c>
    </row>
    <row r="414" spans="3:8">
      <c r="C414">
        <v>106095</v>
      </c>
      <c r="D414" t="s">
        <v>108</v>
      </c>
      <c r="E414">
        <v>613050</v>
      </c>
      <c r="F414" t="s">
        <v>137</v>
      </c>
      <c r="G414" s="5" t="s">
        <v>138</v>
      </c>
      <c r="H414">
        <v>500</v>
      </c>
    </row>
    <row r="415" spans="3:8">
      <c r="C415">
        <v>106096</v>
      </c>
      <c r="D415" t="s">
        <v>111</v>
      </c>
      <c r="E415">
        <v>613050</v>
      </c>
      <c r="F415" t="s">
        <v>137</v>
      </c>
      <c r="G415" s="5" t="s">
        <v>138</v>
      </c>
      <c r="H415">
        <v>500</v>
      </c>
    </row>
    <row r="416" spans="3:8">
      <c r="C416">
        <v>106098</v>
      </c>
      <c r="D416" t="s">
        <v>112</v>
      </c>
      <c r="E416">
        <v>613050</v>
      </c>
      <c r="F416" t="s">
        <v>137</v>
      </c>
      <c r="G416" s="5" t="s">
        <v>138</v>
      </c>
      <c r="H416">
        <v>500</v>
      </c>
    </row>
    <row r="417" spans="3:8">
      <c r="C417">
        <v>106097</v>
      </c>
      <c r="D417" t="s">
        <v>109</v>
      </c>
      <c r="E417">
        <v>613050</v>
      </c>
      <c r="F417" t="s">
        <v>137</v>
      </c>
      <c r="G417" s="5" t="s">
        <v>138</v>
      </c>
      <c r="H417">
        <v>500</v>
      </c>
    </row>
    <row r="418" spans="3:8">
      <c r="C418">
        <v>106099</v>
      </c>
      <c r="D418" t="s">
        <v>113</v>
      </c>
      <c r="E418">
        <v>613050</v>
      </c>
      <c r="F418" t="s">
        <v>137</v>
      </c>
      <c r="G418" s="5" t="s">
        <v>138</v>
      </c>
      <c r="H418">
        <v>500</v>
      </c>
    </row>
    <row r="419" spans="3:8">
      <c r="C419">
        <v>106100</v>
      </c>
      <c r="D419" t="s">
        <v>110</v>
      </c>
      <c r="E419">
        <v>613050</v>
      </c>
      <c r="F419" t="s">
        <v>137</v>
      </c>
      <c r="G419" s="5" t="s">
        <v>138</v>
      </c>
      <c r="H419">
        <v>500</v>
      </c>
    </row>
    <row r="420" spans="3:8">
      <c r="C420">
        <v>106101</v>
      </c>
      <c r="D420" t="s">
        <v>114</v>
      </c>
      <c r="E420">
        <v>613050</v>
      </c>
      <c r="F420" t="s">
        <v>137</v>
      </c>
      <c r="G420" s="5" t="s">
        <v>138</v>
      </c>
      <c r="H420">
        <v>500</v>
      </c>
    </row>
    <row r="421" spans="3:8">
      <c r="C421">
        <v>106102</v>
      </c>
      <c r="D421" t="s">
        <v>46</v>
      </c>
      <c r="E421">
        <v>613050</v>
      </c>
      <c r="F421" t="s">
        <v>137</v>
      </c>
      <c r="G421" s="5" t="s">
        <v>138</v>
      </c>
      <c r="H421">
        <v>500</v>
      </c>
    </row>
    <row r="422" spans="3:8">
      <c r="C422">
        <v>606003</v>
      </c>
      <c r="D422" t="s">
        <v>47</v>
      </c>
      <c r="E422">
        <v>613050</v>
      </c>
      <c r="F422" t="s">
        <v>137</v>
      </c>
      <c r="G422" s="5" t="s">
        <v>138</v>
      </c>
      <c r="H422">
        <v>500</v>
      </c>
    </row>
    <row r="423" spans="3:8">
      <c r="C423">
        <v>606004</v>
      </c>
      <c r="D423" t="s">
        <v>48</v>
      </c>
      <c r="E423">
        <v>613050</v>
      </c>
      <c r="F423" t="s">
        <v>137</v>
      </c>
      <c r="G423" s="5" t="s">
        <v>138</v>
      </c>
      <c r="H423">
        <v>500</v>
      </c>
    </row>
    <row r="424" spans="3:8">
      <c r="C424">
        <v>606005</v>
      </c>
      <c r="D424" t="s">
        <v>49</v>
      </c>
      <c r="E424">
        <v>613050</v>
      </c>
      <c r="F424" t="s">
        <v>137</v>
      </c>
      <c r="G424" s="5" t="s">
        <v>138</v>
      </c>
      <c r="H424">
        <v>500</v>
      </c>
    </row>
    <row r="425" spans="3:8">
      <c r="C425">
        <v>606007</v>
      </c>
      <c r="D425" t="s">
        <v>50</v>
      </c>
      <c r="E425">
        <v>613050</v>
      </c>
      <c r="F425" t="s">
        <v>137</v>
      </c>
      <c r="G425" s="5" t="s">
        <v>138</v>
      </c>
      <c r="H425">
        <v>500</v>
      </c>
    </row>
    <row r="426" spans="3:8">
      <c r="C426">
        <v>606008</v>
      </c>
      <c r="D426" t="s">
        <v>51</v>
      </c>
      <c r="E426">
        <v>613050</v>
      </c>
      <c r="F426" t="s">
        <v>137</v>
      </c>
      <c r="G426" s="5" t="s">
        <v>138</v>
      </c>
      <c r="H426">
        <v>500</v>
      </c>
    </row>
    <row r="427" spans="3:8">
      <c r="C427">
        <v>606009</v>
      </c>
      <c r="D427" t="s">
        <v>52</v>
      </c>
      <c r="E427">
        <v>613050</v>
      </c>
      <c r="F427" t="s">
        <v>137</v>
      </c>
      <c r="G427" s="5" t="s">
        <v>138</v>
      </c>
      <c r="H427">
        <v>500</v>
      </c>
    </row>
    <row r="428" spans="3:8">
      <c r="C428">
        <v>606015</v>
      </c>
      <c r="D428" t="s">
        <v>53</v>
      </c>
      <c r="E428">
        <v>613050</v>
      </c>
      <c r="F428" t="s">
        <v>137</v>
      </c>
      <c r="G428" s="5" t="s">
        <v>138</v>
      </c>
      <c r="H428">
        <v>500</v>
      </c>
    </row>
    <row r="429" spans="3:8">
      <c r="C429">
        <v>606016</v>
      </c>
      <c r="D429" t="s">
        <v>54</v>
      </c>
      <c r="E429">
        <v>613050</v>
      </c>
      <c r="F429" t="s">
        <v>137</v>
      </c>
      <c r="G429" s="5" t="s">
        <v>138</v>
      </c>
      <c r="H429">
        <v>500</v>
      </c>
    </row>
    <row r="430" spans="3:8">
      <c r="C430">
        <v>606017</v>
      </c>
      <c r="D430" t="s">
        <v>55</v>
      </c>
      <c r="E430">
        <v>613050</v>
      </c>
      <c r="F430" t="s">
        <v>137</v>
      </c>
      <c r="G430" s="5" t="s">
        <v>138</v>
      </c>
      <c r="H430">
        <v>500</v>
      </c>
    </row>
    <row r="431" spans="3:8">
      <c r="C431">
        <v>606018</v>
      </c>
      <c r="D431" t="s">
        <v>56</v>
      </c>
      <c r="E431">
        <v>613050</v>
      </c>
      <c r="F431" t="s">
        <v>137</v>
      </c>
      <c r="G431" s="5" t="s">
        <v>138</v>
      </c>
      <c r="H431">
        <v>500</v>
      </c>
    </row>
    <row r="432" spans="3:8">
      <c r="C432" t="s">
        <v>68</v>
      </c>
      <c r="D432" t="s">
        <v>69</v>
      </c>
      <c r="E432">
        <v>613050</v>
      </c>
      <c r="F432" t="s">
        <v>137</v>
      </c>
      <c r="G432" s="5" t="s">
        <v>138</v>
      </c>
      <c r="H432" s="4">
        <v>5010</v>
      </c>
    </row>
    <row r="433" spans="3:8">
      <c r="C433" t="s">
        <v>18</v>
      </c>
      <c r="D433" t="s">
        <v>19</v>
      </c>
      <c r="E433">
        <v>613050</v>
      </c>
      <c r="F433" t="s">
        <v>137</v>
      </c>
      <c r="G433" s="5" t="s">
        <v>138</v>
      </c>
      <c r="H433" s="4">
        <v>1000</v>
      </c>
    </row>
    <row r="434" spans="3:8">
      <c r="C434">
        <v>106001</v>
      </c>
      <c r="D434" t="s">
        <v>27</v>
      </c>
      <c r="E434">
        <v>614020</v>
      </c>
      <c r="F434" t="s">
        <v>139</v>
      </c>
      <c r="G434" s="5" t="s">
        <v>138</v>
      </c>
      <c r="H434" s="4">
        <v>14925.75</v>
      </c>
    </row>
    <row r="435" spans="3:8">
      <c r="C435">
        <v>106004</v>
      </c>
      <c r="D435" t="s">
        <v>78</v>
      </c>
      <c r="E435">
        <v>614020</v>
      </c>
      <c r="F435" t="s">
        <v>139</v>
      </c>
      <c r="G435" s="5" t="s">
        <v>138</v>
      </c>
      <c r="H435" s="4">
        <v>15860.77</v>
      </c>
    </row>
    <row r="436" spans="3:8">
      <c r="C436">
        <v>106005</v>
      </c>
      <c r="D436" t="s">
        <v>76</v>
      </c>
      <c r="E436">
        <v>614020</v>
      </c>
      <c r="F436" t="s">
        <v>139</v>
      </c>
      <c r="G436" s="5" t="s">
        <v>138</v>
      </c>
      <c r="H436" s="4">
        <v>60392.01</v>
      </c>
    </row>
    <row r="437" spans="3:8">
      <c r="C437">
        <v>106006</v>
      </c>
      <c r="D437" t="s">
        <v>79</v>
      </c>
      <c r="E437">
        <v>614020</v>
      </c>
      <c r="F437" t="s">
        <v>139</v>
      </c>
      <c r="G437" s="5" t="s">
        <v>138</v>
      </c>
      <c r="H437" s="4">
        <v>29880.880000000001</v>
      </c>
    </row>
    <row r="438" spans="3:8">
      <c r="C438">
        <v>106007</v>
      </c>
      <c r="D438" t="s">
        <v>80</v>
      </c>
      <c r="E438">
        <v>614020</v>
      </c>
      <c r="F438" t="s">
        <v>139</v>
      </c>
      <c r="G438" s="5" t="s">
        <v>138</v>
      </c>
      <c r="H438" s="4">
        <v>47596.56</v>
      </c>
    </row>
    <row r="439" spans="3:8">
      <c r="C439">
        <v>106008</v>
      </c>
      <c r="D439" t="s">
        <v>30</v>
      </c>
      <c r="E439">
        <v>614020</v>
      </c>
      <c r="F439" t="s">
        <v>139</v>
      </c>
      <c r="G439" s="5" t="s">
        <v>138</v>
      </c>
      <c r="H439" s="4">
        <v>81805.399999999994</v>
      </c>
    </row>
    <row r="440" spans="3:8">
      <c r="C440">
        <v>106010</v>
      </c>
      <c r="D440" t="s">
        <v>31</v>
      </c>
      <c r="E440">
        <v>614020</v>
      </c>
      <c r="F440" t="s">
        <v>139</v>
      </c>
      <c r="G440" s="5" t="s">
        <v>138</v>
      </c>
      <c r="H440" s="4">
        <v>26595.439999999999</v>
      </c>
    </row>
    <row r="441" spans="3:8">
      <c r="C441">
        <v>106012</v>
      </c>
      <c r="D441" t="s">
        <v>81</v>
      </c>
      <c r="E441">
        <v>614020</v>
      </c>
      <c r="F441" t="s">
        <v>139</v>
      </c>
      <c r="G441" s="5" t="s">
        <v>138</v>
      </c>
      <c r="H441" s="4">
        <v>16613.82</v>
      </c>
    </row>
    <row r="442" spans="3:8">
      <c r="C442">
        <v>106013</v>
      </c>
      <c r="D442" t="s">
        <v>32</v>
      </c>
      <c r="E442">
        <v>614020</v>
      </c>
      <c r="F442" t="s">
        <v>139</v>
      </c>
      <c r="G442" s="5" t="s">
        <v>138</v>
      </c>
      <c r="H442" s="4">
        <v>13779.45</v>
      </c>
    </row>
    <row r="443" spans="3:8">
      <c r="C443">
        <v>106015</v>
      </c>
      <c r="D443" t="s">
        <v>82</v>
      </c>
      <c r="E443">
        <v>614020</v>
      </c>
      <c r="F443" t="s">
        <v>139</v>
      </c>
      <c r="G443" s="5" t="s">
        <v>138</v>
      </c>
      <c r="H443" s="4">
        <v>22018.639999999999</v>
      </c>
    </row>
    <row r="444" spans="3:8">
      <c r="C444">
        <v>106020</v>
      </c>
      <c r="D444" t="s">
        <v>84</v>
      </c>
      <c r="E444">
        <v>614020</v>
      </c>
      <c r="F444" t="s">
        <v>139</v>
      </c>
      <c r="G444" s="5" t="s">
        <v>138</v>
      </c>
      <c r="H444" s="4">
        <v>19205.599999999999</v>
      </c>
    </row>
    <row r="445" spans="3:8">
      <c r="C445">
        <v>106019</v>
      </c>
      <c r="D445" t="s">
        <v>83</v>
      </c>
      <c r="E445">
        <v>614020</v>
      </c>
      <c r="F445" t="s">
        <v>139</v>
      </c>
      <c r="G445" s="5" t="s">
        <v>138</v>
      </c>
      <c r="H445" s="4">
        <v>20393.36</v>
      </c>
    </row>
    <row r="446" spans="3:8">
      <c r="C446">
        <v>106021</v>
      </c>
      <c r="D446" t="s">
        <v>33</v>
      </c>
      <c r="E446">
        <v>614020</v>
      </c>
      <c r="F446" t="s">
        <v>139</v>
      </c>
      <c r="G446" s="5" t="s">
        <v>138</v>
      </c>
      <c r="H446" s="4">
        <v>12826</v>
      </c>
    </row>
    <row r="447" spans="3:8">
      <c r="C447">
        <v>106028</v>
      </c>
      <c r="D447" t="s">
        <v>85</v>
      </c>
      <c r="E447">
        <v>614020</v>
      </c>
      <c r="F447" t="s">
        <v>139</v>
      </c>
      <c r="G447" s="5" t="s">
        <v>138</v>
      </c>
      <c r="H447" s="4">
        <v>32667.439999999999</v>
      </c>
    </row>
    <row r="448" spans="3:8">
      <c r="C448">
        <v>106026</v>
      </c>
      <c r="D448" t="s">
        <v>86</v>
      </c>
      <c r="E448">
        <v>614020</v>
      </c>
      <c r="F448" t="s">
        <v>139</v>
      </c>
      <c r="G448" s="5" t="s">
        <v>138</v>
      </c>
      <c r="H448" s="4">
        <v>40562.559999999998</v>
      </c>
    </row>
    <row r="449" spans="3:8">
      <c r="C449">
        <v>106025</v>
      </c>
      <c r="D449" t="s">
        <v>87</v>
      </c>
      <c r="E449">
        <v>614020</v>
      </c>
      <c r="F449" t="s">
        <v>139</v>
      </c>
      <c r="G449" s="5" t="s">
        <v>138</v>
      </c>
      <c r="H449" s="4">
        <v>128350.64</v>
      </c>
    </row>
    <row r="450" spans="3:8">
      <c r="C450">
        <v>106024</v>
      </c>
      <c r="D450" t="s">
        <v>89</v>
      </c>
      <c r="E450">
        <v>614020</v>
      </c>
      <c r="F450" t="s">
        <v>139</v>
      </c>
      <c r="G450" s="5" t="s">
        <v>138</v>
      </c>
      <c r="H450" s="4">
        <v>32300.639999999999</v>
      </c>
    </row>
    <row r="451" spans="3:8">
      <c r="C451">
        <v>106027</v>
      </c>
      <c r="D451" t="s">
        <v>88</v>
      </c>
      <c r="E451">
        <v>614020</v>
      </c>
      <c r="F451" t="s">
        <v>139</v>
      </c>
      <c r="G451" s="5" t="s">
        <v>138</v>
      </c>
      <c r="H451" s="4">
        <v>28498.959999999999</v>
      </c>
    </row>
    <row r="452" spans="3:8">
      <c r="C452">
        <v>106035</v>
      </c>
      <c r="D452" t="s">
        <v>90</v>
      </c>
      <c r="E452">
        <v>614020</v>
      </c>
      <c r="F452" t="s">
        <v>139</v>
      </c>
      <c r="G452" s="5" t="s">
        <v>138</v>
      </c>
      <c r="H452" s="4">
        <v>25847.52</v>
      </c>
    </row>
    <row r="453" spans="3:8">
      <c r="C453">
        <v>106029</v>
      </c>
      <c r="D453" t="s">
        <v>34</v>
      </c>
      <c r="E453">
        <v>614020</v>
      </c>
      <c r="F453" t="s">
        <v>139</v>
      </c>
      <c r="G453" s="5" t="s">
        <v>138</v>
      </c>
      <c r="H453" s="4">
        <v>13787.87</v>
      </c>
    </row>
    <row r="454" spans="3:8">
      <c r="C454">
        <v>106033</v>
      </c>
      <c r="D454" t="s">
        <v>91</v>
      </c>
      <c r="E454">
        <v>614020</v>
      </c>
      <c r="F454" t="s">
        <v>139</v>
      </c>
      <c r="G454" s="5" t="s">
        <v>138</v>
      </c>
      <c r="H454" s="4">
        <v>42980.72</v>
      </c>
    </row>
    <row r="455" spans="3:8">
      <c r="C455">
        <v>106036</v>
      </c>
      <c r="D455" t="s">
        <v>92</v>
      </c>
      <c r="E455">
        <v>614020</v>
      </c>
      <c r="F455" t="s">
        <v>139</v>
      </c>
      <c r="G455" s="5" t="s">
        <v>138</v>
      </c>
      <c r="H455" s="4">
        <v>37593.360000000001</v>
      </c>
    </row>
    <row r="456" spans="3:8">
      <c r="C456">
        <v>106046</v>
      </c>
      <c r="D456" t="s">
        <v>35</v>
      </c>
      <c r="E456">
        <v>614020</v>
      </c>
      <c r="F456" t="s">
        <v>139</v>
      </c>
      <c r="G456" s="5" t="s">
        <v>138</v>
      </c>
      <c r="H456" s="4">
        <v>35050.080000000002</v>
      </c>
    </row>
    <row r="457" spans="3:8">
      <c r="C457">
        <v>106047</v>
      </c>
      <c r="D457" t="s">
        <v>93</v>
      </c>
      <c r="E457">
        <v>614020</v>
      </c>
      <c r="F457" t="s">
        <v>139</v>
      </c>
      <c r="G457" s="5" t="s">
        <v>138</v>
      </c>
      <c r="H457" s="4">
        <v>24941.360000000001</v>
      </c>
    </row>
    <row r="458" spans="3:8">
      <c r="C458">
        <v>106050</v>
      </c>
      <c r="D458" t="s">
        <v>36</v>
      </c>
      <c r="E458">
        <v>614020</v>
      </c>
      <c r="F458" t="s">
        <v>139</v>
      </c>
      <c r="G458" s="5" t="s">
        <v>138</v>
      </c>
      <c r="H458" s="4">
        <v>16157.6</v>
      </c>
    </row>
    <row r="459" spans="3:8">
      <c r="C459">
        <v>106060</v>
      </c>
      <c r="D459" t="s">
        <v>94</v>
      </c>
      <c r="E459">
        <v>614020</v>
      </c>
      <c r="F459" t="s">
        <v>139</v>
      </c>
      <c r="G459" s="5" t="s">
        <v>138</v>
      </c>
      <c r="H459" s="4">
        <v>14834.88</v>
      </c>
    </row>
    <row r="460" spans="3:8">
      <c r="C460">
        <v>106067</v>
      </c>
      <c r="D460" t="s">
        <v>37</v>
      </c>
      <c r="E460">
        <v>614020</v>
      </c>
      <c r="F460" t="s">
        <v>139</v>
      </c>
      <c r="G460" s="5" t="s">
        <v>138</v>
      </c>
      <c r="H460" s="4">
        <v>17680.16</v>
      </c>
    </row>
    <row r="461" spans="3:8">
      <c r="C461">
        <v>106068</v>
      </c>
      <c r="D461" t="s">
        <v>95</v>
      </c>
      <c r="E461">
        <v>614020</v>
      </c>
      <c r="F461" t="s">
        <v>139</v>
      </c>
      <c r="G461" s="5" t="s">
        <v>138</v>
      </c>
      <c r="H461" s="4">
        <v>22900.959999999999</v>
      </c>
    </row>
    <row r="462" spans="3:8">
      <c r="C462">
        <v>106070</v>
      </c>
      <c r="D462" t="s">
        <v>96</v>
      </c>
      <c r="E462">
        <v>614020</v>
      </c>
      <c r="F462" t="s">
        <v>139</v>
      </c>
      <c r="G462" s="5" t="s">
        <v>138</v>
      </c>
      <c r="H462" s="4">
        <v>16525.060000000001</v>
      </c>
    </row>
    <row r="463" spans="3:8">
      <c r="C463">
        <v>106071</v>
      </c>
      <c r="D463" t="s">
        <v>97</v>
      </c>
      <c r="E463">
        <v>614020</v>
      </c>
      <c r="F463" t="s">
        <v>139</v>
      </c>
      <c r="G463" s="5" t="s">
        <v>138</v>
      </c>
      <c r="H463" s="4">
        <v>8714.25</v>
      </c>
    </row>
    <row r="464" spans="3:8">
      <c r="C464">
        <v>106073</v>
      </c>
      <c r="D464" t="s">
        <v>98</v>
      </c>
      <c r="E464">
        <v>614020</v>
      </c>
      <c r="F464" t="s">
        <v>139</v>
      </c>
      <c r="G464" s="5" t="s">
        <v>138</v>
      </c>
      <c r="H464" s="4">
        <v>28053.52</v>
      </c>
    </row>
    <row r="465" spans="3:8">
      <c r="C465">
        <v>106075</v>
      </c>
      <c r="D465" t="s">
        <v>99</v>
      </c>
      <c r="E465">
        <v>614020</v>
      </c>
      <c r="F465" t="s">
        <v>139</v>
      </c>
      <c r="G465" s="5" t="s">
        <v>138</v>
      </c>
      <c r="H465" s="4">
        <v>20486.830000000002</v>
      </c>
    </row>
    <row r="466" spans="3:8">
      <c r="C466">
        <v>106076</v>
      </c>
      <c r="D466" t="s">
        <v>100</v>
      </c>
      <c r="E466">
        <v>614020</v>
      </c>
      <c r="F466" t="s">
        <v>139</v>
      </c>
      <c r="G466" s="5" t="s">
        <v>138</v>
      </c>
      <c r="H466" s="4">
        <v>10217.15</v>
      </c>
    </row>
    <row r="467" spans="3:8">
      <c r="C467">
        <v>106077</v>
      </c>
      <c r="D467" t="s">
        <v>101</v>
      </c>
      <c r="E467">
        <v>614020</v>
      </c>
      <c r="F467" t="s">
        <v>139</v>
      </c>
      <c r="G467" s="5" t="s">
        <v>138</v>
      </c>
      <c r="H467" s="4">
        <v>13321</v>
      </c>
    </row>
    <row r="468" spans="3:8">
      <c r="C468">
        <v>106078</v>
      </c>
      <c r="D468" t="s">
        <v>103</v>
      </c>
      <c r="E468">
        <v>614020</v>
      </c>
      <c r="F468" t="s">
        <v>139</v>
      </c>
      <c r="G468" s="5" t="s">
        <v>138</v>
      </c>
      <c r="H468" s="4">
        <v>11061.04</v>
      </c>
    </row>
    <row r="469" spans="3:8">
      <c r="C469">
        <v>106079</v>
      </c>
      <c r="D469" t="s">
        <v>102</v>
      </c>
      <c r="E469">
        <v>614020</v>
      </c>
      <c r="F469" t="s">
        <v>139</v>
      </c>
      <c r="G469" s="5" t="s">
        <v>138</v>
      </c>
      <c r="H469" s="4">
        <v>15971.6</v>
      </c>
    </row>
    <row r="470" spans="3:8">
      <c r="C470">
        <v>106081</v>
      </c>
      <c r="D470" t="s">
        <v>41</v>
      </c>
      <c r="E470">
        <v>614020</v>
      </c>
      <c r="F470" t="s">
        <v>139</v>
      </c>
      <c r="G470" s="5" t="s">
        <v>138</v>
      </c>
      <c r="H470" s="4">
        <v>20120</v>
      </c>
    </row>
    <row r="471" spans="3:8">
      <c r="C471">
        <v>106082</v>
      </c>
      <c r="D471" t="s">
        <v>104</v>
      </c>
      <c r="E471">
        <v>614020</v>
      </c>
      <c r="F471" t="s">
        <v>139</v>
      </c>
      <c r="G471" s="5" t="s">
        <v>138</v>
      </c>
      <c r="H471" s="4">
        <v>8444.64</v>
      </c>
    </row>
    <row r="472" spans="3:8">
      <c r="C472">
        <v>106084</v>
      </c>
      <c r="D472" t="s">
        <v>38</v>
      </c>
      <c r="E472">
        <v>614020</v>
      </c>
      <c r="F472" t="s">
        <v>139</v>
      </c>
      <c r="G472" s="5" t="s">
        <v>138</v>
      </c>
      <c r="H472" s="4">
        <v>17463.919999999998</v>
      </c>
    </row>
    <row r="473" spans="3:8">
      <c r="C473">
        <v>106083</v>
      </c>
      <c r="D473" t="s">
        <v>39</v>
      </c>
      <c r="E473">
        <v>614020</v>
      </c>
      <c r="F473" t="s">
        <v>139</v>
      </c>
      <c r="G473" s="5" t="s">
        <v>138</v>
      </c>
      <c r="H473" s="4">
        <v>10328</v>
      </c>
    </row>
    <row r="474" spans="3:8">
      <c r="C474">
        <v>106085</v>
      </c>
      <c r="D474" t="s">
        <v>40</v>
      </c>
      <c r="E474">
        <v>614020</v>
      </c>
      <c r="F474" t="s">
        <v>139</v>
      </c>
      <c r="G474" s="5" t="s">
        <v>138</v>
      </c>
      <c r="H474" s="4">
        <v>27280.880000000001</v>
      </c>
    </row>
    <row r="475" spans="3:8">
      <c r="C475">
        <v>106086</v>
      </c>
      <c r="D475" t="s">
        <v>106</v>
      </c>
      <c r="E475">
        <v>614020</v>
      </c>
      <c r="F475" t="s">
        <v>139</v>
      </c>
      <c r="G475" s="5" t="s">
        <v>138</v>
      </c>
      <c r="H475" s="4">
        <v>14931.36</v>
      </c>
    </row>
    <row r="476" spans="3:8">
      <c r="C476">
        <v>106087</v>
      </c>
      <c r="D476" t="s">
        <v>42</v>
      </c>
      <c r="E476">
        <v>614020</v>
      </c>
      <c r="F476" t="s">
        <v>139</v>
      </c>
      <c r="G476" s="5" t="s">
        <v>138</v>
      </c>
      <c r="H476" s="4">
        <v>15393.11</v>
      </c>
    </row>
    <row r="477" spans="3:8">
      <c r="C477">
        <v>106089</v>
      </c>
      <c r="D477" t="s">
        <v>105</v>
      </c>
      <c r="E477">
        <v>614020</v>
      </c>
      <c r="F477" t="s">
        <v>139</v>
      </c>
      <c r="G477" s="5" t="s">
        <v>138</v>
      </c>
      <c r="H477" s="4">
        <v>18633.79</v>
      </c>
    </row>
    <row r="478" spans="3:8">
      <c r="C478">
        <v>106090</v>
      </c>
      <c r="D478" t="s">
        <v>43</v>
      </c>
      <c r="E478">
        <v>614020</v>
      </c>
      <c r="F478" t="s">
        <v>139</v>
      </c>
      <c r="G478" s="5" t="s">
        <v>138</v>
      </c>
      <c r="H478" s="4">
        <v>19068.080000000002</v>
      </c>
    </row>
    <row r="479" spans="3:8">
      <c r="C479">
        <v>106093</v>
      </c>
      <c r="D479" t="s">
        <v>44</v>
      </c>
      <c r="E479">
        <v>614020</v>
      </c>
      <c r="F479" t="s">
        <v>139</v>
      </c>
      <c r="G479" s="5" t="s">
        <v>138</v>
      </c>
      <c r="H479" s="4">
        <v>31349.68</v>
      </c>
    </row>
    <row r="480" spans="3:8">
      <c r="C480">
        <v>106092</v>
      </c>
      <c r="D480" t="s">
        <v>45</v>
      </c>
      <c r="E480">
        <v>614020</v>
      </c>
      <c r="F480" t="s">
        <v>139</v>
      </c>
      <c r="G480" s="5" t="s">
        <v>138</v>
      </c>
      <c r="H480" s="4">
        <v>26856.400000000001</v>
      </c>
    </row>
    <row r="481" spans="3:8">
      <c r="C481">
        <v>106094</v>
      </c>
      <c r="D481" t="s">
        <v>107</v>
      </c>
      <c r="E481">
        <v>614020</v>
      </c>
      <c r="F481" t="s">
        <v>139</v>
      </c>
      <c r="G481" s="5" t="s">
        <v>138</v>
      </c>
      <c r="H481" s="4">
        <v>68560.77</v>
      </c>
    </row>
    <row r="482" spans="3:8">
      <c r="C482">
        <v>106095</v>
      </c>
      <c r="D482" t="s">
        <v>108</v>
      </c>
      <c r="E482">
        <v>614020</v>
      </c>
      <c r="F482" t="s">
        <v>139</v>
      </c>
      <c r="G482" s="5" t="s">
        <v>138</v>
      </c>
      <c r="H482" s="4">
        <v>12241.06</v>
      </c>
    </row>
    <row r="483" spans="3:8">
      <c r="C483">
        <v>106096</v>
      </c>
      <c r="D483" t="s">
        <v>111</v>
      </c>
      <c r="E483">
        <v>614020</v>
      </c>
      <c r="F483" t="s">
        <v>139</v>
      </c>
      <c r="G483" s="5" t="s">
        <v>138</v>
      </c>
      <c r="H483" s="4">
        <v>12016.24</v>
      </c>
    </row>
    <row r="484" spans="3:8">
      <c r="C484">
        <v>106098</v>
      </c>
      <c r="D484" t="s">
        <v>112</v>
      </c>
      <c r="E484">
        <v>614020</v>
      </c>
      <c r="F484" t="s">
        <v>139</v>
      </c>
      <c r="G484" s="5" t="s">
        <v>138</v>
      </c>
      <c r="H484" s="4">
        <v>15157.46</v>
      </c>
    </row>
    <row r="485" spans="3:8">
      <c r="C485">
        <v>106097</v>
      </c>
      <c r="D485" t="s">
        <v>109</v>
      </c>
      <c r="E485">
        <v>614020</v>
      </c>
      <c r="F485" t="s">
        <v>139</v>
      </c>
      <c r="G485" s="5" t="s">
        <v>138</v>
      </c>
      <c r="H485" s="4">
        <v>12766.01</v>
      </c>
    </row>
    <row r="486" spans="3:8">
      <c r="C486">
        <v>106099</v>
      </c>
      <c r="D486" t="s">
        <v>113</v>
      </c>
      <c r="E486">
        <v>614020</v>
      </c>
      <c r="F486" t="s">
        <v>139</v>
      </c>
      <c r="G486" s="5" t="s">
        <v>138</v>
      </c>
      <c r="H486" s="4">
        <v>12548.06</v>
      </c>
    </row>
    <row r="487" spans="3:8">
      <c r="C487">
        <v>106100</v>
      </c>
      <c r="D487" t="s">
        <v>110</v>
      </c>
      <c r="E487">
        <v>614020</v>
      </c>
      <c r="F487" t="s">
        <v>139</v>
      </c>
      <c r="G487" s="5" t="s">
        <v>138</v>
      </c>
      <c r="H487" s="4">
        <v>75090.820000000007</v>
      </c>
    </row>
    <row r="488" spans="3:8">
      <c r="C488">
        <v>106101</v>
      </c>
      <c r="D488" t="s">
        <v>114</v>
      </c>
      <c r="E488">
        <v>614020</v>
      </c>
      <c r="F488" t="s">
        <v>139</v>
      </c>
      <c r="G488" s="5" t="s">
        <v>138</v>
      </c>
      <c r="H488" s="4">
        <v>36034.379999999997</v>
      </c>
    </row>
    <row r="489" spans="3:8">
      <c r="C489">
        <v>106102</v>
      </c>
      <c r="D489" t="s">
        <v>46</v>
      </c>
      <c r="E489">
        <v>614020</v>
      </c>
      <c r="F489" t="s">
        <v>139</v>
      </c>
      <c r="G489" s="5" t="s">
        <v>138</v>
      </c>
      <c r="H489" s="4">
        <v>34830.800000000003</v>
      </c>
    </row>
    <row r="490" spans="3:8">
      <c r="C490">
        <v>106105</v>
      </c>
      <c r="D490" t="s">
        <v>115</v>
      </c>
      <c r="E490">
        <v>614020</v>
      </c>
      <c r="F490" t="s">
        <v>139</v>
      </c>
      <c r="G490" s="5" t="s">
        <v>138</v>
      </c>
      <c r="H490" s="4">
        <v>9000</v>
      </c>
    </row>
    <row r="491" spans="3:8">
      <c r="C491">
        <v>106107</v>
      </c>
      <c r="D491" t="s">
        <v>116</v>
      </c>
      <c r="E491">
        <v>614020</v>
      </c>
      <c r="F491" t="s">
        <v>139</v>
      </c>
      <c r="G491" s="5" t="s">
        <v>138</v>
      </c>
      <c r="H491" s="4">
        <v>7840</v>
      </c>
    </row>
    <row r="492" spans="3:8">
      <c r="C492">
        <v>106106</v>
      </c>
      <c r="D492" t="s">
        <v>117</v>
      </c>
      <c r="E492">
        <v>614020</v>
      </c>
      <c r="F492" t="s">
        <v>139</v>
      </c>
      <c r="G492" s="5" t="s">
        <v>138</v>
      </c>
      <c r="H492" s="4">
        <v>16960</v>
      </c>
    </row>
    <row r="493" spans="3:8">
      <c r="C493">
        <v>606003</v>
      </c>
      <c r="D493" t="s">
        <v>47</v>
      </c>
      <c r="E493">
        <v>614020</v>
      </c>
      <c r="F493" t="s">
        <v>139</v>
      </c>
      <c r="G493" s="5" t="s">
        <v>138</v>
      </c>
      <c r="H493" s="4">
        <v>9867.06</v>
      </c>
    </row>
    <row r="494" spans="3:8">
      <c r="C494">
        <v>606004</v>
      </c>
      <c r="D494" t="s">
        <v>48</v>
      </c>
      <c r="E494">
        <v>614020</v>
      </c>
      <c r="F494" t="s">
        <v>139</v>
      </c>
      <c r="G494" s="5" t="s">
        <v>138</v>
      </c>
      <c r="H494" s="4">
        <v>20623.36</v>
      </c>
    </row>
    <row r="495" spans="3:8">
      <c r="C495">
        <v>606005</v>
      </c>
      <c r="D495" t="s">
        <v>49</v>
      </c>
      <c r="E495">
        <v>614020</v>
      </c>
      <c r="F495" t="s">
        <v>139</v>
      </c>
      <c r="G495" s="5" t="s">
        <v>138</v>
      </c>
      <c r="H495" s="4">
        <v>38640.480000000003</v>
      </c>
    </row>
    <row r="496" spans="3:8">
      <c r="C496">
        <v>606007</v>
      </c>
      <c r="D496" t="s">
        <v>50</v>
      </c>
      <c r="E496">
        <v>614020</v>
      </c>
      <c r="F496" t="s">
        <v>139</v>
      </c>
      <c r="G496" s="5" t="s">
        <v>138</v>
      </c>
      <c r="H496" s="4">
        <v>8742.8799999999992</v>
      </c>
    </row>
    <row r="497" spans="3:8">
      <c r="C497">
        <v>606008</v>
      </c>
      <c r="D497" t="s">
        <v>51</v>
      </c>
      <c r="E497">
        <v>614020</v>
      </c>
      <c r="F497" t="s">
        <v>139</v>
      </c>
      <c r="G497" s="5" t="s">
        <v>138</v>
      </c>
      <c r="H497" s="4">
        <v>19030</v>
      </c>
    </row>
    <row r="498" spans="3:8">
      <c r="C498">
        <v>606009</v>
      </c>
      <c r="D498" t="s">
        <v>52</v>
      </c>
      <c r="E498">
        <v>614020</v>
      </c>
      <c r="F498" t="s">
        <v>139</v>
      </c>
      <c r="G498" s="5" t="s">
        <v>138</v>
      </c>
      <c r="H498" s="4">
        <v>9861.2000000000007</v>
      </c>
    </row>
    <row r="499" spans="3:8">
      <c r="C499">
        <v>606015</v>
      </c>
      <c r="D499" t="s">
        <v>53</v>
      </c>
      <c r="E499">
        <v>614020</v>
      </c>
      <c r="F499" t="s">
        <v>139</v>
      </c>
      <c r="G499" s="5" t="s">
        <v>138</v>
      </c>
      <c r="H499" s="4">
        <v>18095.36</v>
      </c>
    </row>
    <row r="500" spans="3:8">
      <c r="C500">
        <v>606016</v>
      </c>
      <c r="D500" t="s">
        <v>54</v>
      </c>
      <c r="E500">
        <v>614020</v>
      </c>
      <c r="F500" t="s">
        <v>139</v>
      </c>
      <c r="G500" s="5" t="s">
        <v>138</v>
      </c>
      <c r="H500" s="4">
        <v>11563.04</v>
      </c>
    </row>
    <row r="501" spans="3:8">
      <c r="C501">
        <v>606017</v>
      </c>
      <c r="D501" t="s">
        <v>55</v>
      </c>
      <c r="E501">
        <v>614020</v>
      </c>
      <c r="F501" t="s">
        <v>139</v>
      </c>
      <c r="G501" s="5" t="s">
        <v>138</v>
      </c>
      <c r="H501" s="4">
        <v>15412.05</v>
      </c>
    </row>
    <row r="502" spans="3:8">
      <c r="C502">
        <v>606018</v>
      </c>
      <c r="D502" t="s">
        <v>56</v>
      </c>
      <c r="E502">
        <v>614020</v>
      </c>
      <c r="F502" t="s">
        <v>139</v>
      </c>
      <c r="G502" s="5" t="s">
        <v>138</v>
      </c>
      <c r="H502" s="4">
        <v>8670</v>
      </c>
    </row>
    <row r="503" spans="3:8">
      <c r="C503">
        <v>606019</v>
      </c>
      <c r="D503" t="s">
        <v>118</v>
      </c>
      <c r="E503">
        <v>614020</v>
      </c>
      <c r="F503" t="s">
        <v>139</v>
      </c>
      <c r="G503" s="5" t="s">
        <v>138</v>
      </c>
      <c r="H503">
        <v>8080.44</v>
      </c>
    </row>
    <row r="504" spans="3:8">
      <c r="C504" t="s">
        <v>10</v>
      </c>
      <c r="D504" t="s">
        <v>11</v>
      </c>
      <c r="E504">
        <v>614020</v>
      </c>
      <c r="F504" t="s">
        <v>139</v>
      </c>
      <c r="G504" s="5" t="s">
        <v>138</v>
      </c>
      <c r="H504">
        <v>56.95</v>
      </c>
    </row>
    <row r="505" spans="3:8">
      <c r="C505" t="s">
        <v>68</v>
      </c>
      <c r="D505" t="s">
        <v>69</v>
      </c>
      <c r="E505">
        <v>614020</v>
      </c>
      <c r="F505" t="s">
        <v>139</v>
      </c>
      <c r="G505" s="5" t="s">
        <v>138</v>
      </c>
      <c r="H505" s="4">
        <v>384784.92</v>
      </c>
    </row>
    <row r="506" spans="3:8">
      <c r="C506" t="s">
        <v>16</v>
      </c>
      <c r="D506" t="s">
        <v>17</v>
      </c>
      <c r="E506">
        <v>614020</v>
      </c>
      <c r="F506" t="s">
        <v>139</v>
      </c>
      <c r="G506" s="5" t="s">
        <v>138</v>
      </c>
      <c r="H506">
        <v>2820</v>
      </c>
    </row>
    <row r="507" spans="3:8">
      <c r="C507" t="s">
        <v>18</v>
      </c>
      <c r="D507" t="s">
        <v>19</v>
      </c>
      <c r="E507">
        <v>614020</v>
      </c>
      <c r="F507" t="s">
        <v>139</v>
      </c>
      <c r="G507" s="5" t="s">
        <v>138</v>
      </c>
      <c r="H507" s="4">
        <v>13502.93</v>
      </c>
    </row>
    <row r="508" spans="3:8">
      <c r="C508" t="s">
        <v>74</v>
      </c>
      <c r="D508" t="s">
        <v>75</v>
      </c>
      <c r="E508">
        <v>614020</v>
      </c>
      <c r="F508" t="s">
        <v>139</v>
      </c>
      <c r="G508" s="5" t="s">
        <v>138</v>
      </c>
      <c r="H508" s="4">
        <v>9330</v>
      </c>
    </row>
    <row r="509" spans="3:8">
      <c r="C509" t="s">
        <v>123</v>
      </c>
      <c r="D509" t="s">
        <v>124</v>
      </c>
      <c r="E509">
        <v>614030</v>
      </c>
      <c r="F509" t="s">
        <v>140</v>
      </c>
      <c r="G509" s="5" t="s">
        <v>138</v>
      </c>
      <c r="H509" s="4">
        <v>4010</v>
      </c>
    </row>
    <row r="510" spans="3:8">
      <c r="C510" t="s">
        <v>68</v>
      </c>
      <c r="D510" t="s">
        <v>69</v>
      </c>
      <c r="E510">
        <v>614030</v>
      </c>
      <c r="F510" t="s">
        <v>140</v>
      </c>
      <c r="G510" s="5" t="s">
        <v>138</v>
      </c>
      <c r="H510">
        <v>22440</v>
      </c>
    </row>
    <row r="511" spans="3:8">
      <c r="C511" t="s">
        <v>62</v>
      </c>
      <c r="D511" t="s">
        <v>63</v>
      </c>
      <c r="E511">
        <v>614030</v>
      </c>
      <c r="F511" t="s">
        <v>140</v>
      </c>
      <c r="G511" s="5" t="s">
        <v>138</v>
      </c>
      <c r="H511" s="4">
        <v>3610</v>
      </c>
    </row>
    <row r="512" spans="3:8">
      <c r="C512" t="s">
        <v>16</v>
      </c>
      <c r="D512" t="s">
        <v>17</v>
      </c>
      <c r="E512">
        <v>614030</v>
      </c>
      <c r="F512" t="s">
        <v>140</v>
      </c>
      <c r="G512" s="5" t="s">
        <v>138</v>
      </c>
      <c r="H512" s="4">
        <v>37916.239999999998</v>
      </c>
    </row>
    <row r="513" spans="3:8">
      <c r="C513" t="s">
        <v>18</v>
      </c>
      <c r="D513" t="s">
        <v>19</v>
      </c>
      <c r="E513">
        <v>614030</v>
      </c>
      <c r="F513" t="s">
        <v>140</v>
      </c>
      <c r="G513" s="5" t="s">
        <v>138</v>
      </c>
      <c r="H513" s="4">
        <v>19026.240000000002</v>
      </c>
    </row>
    <row r="514" spans="3:8">
      <c r="C514">
        <v>106001</v>
      </c>
      <c r="D514" t="s">
        <v>27</v>
      </c>
      <c r="E514">
        <v>614070</v>
      </c>
      <c r="F514" t="s">
        <v>141</v>
      </c>
      <c r="G514" s="5" t="s">
        <v>138</v>
      </c>
      <c r="H514">
        <v>36</v>
      </c>
    </row>
    <row r="515" spans="3:8">
      <c r="C515">
        <v>106004</v>
      </c>
      <c r="D515" t="s">
        <v>78</v>
      </c>
      <c r="E515">
        <v>614070</v>
      </c>
      <c r="F515" t="s">
        <v>141</v>
      </c>
      <c r="G515" s="5" t="s">
        <v>138</v>
      </c>
      <c r="H515">
        <v>-28</v>
      </c>
    </row>
    <row r="516" spans="3:8">
      <c r="C516">
        <v>106007</v>
      </c>
      <c r="D516" t="s">
        <v>80</v>
      </c>
      <c r="E516">
        <v>614070</v>
      </c>
      <c r="F516" t="s">
        <v>141</v>
      </c>
      <c r="G516" s="5" t="s">
        <v>138</v>
      </c>
      <c r="H516">
        <v>-77</v>
      </c>
    </row>
    <row r="517" spans="3:8">
      <c r="C517">
        <v>106012</v>
      </c>
      <c r="D517" t="s">
        <v>81</v>
      </c>
      <c r="E517">
        <v>614070</v>
      </c>
      <c r="F517" t="s">
        <v>141</v>
      </c>
      <c r="G517" s="5" t="s">
        <v>138</v>
      </c>
      <c r="H517">
        <v>168</v>
      </c>
    </row>
    <row r="518" spans="3:8">
      <c r="C518">
        <v>106013</v>
      </c>
      <c r="D518" t="s">
        <v>32</v>
      </c>
      <c r="E518">
        <v>614070</v>
      </c>
      <c r="F518" t="s">
        <v>141</v>
      </c>
      <c r="G518" s="5" t="s">
        <v>138</v>
      </c>
      <c r="H518">
        <v>56</v>
      </c>
    </row>
    <row r="519" spans="3:8">
      <c r="C519">
        <v>106029</v>
      </c>
      <c r="D519" t="s">
        <v>34</v>
      </c>
      <c r="E519">
        <v>614070</v>
      </c>
      <c r="F519" t="s">
        <v>141</v>
      </c>
      <c r="G519" s="5" t="s">
        <v>138</v>
      </c>
      <c r="H519">
        <v>224</v>
      </c>
    </row>
    <row r="520" spans="3:8">
      <c r="C520">
        <v>106046</v>
      </c>
      <c r="D520" t="s">
        <v>35</v>
      </c>
      <c r="E520">
        <v>614070</v>
      </c>
      <c r="F520" t="s">
        <v>141</v>
      </c>
      <c r="G520" s="5" t="s">
        <v>138</v>
      </c>
      <c r="H520">
        <v>2.5</v>
      </c>
    </row>
    <row r="521" spans="3:8">
      <c r="C521">
        <v>106070</v>
      </c>
      <c r="D521" t="s">
        <v>96</v>
      </c>
      <c r="E521">
        <v>614070</v>
      </c>
      <c r="F521" t="s">
        <v>141</v>
      </c>
      <c r="G521" s="5" t="s">
        <v>138</v>
      </c>
      <c r="H521">
        <v>344</v>
      </c>
    </row>
    <row r="522" spans="3:8">
      <c r="C522">
        <v>106071</v>
      </c>
      <c r="D522" t="s">
        <v>97</v>
      </c>
      <c r="E522">
        <v>614070</v>
      </c>
      <c r="F522" t="s">
        <v>141</v>
      </c>
      <c r="G522" s="5" t="s">
        <v>138</v>
      </c>
      <c r="H522">
        <v>532</v>
      </c>
    </row>
    <row r="523" spans="3:8">
      <c r="C523">
        <v>106089</v>
      </c>
      <c r="D523" t="s">
        <v>105</v>
      </c>
      <c r="E523">
        <v>614070</v>
      </c>
      <c r="F523" t="s">
        <v>141</v>
      </c>
      <c r="G523" s="5" t="s">
        <v>138</v>
      </c>
      <c r="H523">
        <v>336</v>
      </c>
    </row>
    <row r="524" spans="3:8">
      <c r="C524">
        <v>606017</v>
      </c>
      <c r="D524" t="s">
        <v>55</v>
      </c>
      <c r="E524">
        <v>614070</v>
      </c>
      <c r="F524" t="s">
        <v>141</v>
      </c>
      <c r="G524" s="5" t="s">
        <v>138</v>
      </c>
      <c r="H524">
        <v>-56</v>
      </c>
    </row>
    <row r="525" spans="3:8">
      <c r="C525">
        <v>106001</v>
      </c>
      <c r="D525" t="s">
        <v>27</v>
      </c>
      <c r="E525">
        <v>614090</v>
      </c>
      <c r="F525" t="s">
        <v>142</v>
      </c>
      <c r="G525" s="5" t="s">
        <v>138</v>
      </c>
      <c r="H525">
        <v>500</v>
      </c>
    </row>
    <row r="526" spans="3:8">
      <c r="C526">
        <v>106005</v>
      </c>
      <c r="D526" t="s">
        <v>76</v>
      </c>
      <c r="E526">
        <v>614090</v>
      </c>
      <c r="F526" t="s">
        <v>142</v>
      </c>
      <c r="G526" s="5" t="s">
        <v>138</v>
      </c>
      <c r="H526" s="4">
        <v>1500</v>
      </c>
    </row>
    <row r="527" spans="3:8">
      <c r="C527">
        <v>106006</v>
      </c>
      <c r="D527" t="s">
        <v>79</v>
      </c>
      <c r="E527">
        <v>614090</v>
      </c>
      <c r="F527" t="s">
        <v>142</v>
      </c>
      <c r="G527" s="5" t="s">
        <v>138</v>
      </c>
      <c r="H527" s="4">
        <v>2843</v>
      </c>
    </row>
    <row r="528" spans="3:8">
      <c r="C528">
        <v>106007</v>
      </c>
      <c r="D528" t="s">
        <v>80</v>
      </c>
      <c r="E528">
        <v>614090</v>
      </c>
      <c r="F528" t="s">
        <v>142</v>
      </c>
      <c r="G528" s="5" t="s">
        <v>138</v>
      </c>
      <c r="H528" s="4">
        <v>1700</v>
      </c>
    </row>
    <row r="529" spans="3:8">
      <c r="C529">
        <v>106008</v>
      </c>
      <c r="D529" t="s">
        <v>30</v>
      </c>
      <c r="E529">
        <v>614090</v>
      </c>
      <c r="F529" t="s">
        <v>142</v>
      </c>
      <c r="G529" s="5" t="s">
        <v>138</v>
      </c>
      <c r="H529">
        <v>500</v>
      </c>
    </row>
    <row r="530" spans="3:8">
      <c r="C530">
        <v>106010</v>
      </c>
      <c r="D530" t="s">
        <v>31</v>
      </c>
      <c r="E530">
        <v>614090</v>
      </c>
      <c r="F530" t="s">
        <v>142</v>
      </c>
      <c r="G530" s="5" t="s">
        <v>138</v>
      </c>
      <c r="H530" s="4">
        <v>1500</v>
      </c>
    </row>
    <row r="531" spans="3:8">
      <c r="C531">
        <v>106013</v>
      </c>
      <c r="D531" t="s">
        <v>32</v>
      </c>
      <c r="E531">
        <v>614090</v>
      </c>
      <c r="F531" t="s">
        <v>142</v>
      </c>
      <c r="G531" s="5" t="s">
        <v>138</v>
      </c>
      <c r="H531">
        <v>200</v>
      </c>
    </row>
    <row r="532" spans="3:8">
      <c r="C532">
        <v>106015</v>
      </c>
      <c r="D532" t="s">
        <v>82</v>
      </c>
      <c r="E532">
        <v>614090</v>
      </c>
      <c r="F532" t="s">
        <v>142</v>
      </c>
      <c r="G532" s="5" t="s">
        <v>138</v>
      </c>
      <c r="H532" s="4">
        <v>1875</v>
      </c>
    </row>
    <row r="533" spans="3:8">
      <c r="C533">
        <v>106020</v>
      </c>
      <c r="D533" t="s">
        <v>84</v>
      </c>
      <c r="E533">
        <v>614090</v>
      </c>
      <c r="F533" t="s">
        <v>142</v>
      </c>
      <c r="G533" s="5" t="s">
        <v>138</v>
      </c>
      <c r="H533" s="4">
        <v>7313.89</v>
      </c>
    </row>
    <row r="534" spans="3:8">
      <c r="C534">
        <v>106019</v>
      </c>
      <c r="D534" t="s">
        <v>83</v>
      </c>
      <c r="E534">
        <v>614090</v>
      </c>
      <c r="F534" t="s">
        <v>142</v>
      </c>
      <c r="G534" s="5" t="s">
        <v>138</v>
      </c>
      <c r="H534" s="4">
        <v>1720</v>
      </c>
    </row>
    <row r="535" spans="3:8">
      <c r="C535">
        <v>106021</v>
      </c>
      <c r="D535" t="s">
        <v>33</v>
      </c>
      <c r="E535">
        <v>614090</v>
      </c>
      <c r="F535" t="s">
        <v>142</v>
      </c>
      <c r="G535" s="5" t="s">
        <v>138</v>
      </c>
      <c r="H535" s="4">
        <v>2750</v>
      </c>
    </row>
    <row r="536" spans="3:8">
      <c r="C536">
        <v>106028</v>
      </c>
      <c r="D536" t="s">
        <v>85</v>
      </c>
      <c r="E536">
        <v>614090</v>
      </c>
      <c r="F536" t="s">
        <v>142</v>
      </c>
      <c r="G536" s="5" t="s">
        <v>138</v>
      </c>
      <c r="H536" s="4">
        <v>1292</v>
      </c>
    </row>
    <row r="537" spans="3:8">
      <c r="C537">
        <v>106026</v>
      </c>
      <c r="D537" t="s">
        <v>86</v>
      </c>
      <c r="E537">
        <v>614090</v>
      </c>
      <c r="F537" t="s">
        <v>142</v>
      </c>
      <c r="G537" s="5" t="s">
        <v>138</v>
      </c>
      <c r="H537" s="4">
        <v>4289.55</v>
      </c>
    </row>
    <row r="538" spans="3:8">
      <c r="C538">
        <v>106025</v>
      </c>
      <c r="D538" t="s">
        <v>87</v>
      </c>
      <c r="E538">
        <v>614090</v>
      </c>
      <c r="F538" t="s">
        <v>142</v>
      </c>
      <c r="G538" s="5" t="s">
        <v>138</v>
      </c>
      <c r="H538" s="4">
        <v>1050</v>
      </c>
    </row>
    <row r="539" spans="3:8">
      <c r="C539">
        <v>106024</v>
      </c>
      <c r="D539" t="s">
        <v>89</v>
      </c>
      <c r="E539">
        <v>614090</v>
      </c>
      <c r="F539" t="s">
        <v>142</v>
      </c>
      <c r="G539" s="5" t="s">
        <v>138</v>
      </c>
      <c r="H539" s="4">
        <v>1025</v>
      </c>
    </row>
    <row r="540" spans="3:8">
      <c r="C540">
        <v>106027</v>
      </c>
      <c r="D540" t="s">
        <v>88</v>
      </c>
      <c r="E540">
        <v>614090</v>
      </c>
      <c r="F540" t="s">
        <v>142</v>
      </c>
      <c r="G540" s="5" t="s">
        <v>138</v>
      </c>
      <c r="H540">
        <v>500</v>
      </c>
    </row>
    <row r="541" spans="3:8">
      <c r="C541">
        <v>106035</v>
      </c>
      <c r="D541" t="s">
        <v>90</v>
      </c>
      <c r="E541">
        <v>614090</v>
      </c>
      <c r="F541" t="s">
        <v>142</v>
      </c>
      <c r="G541" s="5" t="s">
        <v>138</v>
      </c>
      <c r="H541" s="4">
        <v>1000</v>
      </c>
    </row>
    <row r="542" spans="3:8">
      <c r="C542">
        <v>106033</v>
      </c>
      <c r="D542" t="s">
        <v>91</v>
      </c>
      <c r="E542">
        <v>614090</v>
      </c>
      <c r="F542" t="s">
        <v>142</v>
      </c>
      <c r="G542" s="5" t="s">
        <v>138</v>
      </c>
      <c r="H542">
        <v>500</v>
      </c>
    </row>
    <row r="543" spans="3:8">
      <c r="C543">
        <v>106036</v>
      </c>
      <c r="D543" t="s">
        <v>92</v>
      </c>
      <c r="E543">
        <v>614090</v>
      </c>
      <c r="F543" t="s">
        <v>142</v>
      </c>
      <c r="G543" s="5" t="s">
        <v>138</v>
      </c>
      <c r="H543" s="4">
        <v>1600</v>
      </c>
    </row>
    <row r="544" spans="3:8">
      <c r="C544">
        <v>106046</v>
      </c>
      <c r="D544" t="s">
        <v>35</v>
      </c>
      <c r="E544">
        <v>614090</v>
      </c>
      <c r="F544" t="s">
        <v>142</v>
      </c>
      <c r="G544" s="5" t="s">
        <v>138</v>
      </c>
      <c r="H544" s="4">
        <v>1912.72</v>
      </c>
    </row>
    <row r="545" spans="3:8">
      <c r="C545">
        <v>106047</v>
      </c>
      <c r="D545" t="s">
        <v>93</v>
      </c>
      <c r="E545">
        <v>614090</v>
      </c>
      <c r="F545" t="s">
        <v>142</v>
      </c>
      <c r="G545" s="5" t="s">
        <v>138</v>
      </c>
      <c r="H545">
        <v>920</v>
      </c>
    </row>
    <row r="546" spans="3:8">
      <c r="C546">
        <v>106050</v>
      </c>
      <c r="D546" t="s">
        <v>36</v>
      </c>
      <c r="E546">
        <v>614090</v>
      </c>
      <c r="F546" t="s">
        <v>142</v>
      </c>
      <c r="G546" s="5" t="s">
        <v>138</v>
      </c>
      <c r="H546">
        <v>820</v>
      </c>
    </row>
    <row r="547" spans="3:8">
      <c r="C547">
        <v>106060</v>
      </c>
      <c r="D547" t="s">
        <v>94</v>
      </c>
      <c r="E547">
        <v>614090</v>
      </c>
      <c r="F547" t="s">
        <v>142</v>
      </c>
      <c r="G547" s="5" t="s">
        <v>138</v>
      </c>
      <c r="H547">
        <v>500</v>
      </c>
    </row>
    <row r="548" spans="3:8">
      <c r="C548">
        <v>106067</v>
      </c>
      <c r="D548" t="s">
        <v>37</v>
      </c>
      <c r="E548">
        <v>614090</v>
      </c>
      <c r="F548" t="s">
        <v>142</v>
      </c>
      <c r="G548" s="5" t="s">
        <v>138</v>
      </c>
      <c r="H548" s="4">
        <v>2348</v>
      </c>
    </row>
    <row r="549" spans="3:8">
      <c r="C549">
        <v>106068</v>
      </c>
      <c r="D549" t="s">
        <v>95</v>
      </c>
      <c r="E549">
        <v>614090</v>
      </c>
      <c r="F549" t="s">
        <v>142</v>
      </c>
      <c r="G549" s="5" t="s">
        <v>138</v>
      </c>
      <c r="H549">
        <v>960</v>
      </c>
    </row>
    <row r="550" spans="3:8">
      <c r="C550">
        <v>106073</v>
      </c>
      <c r="D550" t="s">
        <v>98</v>
      </c>
      <c r="E550">
        <v>614090</v>
      </c>
      <c r="F550" t="s">
        <v>142</v>
      </c>
      <c r="G550" s="5" t="s">
        <v>138</v>
      </c>
      <c r="H550">
        <v>500</v>
      </c>
    </row>
    <row r="551" spans="3:8">
      <c r="C551">
        <v>106075</v>
      </c>
      <c r="D551" t="s">
        <v>99</v>
      </c>
      <c r="E551">
        <v>614090</v>
      </c>
      <c r="F551" t="s">
        <v>142</v>
      </c>
      <c r="G551" s="5" t="s">
        <v>138</v>
      </c>
      <c r="H551" s="4">
        <v>1180</v>
      </c>
    </row>
    <row r="552" spans="3:8">
      <c r="C552">
        <v>106076</v>
      </c>
      <c r="D552" t="s">
        <v>100</v>
      </c>
      <c r="E552">
        <v>614090</v>
      </c>
      <c r="F552" t="s">
        <v>142</v>
      </c>
      <c r="G552" s="5" t="s">
        <v>138</v>
      </c>
      <c r="H552">
        <v>300</v>
      </c>
    </row>
    <row r="553" spans="3:8">
      <c r="C553">
        <v>106078</v>
      </c>
      <c r="D553" t="s">
        <v>103</v>
      </c>
      <c r="E553">
        <v>614090</v>
      </c>
      <c r="F553" t="s">
        <v>142</v>
      </c>
      <c r="G553" s="5" t="s">
        <v>138</v>
      </c>
      <c r="H553">
        <v>900</v>
      </c>
    </row>
    <row r="554" spans="3:8">
      <c r="C554">
        <v>106079</v>
      </c>
      <c r="D554" t="s">
        <v>102</v>
      </c>
      <c r="E554">
        <v>614090</v>
      </c>
      <c r="F554" t="s">
        <v>142</v>
      </c>
      <c r="G554" s="5" t="s">
        <v>138</v>
      </c>
      <c r="H554">
        <v>719</v>
      </c>
    </row>
    <row r="555" spans="3:8">
      <c r="C555">
        <v>106081</v>
      </c>
      <c r="D555" t="s">
        <v>41</v>
      </c>
      <c r="E555">
        <v>614090</v>
      </c>
      <c r="F555" t="s">
        <v>142</v>
      </c>
      <c r="G555" s="5" t="s">
        <v>138</v>
      </c>
      <c r="H555" s="4">
        <v>3230.4</v>
      </c>
    </row>
    <row r="556" spans="3:8">
      <c r="C556">
        <v>106082</v>
      </c>
      <c r="D556" t="s">
        <v>104</v>
      </c>
      <c r="E556">
        <v>614090</v>
      </c>
      <c r="F556" t="s">
        <v>142</v>
      </c>
      <c r="G556" s="5" t="s">
        <v>138</v>
      </c>
      <c r="H556" s="4">
        <v>1300</v>
      </c>
    </row>
    <row r="557" spans="3:8">
      <c r="C557">
        <v>106084</v>
      </c>
      <c r="D557" t="s">
        <v>38</v>
      </c>
      <c r="E557">
        <v>614090</v>
      </c>
      <c r="F557" t="s">
        <v>142</v>
      </c>
      <c r="G557" s="5" t="s">
        <v>138</v>
      </c>
      <c r="H557">
        <v>550</v>
      </c>
    </row>
    <row r="558" spans="3:8">
      <c r="C558">
        <v>106083</v>
      </c>
      <c r="D558" t="s">
        <v>39</v>
      </c>
      <c r="E558">
        <v>614090</v>
      </c>
      <c r="F558" t="s">
        <v>142</v>
      </c>
      <c r="G558" s="5" t="s">
        <v>138</v>
      </c>
      <c r="H558">
        <v>750</v>
      </c>
    </row>
    <row r="559" spans="3:8">
      <c r="C559">
        <v>106085</v>
      </c>
      <c r="D559" t="s">
        <v>40</v>
      </c>
      <c r="E559">
        <v>614090</v>
      </c>
      <c r="F559" t="s">
        <v>142</v>
      </c>
      <c r="G559" s="5" t="s">
        <v>138</v>
      </c>
      <c r="H559" s="4">
        <v>2365.75</v>
      </c>
    </row>
    <row r="560" spans="3:8">
      <c r="C560">
        <v>106086</v>
      </c>
      <c r="D560" t="s">
        <v>106</v>
      </c>
      <c r="E560">
        <v>614090</v>
      </c>
      <c r="F560" t="s">
        <v>142</v>
      </c>
      <c r="G560" s="5" t="s">
        <v>138</v>
      </c>
      <c r="H560">
        <v>720</v>
      </c>
    </row>
    <row r="561" spans="3:8">
      <c r="C561">
        <v>106090</v>
      </c>
      <c r="D561" t="s">
        <v>43</v>
      </c>
      <c r="E561">
        <v>614090</v>
      </c>
      <c r="F561" t="s">
        <v>142</v>
      </c>
      <c r="G561" s="5" t="s">
        <v>138</v>
      </c>
      <c r="H561">
        <v>801</v>
      </c>
    </row>
    <row r="562" spans="3:8">
      <c r="C562">
        <v>106093</v>
      </c>
      <c r="D562" t="s">
        <v>44</v>
      </c>
      <c r="E562">
        <v>614090</v>
      </c>
      <c r="F562" t="s">
        <v>142</v>
      </c>
      <c r="G562" s="5" t="s">
        <v>138</v>
      </c>
      <c r="H562" s="4">
        <v>1000</v>
      </c>
    </row>
    <row r="563" spans="3:8">
      <c r="C563">
        <v>106092</v>
      </c>
      <c r="D563" t="s">
        <v>45</v>
      </c>
      <c r="E563">
        <v>614090</v>
      </c>
      <c r="F563" t="s">
        <v>142</v>
      </c>
      <c r="G563" s="5" t="s">
        <v>138</v>
      </c>
      <c r="H563">
        <v>500</v>
      </c>
    </row>
    <row r="564" spans="3:8">
      <c r="C564">
        <v>106094</v>
      </c>
      <c r="D564" t="s">
        <v>107</v>
      </c>
      <c r="E564">
        <v>614090</v>
      </c>
      <c r="F564" t="s">
        <v>142</v>
      </c>
      <c r="G564" s="5" t="s">
        <v>138</v>
      </c>
      <c r="H564" s="4">
        <v>2288</v>
      </c>
    </row>
    <row r="565" spans="3:8">
      <c r="C565">
        <v>106095</v>
      </c>
      <c r="D565" t="s">
        <v>108</v>
      </c>
      <c r="E565">
        <v>614090</v>
      </c>
      <c r="F565" t="s">
        <v>142</v>
      </c>
      <c r="G565" s="5" t="s">
        <v>138</v>
      </c>
      <c r="H565">
        <v>500</v>
      </c>
    </row>
    <row r="566" spans="3:8">
      <c r="C566">
        <v>106097</v>
      </c>
      <c r="D566" t="s">
        <v>109</v>
      </c>
      <c r="E566">
        <v>614090</v>
      </c>
      <c r="F566" t="s">
        <v>142</v>
      </c>
      <c r="G566" s="5" t="s">
        <v>138</v>
      </c>
      <c r="H566">
        <v>500</v>
      </c>
    </row>
    <row r="567" spans="3:8">
      <c r="C567">
        <v>106100</v>
      </c>
      <c r="D567" t="s">
        <v>110</v>
      </c>
      <c r="E567">
        <v>614090</v>
      </c>
      <c r="F567" t="s">
        <v>142</v>
      </c>
      <c r="G567" s="5" t="s">
        <v>138</v>
      </c>
      <c r="H567">
        <v>30</v>
      </c>
    </row>
    <row r="568" spans="3:8">
      <c r="C568">
        <v>106101</v>
      </c>
      <c r="D568" t="s">
        <v>114</v>
      </c>
      <c r="E568">
        <v>614090</v>
      </c>
      <c r="F568" t="s">
        <v>142</v>
      </c>
      <c r="G568" s="5" t="s">
        <v>138</v>
      </c>
      <c r="H568">
        <v>500</v>
      </c>
    </row>
    <row r="569" spans="3:8">
      <c r="C569">
        <v>106102</v>
      </c>
      <c r="D569" t="s">
        <v>46</v>
      </c>
      <c r="E569">
        <v>614090</v>
      </c>
      <c r="F569" t="s">
        <v>142</v>
      </c>
      <c r="G569" s="5" t="s">
        <v>138</v>
      </c>
      <c r="H569" s="4">
        <v>1600</v>
      </c>
    </row>
    <row r="570" spans="3:8">
      <c r="C570">
        <v>106105</v>
      </c>
      <c r="D570" t="s">
        <v>115</v>
      </c>
      <c r="E570">
        <v>614090</v>
      </c>
      <c r="F570" t="s">
        <v>142</v>
      </c>
      <c r="G570" s="5" t="s">
        <v>138</v>
      </c>
      <c r="H570">
        <v>795</v>
      </c>
    </row>
    <row r="571" spans="3:8">
      <c r="C571">
        <v>106107</v>
      </c>
      <c r="D571" t="s">
        <v>116</v>
      </c>
      <c r="E571">
        <v>614090</v>
      </c>
      <c r="F571" t="s">
        <v>142</v>
      </c>
      <c r="G571" s="5" t="s">
        <v>138</v>
      </c>
      <c r="H571" s="4">
        <v>1412</v>
      </c>
    </row>
    <row r="572" spans="3:8">
      <c r="C572">
        <v>106106</v>
      </c>
      <c r="D572" t="s">
        <v>117</v>
      </c>
      <c r="E572">
        <v>614090</v>
      </c>
      <c r="F572" t="s">
        <v>142</v>
      </c>
      <c r="G572" s="5" t="s">
        <v>138</v>
      </c>
      <c r="H572">
        <v>500</v>
      </c>
    </row>
    <row r="573" spans="3:8">
      <c r="C573">
        <v>606003</v>
      </c>
      <c r="D573" t="s">
        <v>47</v>
      </c>
      <c r="E573">
        <v>614090</v>
      </c>
      <c r="F573" t="s">
        <v>142</v>
      </c>
      <c r="G573" s="5" t="s">
        <v>138</v>
      </c>
      <c r="H573" s="4">
        <v>1150</v>
      </c>
    </row>
    <row r="574" spans="3:8">
      <c r="C574">
        <v>606004</v>
      </c>
      <c r="D574" t="s">
        <v>48</v>
      </c>
      <c r="E574">
        <v>614090</v>
      </c>
      <c r="F574" t="s">
        <v>142</v>
      </c>
      <c r="G574" s="5" t="s">
        <v>138</v>
      </c>
      <c r="H574">
        <v>500</v>
      </c>
    </row>
    <row r="575" spans="3:8">
      <c r="C575">
        <v>606007</v>
      </c>
      <c r="D575" t="s">
        <v>50</v>
      </c>
      <c r="E575">
        <v>614090</v>
      </c>
      <c r="F575" t="s">
        <v>142</v>
      </c>
      <c r="G575" s="5" t="s">
        <v>138</v>
      </c>
      <c r="H575" s="4">
        <v>1100</v>
      </c>
    </row>
    <row r="576" spans="3:8">
      <c r="C576">
        <v>606008</v>
      </c>
      <c r="D576" t="s">
        <v>51</v>
      </c>
      <c r="E576">
        <v>614090</v>
      </c>
      <c r="F576" t="s">
        <v>142</v>
      </c>
      <c r="G576" s="5" t="s">
        <v>138</v>
      </c>
      <c r="H576" s="4">
        <v>1700</v>
      </c>
    </row>
    <row r="577" spans="3:8">
      <c r="C577">
        <v>606015</v>
      </c>
      <c r="D577" t="s">
        <v>53</v>
      </c>
      <c r="E577">
        <v>614090</v>
      </c>
      <c r="F577" t="s">
        <v>142</v>
      </c>
      <c r="G577" s="5" t="s">
        <v>138</v>
      </c>
      <c r="H577" s="4">
        <v>2003</v>
      </c>
    </row>
    <row r="578" spans="3:8">
      <c r="C578">
        <v>606018</v>
      </c>
      <c r="D578" t="s">
        <v>56</v>
      </c>
      <c r="E578">
        <v>614090</v>
      </c>
      <c r="F578" t="s">
        <v>142</v>
      </c>
      <c r="G578" s="5" t="s">
        <v>138</v>
      </c>
      <c r="H578">
        <v>500</v>
      </c>
    </row>
    <row r="579" spans="3:8">
      <c r="C579" t="s">
        <v>18</v>
      </c>
      <c r="D579" t="s">
        <v>19</v>
      </c>
      <c r="E579">
        <v>614090</v>
      </c>
      <c r="F579" t="s">
        <v>142</v>
      </c>
      <c r="G579" s="5" t="s">
        <v>138</v>
      </c>
      <c r="H579">
        <v>100</v>
      </c>
    </row>
    <row r="580" spans="3:8">
      <c r="C580">
        <v>106001</v>
      </c>
      <c r="D580" t="s">
        <v>27</v>
      </c>
      <c r="E580">
        <v>615020</v>
      </c>
      <c r="F580" t="s">
        <v>143</v>
      </c>
      <c r="G580" s="5" t="s">
        <v>144</v>
      </c>
      <c r="H580" s="4">
        <v>22639.73</v>
      </c>
    </row>
    <row r="581" spans="3:8">
      <c r="C581">
        <v>106004</v>
      </c>
      <c r="D581" t="s">
        <v>78</v>
      </c>
      <c r="E581">
        <v>615020</v>
      </c>
      <c r="F581" t="s">
        <v>143</v>
      </c>
      <c r="G581" s="5" t="s">
        <v>144</v>
      </c>
      <c r="H581" s="4">
        <v>10152.02</v>
      </c>
    </row>
    <row r="582" spans="3:8">
      <c r="C582">
        <v>106005</v>
      </c>
      <c r="D582" t="s">
        <v>76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106006</v>
      </c>
      <c r="D583" t="s">
        <v>79</v>
      </c>
      <c r="E583">
        <v>615020</v>
      </c>
      <c r="F583" t="s">
        <v>143</v>
      </c>
      <c r="G583" s="5" t="s">
        <v>144</v>
      </c>
      <c r="H583" s="4">
        <v>2700.01</v>
      </c>
    </row>
    <row r="584" spans="3:8">
      <c r="C584">
        <v>106002</v>
      </c>
      <c r="D584" t="s">
        <v>129</v>
      </c>
      <c r="E584">
        <v>615020</v>
      </c>
      <c r="F584" t="s">
        <v>143</v>
      </c>
      <c r="G584" s="5" t="s">
        <v>144</v>
      </c>
      <c r="H584" s="4">
        <v>1600</v>
      </c>
    </row>
    <row r="585" spans="3:8">
      <c r="C585">
        <v>106007</v>
      </c>
      <c r="D585" t="s">
        <v>80</v>
      </c>
      <c r="E585">
        <v>615020</v>
      </c>
      <c r="F585" t="s">
        <v>143</v>
      </c>
      <c r="G585" s="5" t="s">
        <v>144</v>
      </c>
      <c r="H585" s="4">
        <v>10787</v>
      </c>
    </row>
    <row r="586" spans="3:8">
      <c r="C586">
        <v>106008</v>
      </c>
      <c r="D586" t="s">
        <v>30</v>
      </c>
      <c r="E586">
        <v>615020</v>
      </c>
      <c r="F586" t="s">
        <v>143</v>
      </c>
      <c r="G586" s="5" t="s">
        <v>144</v>
      </c>
      <c r="H586" s="4">
        <v>15367.43</v>
      </c>
    </row>
    <row r="587" spans="3:8">
      <c r="C587">
        <v>106010</v>
      </c>
      <c r="D587" t="s">
        <v>31</v>
      </c>
      <c r="E587">
        <v>615020</v>
      </c>
      <c r="F587" t="s">
        <v>143</v>
      </c>
      <c r="G587" s="5" t="s">
        <v>144</v>
      </c>
      <c r="H587" s="4">
        <v>2744.92</v>
      </c>
    </row>
    <row r="588" spans="3:8">
      <c r="C588">
        <v>106012</v>
      </c>
      <c r="D588" t="s">
        <v>81</v>
      </c>
      <c r="E588">
        <v>615020</v>
      </c>
      <c r="F588" t="s">
        <v>143</v>
      </c>
      <c r="G588" s="5" t="s">
        <v>144</v>
      </c>
      <c r="H588" s="4">
        <v>9788</v>
      </c>
    </row>
    <row r="589" spans="3:8">
      <c r="C589">
        <v>106013</v>
      </c>
      <c r="D589" t="s">
        <v>32</v>
      </c>
      <c r="E589">
        <v>615020</v>
      </c>
      <c r="F589" t="s">
        <v>143</v>
      </c>
      <c r="G589" s="5" t="s">
        <v>144</v>
      </c>
      <c r="H589" s="4">
        <v>10387</v>
      </c>
    </row>
    <row r="590" spans="3:8">
      <c r="C590">
        <v>106015</v>
      </c>
      <c r="D590" t="s">
        <v>82</v>
      </c>
      <c r="E590">
        <v>615020</v>
      </c>
      <c r="F590" t="s">
        <v>143</v>
      </c>
      <c r="G590" s="5" t="s">
        <v>144</v>
      </c>
      <c r="H590" s="4">
        <v>2600</v>
      </c>
    </row>
    <row r="591" spans="3:8">
      <c r="C591">
        <v>106020</v>
      </c>
      <c r="D591" t="s">
        <v>84</v>
      </c>
      <c r="E591">
        <v>615020</v>
      </c>
      <c r="F591" t="s">
        <v>143</v>
      </c>
      <c r="G591" s="5" t="s">
        <v>144</v>
      </c>
      <c r="H591" s="4">
        <v>2504.39</v>
      </c>
    </row>
    <row r="592" spans="3:8">
      <c r="C592">
        <v>106019</v>
      </c>
      <c r="D592" t="s">
        <v>83</v>
      </c>
      <c r="E592">
        <v>615020</v>
      </c>
      <c r="F592" t="s">
        <v>143</v>
      </c>
      <c r="G592" s="5" t="s">
        <v>144</v>
      </c>
      <c r="H592" s="4">
        <v>2600</v>
      </c>
    </row>
    <row r="593" spans="3:8">
      <c r="C593">
        <v>106021</v>
      </c>
      <c r="D593" t="s">
        <v>33</v>
      </c>
      <c r="E593">
        <v>615020</v>
      </c>
      <c r="F593" t="s">
        <v>143</v>
      </c>
      <c r="G593" s="5" t="s">
        <v>144</v>
      </c>
      <c r="H593" s="4">
        <v>3457.97</v>
      </c>
    </row>
    <row r="594" spans="3:8">
      <c r="C594">
        <v>106028</v>
      </c>
      <c r="D594" t="s">
        <v>85</v>
      </c>
      <c r="E594">
        <v>615020</v>
      </c>
      <c r="F594" t="s">
        <v>143</v>
      </c>
      <c r="G594" s="5" t="s">
        <v>144</v>
      </c>
      <c r="H594" s="4">
        <v>2600</v>
      </c>
    </row>
    <row r="595" spans="3:8">
      <c r="C595">
        <v>106026</v>
      </c>
      <c r="D595" t="s">
        <v>86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106025</v>
      </c>
      <c r="D596" t="s">
        <v>87</v>
      </c>
      <c r="E596">
        <v>615020</v>
      </c>
      <c r="F596" t="s">
        <v>143</v>
      </c>
      <c r="G596" s="5" t="s">
        <v>144</v>
      </c>
      <c r="H596" s="4">
        <v>2400.04</v>
      </c>
    </row>
    <row r="597" spans="3:8">
      <c r="C597">
        <v>106024</v>
      </c>
      <c r="D597" t="s">
        <v>89</v>
      </c>
      <c r="E597">
        <v>615020</v>
      </c>
      <c r="F597" t="s">
        <v>143</v>
      </c>
      <c r="G597" s="5" t="s">
        <v>144</v>
      </c>
      <c r="H597" s="4">
        <v>2600</v>
      </c>
    </row>
    <row r="598" spans="3:8">
      <c r="C598">
        <v>106027</v>
      </c>
      <c r="D598" t="s">
        <v>88</v>
      </c>
      <c r="E598">
        <v>615020</v>
      </c>
      <c r="F598" t="s">
        <v>143</v>
      </c>
      <c r="G598" s="5" t="s">
        <v>144</v>
      </c>
      <c r="H598" s="4">
        <v>2600.0100000000002</v>
      </c>
    </row>
    <row r="599" spans="3:8">
      <c r="C599">
        <v>106035</v>
      </c>
      <c r="D599" t="s">
        <v>90</v>
      </c>
      <c r="E599">
        <v>615020</v>
      </c>
      <c r="F599" t="s">
        <v>143</v>
      </c>
      <c r="G599" s="5" t="s">
        <v>144</v>
      </c>
      <c r="H599" s="4">
        <v>2459.9699999999998</v>
      </c>
    </row>
    <row r="600" spans="3:8">
      <c r="C600">
        <v>106029</v>
      </c>
      <c r="D600" t="s">
        <v>34</v>
      </c>
      <c r="E600">
        <v>615020</v>
      </c>
      <c r="F600" t="s">
        <v>143</v>
      </c>
      <c r="G600" s="5" t="s">
        <v>144</v>
      </c>
      <c r="H600" s="4">
        <v>10436</v>
      </c>
    </row>
    <row r="601" spans="3:8">
      <c r="C601">
        <v>106033</v>
      </c>
      <c r="D601" t="s">
        <v>91</v>
      </c>
      <c r="E601">
        <v>615020</v>
      </c>
      <c r="F601" t="s">
        <v>143</v>
      </c>
      <c r="G601" s="5" t="s">
        <v>144</v>
      </c>
      <c r="H601" s="4">
        <v>2600</v>
      </c>
    </row>
    <row r="602" spans="3:8">
      <c r="C602">
        <v>106036</v>
      </c>
      <c r="D602" t="s">
        <v>92</v>
      </c>
      <c r="E602">
        <v>615020</v>
      </c>
      <c r="F602" t="s">
        <v>143</v>
      </c>
      <c r="G602" s="5" t="s">
        <v>144</v>
      </c>
      <c r="H602" s="4">
        <v>2600</v>
      </c>
    </row>
    <row r="603" spans="3:8">
      <c r="C603">
        <v>106045</v>
      </c>
      <c r="D603" t="s">
        <v>130</v>
      </c>
      <c r="E603">
        <v>615020</v>
      </c>
      <c r="F603" t="s">
        <v>143</v>
      </c>
      <c r="G603" s="5" t="s">
        <v>144</v>
      </c>
      <c r="H603" s="4">
        <v>1600</v>
      </c>
    </row>
    <row r="604" spans="3:8">
      <c r="C604">
        <v>106046</v>
      </c>
      <c r="D604" t="s">
        <v>35</v>
      </c>
      <c r="E604">
        <v>615020</v>
      </c>
      <c r="F604" t="s">
        <v>143</v>
      </c>
      <c r="G604" s="5" t="s">
        <v>144</v>
      </c>
      <c r="H604" s="4">
        <v>2849</v>
      </c>
    </row>
    <row r="605" spans="3:8">
      <c r="C605">
        <v>106047</v>
      </c>
      <c r="D605" t="s">
        <v>93</v>
      </c>
      <c r="E605">
        <v>615020</v>
      </c>
      <c r="F605" t="s">
        <v>143</v>
      </c>
      <c r="G605" s="5" t="s">
        <v>144</v>
      </c>
      <c r="H605" s="4">
        <v>2600</v>
      </c>
    </row>
    <row r="606" spans="3:8">
      <c r="C606">
        <v>106048</v>
      </c>
      <c r="D606" t="s">
        <v>131</v>
      </c>
      <c r="E606">
        <v>615020</v>
      </c>
      <c r="F606" t="s">
        <v>143</v>
      </c>
      <c r="G606" s="5" t="s">
        <v>144</v>
      </c>
      <c r="H606" s="4">
        <v>1600</v>
      </c>
    </row>
    <row r="607" spans="3:8">
      <c r="C607">
        <v>106050</v>
      </c>
      <c r="D607" t="s">
        <v>36</v>
      </c>
      <c r="E607">
        <v>615020</v>
      </c>
      <c r="F607" t="s">
        <v>143</v>
      </c>
      <c r="G607" s="5" t="s">
        <v>144</v>
      </c>
      <c r="H607" s="4">
        <v>2600.0100000000002</v>
      </c>
    </row>
    <row r="608" spans="3:8">
      <c r="C608">
        <v>106060</v>
      </c>
      <c r="D608" t="s">
        <v>94</v>
      </c>
      <c r="E608">
        <v>615020</v>
      </c>
      <c r="F608" t="s">
        <v>143</v>
      </c>
      <c r="G608" s="5" t="s">
        <v>144</v>
      </c>
      <c r="H608" s="4">
        <v>2600</v>
      </c>
    </row>
    <row r="609" spans="3:8">
      <c r="C609">
        <v>106062</v>
      </c>
      <c r="D609" t="s">
        <v>133</v>
      </c>
      <c r="E609">
        <v>615020</v>
      </c>
      <c r="F609" t="s">
        <v>143</v>
      </c>
      <c r="G609" s="5" t="s">
        <v>144</v>
      </c>
      <c r="H609" s="4">
        <v>1600</v>
      </c>
    </row>
    <row r="610" spans="3:8">
      <c r="C610">
        <v>106067</v>
      </c>
      <c r="D610" t="s">
        <v>37</v>
      </c>
      <c r="E610">
        <v>615020</v>
      </c>
      <c r="F610" t="s">
        <v>143</v>
      </c>
      <c r="G610" s="5" t="s">
        <v>144</v>
      </c>
      <c r="H610" s="4">
        <v>10387</v>
      </c>
    </row>
    <row r="611" spans="3:8">
      <c r="C611">
        <v>106068</v>
      </c>
      <c r="D611" t="s">
        <v>95</v>
      </c>
      <c r="E611">
        <v>615020</v>
      </c>
      <c r="F611" t="s">
        <v>143</v>
      </c>
      <c r="G611" s="5" t="s">
        <v>144</v>
      </c>
      <c r="H611" s="4">
        <v>2600</v>
      </c>
    </row>
    <row r="612" spans="3:8">
      <c r="C612">
        <v>106070</v>
      </c>
      <c r="D612" t="s">
        <v>96</v>
      </c>
      <c r="E612">
        <v>615020</v>
      </c>
      <c r="F612" t="s">
        <v>143</v>
      </c>
      <c r="G612" s="5" t="s">
        <v>144</v>
      </c>
      <c r="H612" s="4">
        <v>9872.8799999999992</v>
      </c>
    </row>
    <row r="613" spans="3:8">
      <c r="C613">
        <v>106071</v>
      </c>
      <c r="D613" t="s">
        <v>97</v>
      </c>
      <c r="E613">
        <v>615020</v>
      </c>
      <c r="F613" t="s">
        <v>143</v>
      </c>
      <c r="G613" s="5" t="s">
        <v>144</v>
      </c>
      <c r="H613" s="4">
        <v>10387</v>
      </c>
    </row>
    <row r="614" spans="3:8">
      <c r="C614">
        <v>106073</v>
      </c>
      <c r="D614" t="s">
        <v>98</v>
      </c>
      <c r="E614">
        <v>615020</v>
      </c>
      <c r="F614" t="s">
        <v>143</v>
      </c>
      <c r="G614" s="5" t="s">
        <v>144</v>
      </c>
      <c r="H614" s="4">
        <v>2444.98</v>
      </c>
    </row>
    <row r="615" spans="3:8">
      <c r="C615">
        <v>106074</v>
      </c>
      <c r="D615" t="s">
        <v>134</v>
      </c>
      <c r="E615">
        <v>615020</v>
      </c>
      <c r="F615" t="s">
        <v>143</v>
      </c>
      <c r="G615" s="5" t="s">
        <v>144</v>
      </c>
      <c r="H615" s="4">
        <v>1600</v>
      </c>
    </row>
    <row r="616" spans="3:8">
      <c r="C616">
        <v>106075</v>
      </c>
      <c r="D616" t="s">
        <v>99</v>
      </c>
      <c r="E616">
        <v>615020</v>
      </c>
      <c r="F616" t="s">
        <v>143</v>
      </c>
      <c r="G616" s="5" t="s">
        <v>144</v>
      </c>
      <c r="H616" s="4">
        <v>2400</v>
      </c>
    </row>
    <row r="617" spans="3:8">
      <c r="C617">
        <v>106076</v>
      </c>
      <c r="D617" t="s">
        <v>100</v>
      </c>
      <c r="E617">
        <v>615020</v>
      </c>
      <c r="F617" t="s">
        <v>143</v>
      </c>
      <c r="G617" s="5" t="s">
        <v>144</v>
      </c>
      <c r="H617" s="4">
        <v>2600</v>
      </c>
    </row>
    <row r="618" spans="3:8">
      <c r="C618">
        <v>106077</v>
      </c>
      <c r="D618" t="s">
        <v>101</v>
      </c>
      <c r="E618">
        <v>615020</v>
      </c>
      <c r="F618" t="s">
        <v>143</v>
      </c>
      <c r="G618" s="5" t="s">
        <v>144</v>
      </c>
      <c r="H618" s="4">
        <v>10387</v>
      </c>
    </row>
    <row r="619" spans="3:8">
      <c r="C619">
        <v>106078</v>
      </c>
      <c r="D619" t="s">
        <v>103</v>
      </c>
      <c r="E619">
        <v>615020</v>
      </c>
      <c r="F619" t="s">
        <v>143</v>
      </c>
      <c r="G619" s="5" t="s">
        <v>144</v>
      </c>
      <c r="H619" s="4">
        <v>2400</v>
      </c>
    </row>
    <row r="620" spans="3:8">
      <c r="C620">
        <v>106079</v>
      </c>
      <c r="D620" t="s">
        <v>102</v>
      </c>
      <c r="E620">
        <v>615020</v>
      </c>
      <c r="F620" t="s">
        <v>143</v>
      </c>
      <c r="G620" s="5" t="s">
        <v>144</v>
      </c>
      <c r="H620" s="4">
        <v>2600</v>
      </c>
    </row>
    <row r="621" spans="3:8">
      <c r="C621">
        <v>106081</v>
      </c>
      <c r="D621" t="s">
        <v>41</v>
      </c>
      <c r="E621">
        <v>615020</v>
      </c>
      <c r="F621" t="s">
        <v>143</v>
      </c>
      <c r="G621" s="5" t="s">
        <v>144</v>
      </c>
      <c r="H621" s="4">
        <v>2415.0300000000002</v>
      </c>
    </row>
    <row r="622" spans="3:8">
      <c r="C622">
        <v>106082</v>
      </c>
      <c r="D622" t="s">
        <v>104</v>
      </c>
      <c r="E622">
        <v>615020</v>
      </c>
      <c r="F622" t="s">
        <v>143</v>
      </c>
      <c r="G622" s="5" t="s">
        <v>144</v>
      </c>
      <c r="H622" s="4">
        <v>2620.0100000000002</v>
      </c>
    </row>
    <row r="623" spans="3:8">
      <c r="C623">
        <v>106084</v>
      </c>
      <c r="D623" t="s">
        <v>38</v>
      </c>
      <c r="E623">
        <v>615020</v>
      </c>
      <c r="F623" t="s">
        <v>143</v>
      </c>
      <c r="G623" s="5" t="s">
        <v>144</v>
      </c>
      <c r="H623" s="4">
        <v>5294.62</v>
      </c>
    </row>
    <row r="624" spans="3:8">
      <c r="C624">
        <v>106083</v>
      </c>
      <c r="D624" t="s">
        <v>39</v>
      </c>
      <c r="E624">
        <v>615020</v>
      </c>
      <c r="F624" t="s">
        <v>143</v>
      </c>
      <c r="G624" s="5" t="s">
        <v>144</v>
      </c>
      <c r="H624" s="4">
        <v>1140.04</v>
      </c>
    </row>
    <row r="625" spans="3:8">
      <c r="C625">
        <v>106085</v>
      </c>
      <c r="D625" t="s">
        <v>40</v>
      </c>
      <c r="E625">
        <v>615020</v>
      </c>
      <c r="F625" t="s">
        <v>143</v>
      </c>
      <c r="G625" s="5" t="s">
        <v>144</v>
      </c>
      <c r="H625" s="4">
        <v>2600</v>
      </c>
    </row>
    <row r="626" spans="3:8">
      <c r="C626">
        <v>106086</v>
      </c>
      <c r="D626" t="s">
        <v>106</v>
      </c>
      <c r="E626">
        <v>615020</v>
      </c>
      <c r="F626" t="s">
        <v>143</v>
      </c>
      <c r="G626" s="5" t="s">
        <v>144</v>
      </c>
      <c r="H626" s="4">
        <v>2600</v>
      </c>
    </row>
    <row r="627" spans="3:8">
      <c r="C627">
        <v>106087</v>
      </c>
      <c r="D627" t="s">
        <v>42</v>
      </c>
      <c r="E627">
        <v>615020</v>
      </c>
      <c r="F627" t="s">
        <v>143</v>
      </c>
      <c r="G627" s="5" t="s">
        <v>144</v>
      </c>
      <c r="H627" s="4">
        <v>10387</v>
      </c>
    </row>
    <row r="628" spans="3:8">
      <c r="C628">
        <v>106089</v>
      </c>
      <c r="D628" t="s">
        <v>105</v>
      </c>
      <c r="E628">
        <v>615020</v>
      </c>
      <c r="F628" t="s">
        <v>143</v>
      </c>
      <c r="G628" s="5" t="s">
        <v>144</v>
      </c>
      <c r="H628" s="4">
        <v>9627.56</v>
      </c>
    </row>
    <row r="629" spans="3:8">
      <c r="C629">
        <v>106090</v>
      </c>
      <c r="D629" t="s">
        <v>43</v>
      </c>
      <c r="E629">
        <v>615020</v>
      </c>
      <c r="F629" t="s">
        <v>143</v>
      </c>
      <c r="G629" s="5" t="s">
        <v>144</v>
      </c>
      <c r="H629" s="4">
        <v>2600</v>
      </c>
    </row>
    <row r="630" spans="3:8">
      <c r="C630">
        <v>106093</v>
      </c>
      <c r="D630" t="s">
        <v>44</v>
      </c>
      <c r="E630">
        <v>615020</v>
      </c>
      <c r="F630" t="s">
        <v>143</v>
      </c>
      <c r="G630" s="5" t="s">
        <v>144</v>
      </c>
      <c r="H630" s="4">
        <v>15590.01</v>
      </c>
    </row>
    <row r="631" spans="3:8">
      <c r="C631">
        <v>106092</v>
      </c>
      <c r="D631" t="s">
        <v>45</v>
      </c>
      <c r="E631">
        <v>615020</v>
      </c>
      <c r="F631" t="s">
        <v>143</v>
      </c>
      <c r="G631" s="5" t="s">
        <v>144</v>
      </c>
      <c r="H631" s="4">
        <v>7477.08</v>
      </c>
    </row>
    <row r="632" spans="3:8">
      <c r="C632">
        <v>106094</v>
      </c>
      <c r="D632" t="s">
        <v>107</v>
      </c>
      <c r="E632">
        <v>615020</v>
      </c>
      <c r="F632" t="s">
        <v>143</v>
      </c>
      <c r="G632" s="5" t="s">
        <v>144</v>
      </c>
      <c r="H632" s="4">
        <v>2567.35</v>
      </c>
    </row>
    <row r="633" spans="3:8">
      <c r="C633">
        <v>106095</v>
      </c>
      <c r="D633" t="s">
        <v>108</v>
      </c>
      <c r="E633">
        <v>615020</v>
      </c>
      <c r="F633" t="s">
        <v>143</v>
      </c>
      <c r="G633" s="5" t="s">
        <v>144</v>
      </c>
      <c r="H633" s="4">
        <v>1594.94</v>
      </c>
    </row>
    <row r="634" spans="3:8">
      <c r="C634">
        <v>106096</v>
      </c>
      <c r="D634" t="s">
        <v>111</v>
      </c>
      <c r="E634">
        <v>615020</v>
      </c>
      <c r="F634" t="s">
        <v>143</v>
      </c>
      <c r="G634" s="5" t="s">
        <v>144</v>
      </c>
      <c r="H634" s="4">
        <v>2400</v>
      </c>
    </row>
    <row r="635" spans="3:8">
      <c r="C635">
        <v>106098</v>
      </c>
      <c r="D635" t="s">
        <v>112</v>
      </c>
      <c r="E635">
        <v>615020</v>
      </c>
      <c r="F635" t="s">
        <v>143</v>
      </c>
      <c r="G635" s="5" t="s">
        <v>144</v>
      </c>
      <c r="H635" s="4">
        <v>3149.86</v>
      </c>
    </row>
    <row r="636" spans="3:8">
      <c r="C636">
        <v>106097</v>
      </c>
      <c r="D636" t="s">
        <v>109</v>
      </c>
      <c r="E636">
        <v>615020</v>
      </c>
      <c r="F636" t="s">
        <v>143</v>
      </c>
      <c r="G636" s="5" t="s">
        <v>144</v>
      </c>
      <c r="H636" s="4">
        <v>2600</v>
      </c>
    </row>
    <row r="637" spans="3:8">
      <c r="C637">
        <v>106099</v>
      </c>
      <c r="D637" t="s">
        <v>113</v>
      </c>
      <c r="E637">
        <v>615020</v>
      </c>
      <c r="F637" t="s">
        <v>143</v>
      </c>
      <c r="G637" s="5" t="s">
        <v>144</v>
      </c>
      <c r="H637" s="4">
        <v>2800</v>
      </c>
    </row>
    <row r="638" spans="3:8">
      <c r="C638">
        <v>106100</v>
      </c>
      <c r="D638" t="s">
        <v>110</v>
      </c>
      <c r="E638">
        <v>615020</v>
      </c>
      <c r="F638" t="s">
        <v>143</v>
      </c>
      <c r="G638" s="5" t="s">
        <v>144</v>
      </c>
      <c r="H638" s="4">
        <v>2400</v>
      </c>
    </row>
    <row r="639" spans="3:8">
      <c r="C639">
        <v>106101</v>
      </c>
      <c r="D639" t="s">
        <v>114</v>
      </c>
      <c r="E639">
        <v>615020</v>
      </c>
      <c r="F639" t="s">
        <v>143</v>
      </c>
      <c r="G639" s="5" t="s">
        <v>144</v>
      </c>
      <c r="H639" s="4">
        <v>3844.53</v>
      </c>
    </row>
    <row r="640" spans="3:8">
      <c r="C640">
        <v>106105</v>
      </c>
      <c r="D640" t="s">
        <v>115</v>
      </c>
      <c r="E640">
        <v>615020</v>
      </c>
      <c r="F640" t="s">
        <v>143</v>
      </c>
      <c r="G640" s="5" t="s">
        <v>144</v>
      </c>
      <c r="H640" s="4">
        <v>5500</v>
      </c>
    </row>
    <row r="641" spans="3:8">
      <c r="C641">
        <v>106102</v>
      </c>
      <c r="D641" t="s">
        <v>46</v>
      </c>
      <c r="E641">
        <v>615020</v>
      </c>
      <c r="F641" t="s">
        <v>143</v>
      </c>
      <c r="G641" s="5" t="s">
        <v>144</v>
      </c>
      <c r="H641" s="4">
        <v>14685.33</v>
      </c>
    </row>
    <row r="642" spans="3:8">
      <c r="C642">
        <v>106103</v>
      </c>
      <c r="D642" t="s">
        <v>135</v>
      </c>
      <c r="E642">
        <v>615020</v>
      </c>
      <c r="F642" t="s">
        <v>143</v>
      </c>
      <c r="G642" s="5" t="s">
        <v>144</v>
      </c>
      <c r="H642" s="4">
        <v>1600</v>
      </c>
    </row>
    <row r="643" spans="3:8">
      <c r="C643">
        <v>106104</v>
      </c>
      <c r="D643" t="s">
        <v>136</v>
      </c>
      <c r="E643">
        <v>615020</v>
      </c>
      <c r="F643" t="s">
        <v>143</v>
      </c>
      <c r="G643" s="5" t="s">
        <v>144</v>
      </c>
      <c r="H643" s="4">
        <v>1600</v>
      </c>
    </row>
    <row r="644" spans="3:8">
      <c r="C644">
        <v>106107</v>
      </c>
      <c r="D644" t="s">
        <v>116</v>
      </c>
      <c r="E644">
        <v>615020</v>
      </c>
      <c r="F644" t="s">
        <v>143</v>
      </c>
      <c r="G644" s="5" t="s">
        <v>144</v>
      </c>
      <c r="H644" s="4">
        <v>2400</v>
      </c>
    </row>
    <row r="645" spans="3:8">
      <c r="C645">
        <v>106106</v>
      </c>
      <c r="D645" t="s">
        <v>117</v>
      </c>
      <c r="E645">
        <v>615020</v>
      </c>
      <c r="F645" t="s">
        <v>143</v>
      </c>
      <c r="G645" s="5" t="s">
        <v>144</v>
      </c>
      <c r="H645" s="4">
        <v>7718</v>
      </c>
    </row>
    <row r="646" spans="3:8">
      <c r="C646" t="s">
        <v>465</v>
      </c>
      <c r="D646" t="s">
        <v>466</v>
      </c>
      <c r="E646">
        <v>615020</v>
      </c>
      <c r="F646" t="s">
        <v>143</v>
      </c>
      <c r="G646" s="5" t="s">
        <v>144</v>
      </c>
      <c r="H646">
        <v>0</v>
      </c>
    </row>
    <row r="647" spans="3:8">
      <c r="C647">
        <v>606003</v>
      </c>
      <c r="D647" t="s">
        <v>47</v>
      </c>
      <c r="E647">
        <v>615020</v>
      </c>
      <c r="F647" t="s">
        <v>143</v>
      </c>
      <c r="G647" s="5" t="s">
        <v>144</v>
      </c>
      <c r="H647" s="4">
        <v>2200</v>
      </c>
    </row>
    <row r="648" spans="3:8">
      <c r="C648">
        <v>606004</v>
      </c>
      <c r="D648" t="s">
        <v>48</v>
      </c>
      <c r="E648">
        <v>615020</v>
      </c>
      <c r="F648" t="s">
        <v>143</v>
      </c>
      <c r="G648" s="5" t="s">
        <v>144</v>
      </c>
      <c r="H648" s="4">
        <v>2600</v>
      </c>
    </row>
    <row r="649" spans="3:8">
      <c r="C649">
        <v>606005</v>
      </c>
      <c r="D649" t="s">
        <v>49</v>
      </c>
      <c r="E649">
        <v>615020</v>
      </c>
      <c r="F649" t="s">
        <v>143</v>
      </c>
      <c r="G649" s="5" t="s">
        <v>144</v>
      </c>
      <c r="H649" s="4">
        <v>2200</v>
      </c>
    </row>
    <row r="650" spans="3:8">
      <c r="C650">
        <v>606007</v>
      </c>
      <c r="D650" t="s">
        <v>50</v>
      </c>
      <c r="E650">
        <v>615020</v>
      </c>
      <c r="F650" t="s">
        <v>143</v>
      </c>
      <c r="G650" s="5" t="s">
        <v>144</v>
      </c>
      <c r="H650" s="4">
        <v>2729.88</v>
      </c>
    </row>
    <row r="651" spans="3:8">
      <c r="C651">
        <v>606008</v>
      </c>
      <c r="D651" t="s">
        <v>51</v>
      </c>
      <c r="E651">
        <v>615020</v>
      </c>
      <c r="F651" t="s">
        <v>143</v>
      </c>
      <c r="G651" s="5" t="s">
        <v>144</v>
      </c>
      <c r="H651" s="4">
        <v>15367.43</v>
      </c>
    </row>
    <row r="652" spans="3:8">
      <c r="C652">
        <v>606009</v>
      </c>
      <c r="D652" t="s">
        <v>52</v>
      </c>
      <c r="E652">
        <v>615020</v>
      </c>
      <c r="F652" t="s">
        <v>143</v>
      </c>
      <c r="G652" s="5" t="s">
        <v>144</v>
      </c>
      <c r="H652" s="4">
        <v>10801.83</v>
      </c>
    </row>
    <row r="653" spans="3:8">
      <c r="C653">
        <v>606015</v>
      </c>
      <c r="D653" t="s">
        <v>53</v>
      </c>
      <c r="E653">
        <v>615020</v>
      </c>
      <c r="F653" t="s">
        <v>143</v>
      </c>
      <c r="G653" s="5" t="s">
        <v>144</v>
      </c>
      <c r="H653" s="4">
        <v>15367.43</v>
      </c>
    </row>
    <row r="654" spans="3:8">
      <c r="C654">
        <v>606016</v>
      </c>
      <c r="D654" t="s">
        <v>54</v>
      </c>
      <c r="E654">
        <v>615020</v>
      </c>
      <c r="F654" t="s">
        <v>143</v>
      </c>
      <c r="G654" s="5" t="s">
        <v>144</v>
      </c>
      <c r="H654" s="4">
        <v>10199.06</v>
      </c>
    </row>
    <row r="655" spans="3:8">
      <c r="C655">
        <v>606017</v>
      </c>
      <c r="D655" t="s">
        <v>55</v>
      </c>
      <c r="E655">
        <v>615020</v>
      </c>
      <c r="F655" t="s">
        <v>143</v>
      </c>
      <c r="G655" s="5" t="s">
        <v>144</v>
      </c>
      <c r="H655" s="4">
        <v>10359.24</v>
      </c>
    </row>
    <row r="656" spans="3:8">
      <c r="C656">
        <v>606018</v>
      </c>
      <c r="D656" t="s">
        <v>56</v>
      </c>
      <c r="E656">
        <v>615020</v>
      </c>
      <c r="F656" t="s">
        <v>143</v>
      </c>
      <c r="G656" s="5" t="s">
        <v>144</v>
      </c>
      <c r="H656" s="4">
        <v>3950</v>
      </c>
    </row>
    <row r="657" spans="3:8">
      <c r="C657" t="s">
        <v>10</v>
      </c>
      <c r="D657" t="s">
        <v>11</v>
      </c>
      <c r="E657">
        <v>615020</v>
      </c>
      <c r="F657" t="s">
        <v>143</v>
      </c>
      <c r="G657" s="5" t="s">
        <v>144</v>
      </c>
      <c r="H657" s="4">
        <v>6000</v>
      </c>
    </row>
    <row r="658" spans="3:8">
      <c r="C658" t="s">
        <v>123</v>
      </c>
      <c r="D658" t="s">
        <v>124</v>
      </c>
      <c r="E658">
        <v>615020</v>
      </c>
      <c r="F658" t="s">
        <v>143</v>
      </c>
      <c r="G658" s="5" t="s">
        <v>144</v>
      </c>
      <c r="H658" s="4">
        <v>19832</v>
      </c>
    </row>
    <row r="659" spans="3:8">
      <c r="C659" t="s">
        <v>456</v>
      </c>
      <c r="D659" t="s">
        <v>457</v>
      </c>
      <c r="E659">
        <v>615020</v>
      </c>
      <c r="F659" t="s">
        <v>143</v>
      </c>
      <c r="G659" s="5" t="s">
        <v>144</v>
      </c>
      <c r="H659" s="4">
        <v>10430.42</v>
      </c>
    </row>
    <row r="660" spans="3:8">
      <c r="C660" t="s">
        <v>68</v>
      </c>
      <c r="D660" t="s">
        <v>69</v>
      </c>
      <c r="E660">
        <v>615020</v>
      </c>
      <c r="F660" t="s">
        <v>143</v>
      </c>
      <c r="G660" s="5" t="s">
        <v>144</v>
      </c>
      <c r="H660" s="4">
        <v>87915.56</v>
      </c>
    </row>
    <row r="661" spans="3:8">
      <c r="C661" t="s">
        <v>62</v>
      </c>
      <c r="D661" t="s">
        <v>63</v>
      </c>
      <c r="E661">
        <v>615020</v>
      </c>
      <c r="F661" t="s">
        <v>143</v>
      </c>
      <c r="G661" s="5" t="s">
        <v>144</v>
      </c>
      <c r="H661" s="4">
        <v>7100</v>
      </c>
    </row>
    <row r="662" spans="3:8">
      <c r="C662" t="s">
        <v>64</v>
      </c>
      <c r="D662" t="s">
        <v>65</v>
      </c>
      <c r="E662">
        <v>615020</v>
      </c>
      <c r="F662" t="s">
        <v>143</v>
      </c>
      <c r="G662" s="5" t="s">
        <v>144</v>
      </c>
      <c r="H662" s="4">
        <v>2400</v>
      </c>
    </row>
    <row r="663" spans="3:8">
      <c r="C663" t="s">
        <v>145</v>
      </c>
      <c r="D663" t="s">
        <v>146</v>
      </c>
      <c r="E663">
        <v>615020</v>
      </c>
      <c r="F663" t="s">
        <v>143</v>
      </c>
      <c r="G663" s="5" t="s">
        <v>144</v>
      </c>
      <c r="H663">
        <v>998</v>
      </c>
    </row>
    <row r="664" spans="3:8">
      <c r="C664" t="s">
        <v>13</v>
      </c>
      <c r="D664" t="s">
        <v>14</v>
      </c>
      <c r="E664">
        <v>615020</v>
      </c>
      <c r="F664" t="s">
        <v>143</v>
      </c>
      <c r="G664" s="5" t="s">
        <v>144</v>
      </c>
      <c r="H664" s="4">
        <v>12400</v>
      </c>
    </row>
    <row r="665" spans="3:8">
      <c r="C665" t="s">
        <v>16</v>
      </c>
      <c r="D665" t="s">
        <v>17</v>
      </c>
      <c r="E665">
        <v>615020</v>
      </c>
      <c r="F665" t="s">
        <v>143</v>
      </c>
      <c r="G665" s="5" t="s">
        <v>144</v>
      </c>
      <c r="H665" s="4">
        <v>92820.84</v>
      </c>
    </row>
    <row r="666" spans="3:8">
      <c r="C666" t="s">
        <v>147</v>
      </c>
      <c r="D666" t="s">
        <v>148</v>
      </c>
      <c r="E666">
        <v>615020</v>
      </c>
      <c r="F666" t="s">
        <v>143</v>
      </c>
      <c r="G666" s="5" t="s">
        <v>144</v>
      </c>
      <c r="H666" s="4">
        <v>2100</v>
      </c>
    </row>
    <row r="667" spans="3:8">
      <c r="C667" t="s">
        <v>18</v>
      </c>
      <c r="D667" t="s">
        <v>19</v>
      </c>
      <c r="E667">
        <v>615020</v>
      </c>
      <c r="F667" t="s">
        <v>143</v>
      </c>
      <c r="G667" s="5" t="s">
        <v>144</v>
      </c>
      <c r="H667" s="4">
        <v>77058.42</v>
      </c>
    </row>
    <row r="668" spans="3:8">
      <c r="C668" t="s">
        <v>20</v>
      </c>
      <c r="D668" t="s">
        <v>21</v>
      </c>
      <c r="E668">
        <v>615020</v>
      </c>
      <c r="F668" t="s">
        <v>143</v>
      </c>
      <c r="G668" s="5" t="s">
        <v>144</v>
      </c>
      <c r="H668" s="4">
        <v>9099</v>
      </c>
    </row>
    <row r="669" spans="3:8">
      <c r="C669" t="s">
        <v>66</v>
      </c>
      <c r="D669" t="s">
        <v>67</v>
      </c>
      <c r="E669">
        <v>615020</v>
      </c>
      <c r="F669" t="s">
        <v>143</v>
      </c>
      <c r="G669" s="5" t="s">
        <v>144</v>
      </c>
      <c r="H669" s="4">
        <v>30406</v>
      </c>
    </row>
    <row r="670" spans="3:8">
      <c r="C670" t="s">
        <v>22</v>
      </c>
      <c r="D670" t="s">
        <v>23</v>
      </c>
      <c r="E670">
        <v>615020</v>
      </c>
      <c r="F670" t="s">
        <v>143</v>
      </c>
      <c r="G670" s="5" t="s">
        <v>144</v>
      </c>
      <c r="H670" s="4">
        <v>2400</v>
      </c>
    </row>
    <row r="671" spans="3:8">
      <c r="C671">
        <v>106001</v>
      </c>
      <c r="D671" t="s">
        <v>27</v>
      </c>
      <c r="E671">
        <v>615030</v>
      </c>
      <c r="F671" t="s">
        <v>149</v>
      </c>
      <c r="G671" s="5" t="s">
        <v>144</v>
      </c>
      <c r="H671" s="4">
        <v>15392.33</v>
      </c>
    </row>
    <row r="672" spans="3:8">
      <c r="C672">
        <v>106004</v>
      </c>
      <c r="D672" t="s">
        <v>78</v>
      </c>
      <c r="E672">
        <v>615030</v>
      </c>
      <c r="F672" t="s">
        <v>149</v>
      </c>
      <c r="G672" s="5" t="s">
        <v>144</v>
      </c>
      <c r="H672" s="4">
        <v>5583.92</v>
      </c>
    </row>
    <row r="673" spans="3:8">
      <c r="C673">
        <v>106005</v>
      </c>
      <c r="D673" t="s">
        <v>76</v>
      </c>
      <c r="E673">
        <v>615030</v>
      </c>
      <c r="F673" t="s">
        <v>149</v>
      </c>
      <c r="G673" s="5" t="s">
        <v>144</v>
      </c>
      <c r="H673" s="4">
        <v>5583.92</v>
      </c>
    </row>
    <row r="674" spans="3:8">
      <c r="C674">
        <v>106006</v>
      </c>
      <c r="D674" t="s">
        <v>79</v>
      </c>
      <c r="E674">
        <v>615030</v>
      </c>
      <c r="F674" t="s">
        <v>149</v>
      </c>
      <c r="G674" s="5" t="s">
        <v>144</v>
      </c>
      <c r="H674" s="4">
        <v>4589.12</v>
      </c>
    </row>
    <row r="675" spans="3:8">
      <c r="C675">
        <v>106002</v>
      </c>
      <c r="D675" t="s">
        <v>129</v>
      </c>
      <c r="E675">
        <v>615030</v>
      </c>
      <c r="F675" t="s">
        <v>149</v>
      </c>
      <c r="G675" s="5" t="s">
        <v>144</v>
      </c>
      <c r="H675" s="4">
        <v>3191.92</v>
      </c>
    </row>
    <row r="676" spans="3:8">
      <c r="C676">
        <v>106007</v>
      </c>
      <c r="D676" t="s">
        <v>80</v>
      </c>
      <c r="E676">
        <v>615030</v>
      </c>
      <c r="F676" t="s">
        <v>149</v>
      </c>
      <c r="G676" s="5" t="s">
        <v>144</v>
      </c>
      <c r="H676" s="4">
        <v>5583.92</v>
      </c>
    </row>
    <row r="677" spans="3:8">
      <c r="C677">
        <v>106008</v>
      </c>
      <c r="D677" t="s">
        <v>30</v>
      </c>
      <c r="E677">
        <v>615030</v>
      </c>
      <c r="F677" t="s">
        <v>149</v>
      </c>
      <c r="G677" s="5" t="s">
        <v>144</v>
      </c>
      <c r="H677" s="4">
        <v>4589.12</v>
      </c>
    </row>
    <row r="678" spans="3:8">
      <c r="C678">
        <v>106010</v>
      </c>
      <c r="D678" t="s">
        <v>31</v>
      </c>
      <c r="E678">
        <v>615030</v>
      </c>
      <c r="F678" t="s">
        <v>149</v>
      </c>
      <c r="G678" s="5" t="s">
        <v>144</v>
      </c>
      <c r="H678" s="4">
        <v>4589.12</v>
      </c>
    </row>
    <row r="679" spans="3:8">
      <c r="C679">
        <v>106012</v>
      </c>
      <c r="D679" t="s">
        <v>81</v>
      </c>
      <c r="E679">
        <v>615030</v>
      </c>
      <c r="F679" t="s">
        <v>149</v>
      </c>
      <c r="G679" s="5" t="s">
        <v>144</v>
      </c>
      <c r="H679" s="4">
        <v>15542.49</v>
      </c>
    </row>
    <row r="680" spans="3:8">
      <c r="C680">
        <v>106013</v>
      </c>
      <c r="D680" t="s">
        <v>32</v>
      </c>
      <c r="E680">
        <v>615030</v>
      </c>
      <c r="F680" t="s">
        <v>149</v>
      </c>
      <c r="G680" s="5" t="s">
        <v>144</v>
      </c>
      <c r="H680" s="4">
        <v>17187.98</v>
      </c>
    </row>
    <row r="681" spans="3:8">
      <c r="C681">
        <v>106015</v>
      </c>
      <c r="D681" t="s">
        <v>82</v>
      </c>
      <c r="E681">
        <v>615030</v>
      </c>
      <c r="F681" t="s">
        <v>149</v>
      </c>
      <c r="G681" s="5" t="s">
        <v>144</v>
      </c>
      <c r="H681" s="4">
        <v>4589.12</v>
      </c>
    </row>
    <row r="682" spans="3:8">
      <c r="C682">
        <v>106020</v>
      </c>
      <c r="D682" t="s">
        <v>84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106019</v>
      </c>
      <c r="D683" t="s">
        <v>83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106021</v>
      </c>
      <c r="D684" t="s">
        <v>33</v>
      </c>
      <c r="E684">
        <v>615030</v>
      </c>
      <c r="F684" t="s">
        <v>149</v>
      </c>
      <c r="G684" s="5" t="s">
        <v>144</v>
      </c>
      <c r="H684" s="4">
        <v>5583.92</v>
      </c>
    </row>
    <row r="685" spans="3:8">
      <c r="C685">
        <v>106028</v>
      </c>
      <c r="D685" t="s">
        <v>85</v>
      </c>
      <c r="E685">
        <v>615030</v>
      </c>
      <c r="F685" t="s">
        <v>149</v>
      </c>
      <c r="G685" s="5" t="s">
        <v>144</v>
      </c>
      <c r="H685" s="4">
        <v>5583.92</v>
      </c>
    </row>
    <row r="686" spans="3:8">
      <c r="C686">
        <v>106026</v>
      </c>
      <c r="D686" t="s">
        <v>86</v>
      </c>
      <c r="E686">
        <v>615030</v>
      </c>
      <c r="F686" t="s">
        <v>149</v>
      </c>
      <c r="G686" s="5" t="s">
        <v>144</v>
      </c>
      <c r="H686" s="4">
        <v>5583.92</v>
      </c>
    </row>
    <row r="687" spans="3:8">
      <c r="C687">
        <v>106025</v>
      </c>
      <c r="D687" t="s">
        <v>87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106024</v>
      </c>
      <c r="D688" t="s">
        <v>89</v>
      </c>
      <c r="E688">
        <v>615030</v>
      </c>
      <c r="F688" t="s">
        <v>149</v>
      </c>
      <c r="G688" s="5" t="s">
        <v>144</v>
      </c>
      <c r="H688" s="4">
        <v>5583.92</v>
      </c>
    </row>
    <row r="689" spans="3:8">
      <c r="C689">
        <v>106027</v>
      </c>
      <c r="D689" t="s">
        <v>88</v>
      </c>
      <c r="E689">
        <v>615030</v>
      </c>
      <c r="F689" t="s">
        <v>149</v>
      </c>
      <c r="G689" s="5" t="s">
        <v>144</v>
      </c>
      <c r="H689" s="4">
        <v>4589.12</v>
      </c>
    </row>
    <row r="690" spans="3:8">
      <c r="C690">
        <v>106035</v>
      </c>
      <c r="D690" t="s">
        <v>90</v>
      </c>
      <c r="E690">
        <v>615030</v>
      </c>
      <c r="F690" t="s">
        <v>149</v>
      </c>
      <c r="G690" s="5" t="s">
        <v>144</v>
      </c>
      <c r="H690" s="4">
        <v>4589.12</v>
      </c>
    </row>
    <row r="691" spans="3:8">
      <c r="C691">
        <v>106029</v>
      </c>
      <c r="D691" t="s">
        <v>34</v>
      </c>
      <c r="E691">
        <v>615030</v>
      </c>
      <c r="F691" t="s">
        <v>149</v>
      </c>
      <c r="G691" s="5" t="s">
        <v>144</v>
      </c>
      <c r="H691" s="4">
        <v>8960.9599999999991</v>
      </c>
    </row>
    <row r="692" spans="3:8">
      <c r="C692">
        <v>106033</v>
      </c>
      <c r="D692" t="s">
        <v>91</v>
      </c>
      <c r="E692">
        <v>615030</v>
      </c>
      <c r="F692" t="s">
        <v>149</v>
      </c>
      <c r="G692" s="5" t="s">
        <v>144</v>
      </c>
      <c r="H692" s="4">
        <v>4589.12</v>
      </c>
    </row>
    <row r="693" spans="3:8">
      <c r="C693">
        <v>106036</v>
      </c>
      <c r="D693" t="s">
        <v>92</v>
      </c>
      <c r="E693">
        <v>615030</v>
      </c>
      <c r="F693" t="s">
        <v>149</v>
      </c>
      <c r="G693" s="5" t="s">
        <v>144</v>
      </c>
      <c r="H693" s="4">
        <v>4589.12</v>
      </c>
    </row>
    <row r="694" spans="3:8">
      <c r="C694">
        <v>106045</v>
      </c>
      <c r="D694" t="s">
        <v>130</v>
      </c>
      <c r="E694">
        <v>615030</v>
      </c>
      <c r="F694" t="s">
        <v>149</v>
      </c>
      <c r="G694" s="5" t="s">
        <v>144</v>
      </c>
      <c r="H694" s="4">
        <v>3191.92</v>
      </c>
    </row>
    <row r="695" spans="3:8">
      <c r="C695">
        <v>106046</v>
      </c>
      <c r="D695" t="s">
        <v>35</v>
      </c>
      <c r="E695">
        <v>615030</v>
      </c>
      <c r="F695" t="s">
        <v>149</v>
      </c>
      <c r="G695" s="5" t="s">
        <v>144</v>
      </c>
      <c r="H695" s="4">
        <v>10387.84</v>
      </c>
    </row>
    <row r="696" spans="3:8">
      <c r="C696">
        <v>106047</v>
      </c>
      <c r="D696" t="s">
        <v>93</v>
      </c>
      <c r="E696">
        <v>615030</v>
      </c>
      <c r="F696" t="s">
        <v>149</v>
      </c>
      <c r="G696" s="5" t="s">
        <v>144</v>
      </c>
      <c r="H696" s="4">
        <v>4589.12</v>
      </c>
    </row>
    <row r="697" spans="3:8">
      <c r="C697">
        <v>106048</v>
      </c>
      <c r="D697" t="s">
        <v>131</v>
      </c>
      <c r="E697">
        <v>615030</v>
      </c>
      <c r="F697" t="s">
        <v>149</v>
      </c>
      <c r="G697" s="5" t="s">
        <v>144</v>
      </c>
      <c r="H697" s="4">
        <v>3191.92</v>
      </c>
    </row>
    <row r="698" spans="3:8">
      <c r="C698">
        <v>106050</v>
      </c>
      <c r="D698" t="s">
        <v>36</v>
      </c>
      <c r="E698">
        <v>615030</v>
      </c>
      <c r="F698" t="s">
        <v>149</v>
      </c>
      <c r="G698" s="5" t="s">
        <v>144</v>
      </c>
      <c r="H698" s="4">
        <v>5583.92</v>
      </c>
    </row>
    <row r="699" spans="3:8">
      <c r="C699">
        <v>106060</v>
      </c>
      <c r="D699" t="s">
        <v>94</v>
      </c>
      <c r="E699">
        <v>615030</v>
      </c>
      <c r="F699" t="s">
        <v>149</v>
      </c>
      <c r="G699" s="5" t="s">
        <v>144</v>
      </c>
      <c r="H699" s="4">
        <v>4589.12</v>
      </c>
    </row>
    <row r="700" spans="3:8">
      <c r="C700">
        <v>106062</v>
      </c>
      <c r="D700" t="s">
        <v>133</v>
      </c>
      <c r="E700">
        <v>615030</v>
      </c>
      <c r="F700" t="s">
        <v>149</v>
      </c>
      <c r="G700" s="5" t="s">
        <v>144</v>
      </c>
      <c r="H700" s="4">
        <v>3191.92</v>
      </c>
    </row>
    <row r="701" spans="3:8">
      <c r="C701">
        <v>106067</v>
      </c>
      <c r="D701" t="s">
        <v>37</v>
      </c>
      <c r="E701">
        <v>615030</v>
      </c>
      <c r="F701" t="s">
        <v>149</v>
      </c>
      <c r="G701" s="5" t="s">
        <v>144</v>
      </c>
      <c r="H701" s="4">
        <v>4387.92</v>
      </c>
    </row>
    <row r="702" spans="3:8">
      <c r="C702">
        <v>106068</v>
      </c>
      <c r="D702" t="s">
        <v>95</v>
      </c>
      <c r="E702">
        <v>615030</v>
      </c>
      <c r="F702" t="s">
        <v>149</v>
      </c>
      <c r="G702" s="5" t="s">
        <v>144</v>
      </c>
      <c r="H702" s="4">
        <v>4589.12</v>
      </c>
    </row>
    <row r="703" spans="3:8">
      <c r="C703">
        <v>106070</v>
      </c>
      <c r="D703" t="s">
        <v>96</v>
      </c>
      <c r="E703">
        <v>615030</v>
      </c>
      <c r="F703" t="s">
        <v>149</v>
      </c>
      <c r="G703" s="5" t="s">
        <v>144</v>
      </c>
      <c r="H703" s="4">
        <v>16328.46</v>
      </c>
    </row>
    <row r="704" spans="3:8">
      <c r="C704">
        <v>106071</v>
      </c>
      <c r="D704" t="s">
        <v>97</v>
      </c>
      <c r="E704">
        <v>615030</v>
      </c>
      <c r="F704" t="s">
        <v>149</v>
      </c>
      <c r="G704" s="5" t="s">
        <v>144</v>
      </c>
      <c r="H704" s="4">
        <v>13657.8</v>
      </c>
    </row>
    <row r="705" spans="3:8">
      <c r="C705">
        <v>106073</v>
      </c>
      <c r="D705" t="s">
        <v>98</v>
      </c>
      <c r="E705">
        <v>615030</v>
      </c>
      <c r="F705" t="s">
        <v>149</v>
      </c>
      <c r="G705" s="5" t="s">
        <v>144</v>
      </c>
      <c r="H705" s="4">
        <v>5583.92</v>
      </c>
    </row>
    <row r="706" spans="3:8">
      <c r="C706">
        <v>106074</v>
      </c>
      <c r="D706" t="s">
        <v>134</v>
      </c>
      <c r="E706">
        <v>615030</v>
      </c>
      <c r="F706" t="s">
        <v>149</v>
      </c>
      <c r="G706" s="5" t="s">
        <v>144</v>
      </c>
      <c r="H706" s="4">
        <v>3191.92</v>
      </c>
    </row>
    <row r="707" spans="3:8">
      <c r="C707">
        <v>106075</v>
      </c>
      <c r="D707" t="s">
        <v>99</v>
      </c>
      <c r="E707">
        <v>615030</v>
      </c>
      <c r="F707" t="s">
        <v>149</v>
      </c>
      <c r="G707" s="5" t="s">
        <v>144</v>
      </c>
      <c r="H707" s="4">
        <v>4387.92</v>
      </c>
    </row>
    <row r="708" spans="3:8">
      <c r="C708">
        <v>106076</v>
      </c>
      <c r="D708" t="s">
        <v>100</v>
      </c>
      <c r="E708">
        <v>615030</v>
      </c>
      <c r="F708" t="s">
        <v>149</v>
      </c>
      <c r="G708" s="5" t="s">
        <v>144</v>
      </c>
      <c r="H708" s="4">
        <v>4589.12</v>
      </c>
    </row>
    <row r="709" spans="3:8">
      <c r="C709">
        <v>106077</v>
      </c>
      <c r="D709" t="s">
        <v>101</v>
      </c>
      <c r="E709">
        <v>615030</v>
      </c>
      <c r="F709" t="s">
        <v>149</v>
      </c>
      <c r="G709" s="5" t="s">
        <v>144</v>
      </c>
      <c r="H709" s="4">
        <v>5890.42</v>
      </c>
    </row>
    <row r="710" spans="3:8">
      <c r="C710">
        <v>106078</v>
      </c>
      <c r="D710" t="s">
        <v>103</v>
      </c>
      <c r="E710">
        <v>615030</v>
      </c>
      <c r="F710" t="s">
        <v>149</v>
      </c>
      <c r="G710" s="5" t="s">
        <v>144</v>
      </c>
      <c r="H710" s="4">
        <v>4387.92</v>
      </c>
    </row>
    <row r="711" spans="3:8">
      <c r="C711">
        <v>106079</v>
      </c>
      <c r="D711" t="s">
        <v>102</v>
      </c>
      <c r="E711">
        <v>615030</v>
      </c>
      <c r="F711" t="s">
        <v>149</v>
      </c>
      <c r="G711" s="5" t="s">
        <v>144</v>
      </c>
      <c r="H711" s="4">
        <v>5583.92</v>
      </c>
    </row>
    <row r="712" spans="3:8">
      <c r="C712">
        <v>106081</v>
      </c>
      <c r="D712" t="s">
        <v>41</v>
      </c>
      <c r="E712">
        <v>615030</v>
      </c>
      <c r="F712" t="s">
        <v>149</v>
      </c>
      <c r="G712" s="5" t="s">
        <v>144</v>
      </c>
      <c r="H712" s="4">
        <v>4589.12</v>
      </c>
    </row>
    <row r="713" spans="3:8">
      <c r="C713">
        <v>106082</v>
      </c>
      <c r="D713" t="s">
        <v>104</v>
      </c>
      <c r="E713">
        <v>615030</v>
      </c>
      <c r="F713" t="s">
        <v>149</v>
      </c>
      <c r="G713" s="5" t="s">
        <v>144</v>
      </c>
      <c r="H713" s="4">
        <v>5583.92</v>
      </c>
    </row>
    <row r="714" spans="3:8">
      <c r="C714">
        <v>106084</v>
      </c>
      <c r="D714" t="s">
        <v>38</v>
      </c>
      <c r="E714">
        <v>615030</v>
      </c>
      <c r="F714" t="s">
        <v>149</v>
      </c>
      <c r="G714" s="5" t="s">
        <v>144</v>
      </c>
      <c r="H714" s="4">
        <v>4747.25</v>
      </c>
    </row>
    <row r="715" spans="3:8">
      <c r="C715">
        <v>106083</v>
      </c>
      <c r="D715" t="s">
        <v>39</v>
      </c>
      <c r="E715">
        <v>615030</v>
      </c>
      <c r="F715" t="s">
        <v>149</v>
      </c>
      <c r="G715" s="5" t="s">
        <v>144</v>
      </c>
      <c r="H715" s="4">
        <v>4589.12</v>
      </c>
    </row>
    <row r="716" spans="3:8">
      <c r="C716">
        <v>106085</v>
      </c>
      <c r="D716" t="s">
        <v>40</v>
      </c>
      <c r="E716">
        <v>615030</v>
      </c>
      <c r="F716" t="s">
        <v>149</v>
      </c>
      <c r="G716" s="5" t="s">
        <v>144</v>
      </c>
      <c r="H716" s="4">
        <v>4387.92</v>
      </c>
    </row>
    <row r="717" spans="3:8">
      <c r="C717">
        <v>106086</v>
      </c>
      <c r="D717" t="s">
        <v>106</v>
      </c>
      <c r="E717">
        <v>615030</v>
      </c>
      <c r="F717" t="s">
        <v>149</v>
      </c>
      <c r="G717" s="5" t="s">
        <v>144</v>
      </c>
      <c r="H717" s="4">
        <v>4387.92</v>
      </c>
    </row>
    <row r="718" spans="3:8">
      <c r="C718">
        <v>106087</v>
      </c>
      <c r="D718" t="s">
        <v>42</v>
      </c>
      <c r="E718">
        <v>615030</v>
      </c>
      <c r="F718" t="s">
        <v>149</v>
      </c>
      <c r="G718" s="5" t="s">
        <v>144</v>
      </c>
      <c r="H718" s="4">
        <v>5583.92</v>
      </c>
    </row>
    <row r="719" spans="3:8">
      <c r="C719">
        <v>106089</v>
      </c>
      <c r="D719" t="s">
        <v>105</v>
      </c>
      <c r="E719">
        <v>615030</v>
      </c>
      <c r="F719" t="s">
        <v>149</v>
      </c>
      <c r="G719" s="5" t="s">
        <v>144</v>
      </c>
      <c r="H719" s="4">
        <v>9241.4599999999991</v>
      </c>
    </row>
    <row r="720" spans="3:8">
      <c r="C720">
        <v>106090</v>
      </c>
      <c r="D720" t="s">
        <v>43</v>
      </c>
      <c r="E720">
        <v>615030</v>
      </c>
      <c r="F720" t="s">
        <v>149</v>
      </c>
      <c r="G720" s="5" t="s">
        <v>144</v>
      </c>
      <c r="H720" s="4">
        <v>4387.92</v>
      </c>
    </row>
    <row r="721" spans="3:8">
      <c r="C721">
        <v>106093</v>
      </c>
      <c r="D721" t="s">
        <v>44</v>
      </c>
      <c r="E721">
        <v>615030</v>
      </c>
      <c r="F721" t="s">
        <v>149</v>
      </c>
      <c r="G721" s="5" t="s">
        <v>144</v>
      </c>
      <c r="H721" s="4">
        <v>4589.12</v>
      </c>
    </row>
    <row r="722" spans="3:8">
      <c r="C722">
        <v>106092</v>
      </c>
      <c r="D722" t="s">
        <v>45</v>
      </c>
      <c r="E722">
        <v>615030</v>
      </c>
      <c r="F722" t="s">
        <v>149</v>
      </c>
      <c r="G722" s="5" t="s">
        <v>144</v>
      </c>
      <c r="H722" s="4">
        <v>4387.92</v>
      </c>
    </row>
    <row r="723" spans="3:8">
      <c r="C723">
        <v>106094</v>
      </c>
      <c r="D723" t="s">
        <v>107</v>
      </c>
      <c r="E723">
        <v>615030</v>
      </c>
      <c r="F723" t="s">
        <v>149</v>
      </c>
      <c r="G723" s="5" t="s">
        <v>144</v>
      </c>
      <c r="H723" s="4">
        <v>4589.12</v>
      </c>
    </row>
    <row r="724" spans="3:8">
      <c r="C724">
        <v>106095</v>
      </c>
      <c r="D724" t="s">
        <v>108</v>
      </c>
      <c r="E724">
        <v>615030</v>
      </c>
      <c r="F724" t="s">
        <v>149</v>
      </c>
      <c r="G724" s="5" t="s">
        <v>144</v>
      </c>
      <c r="H724" s="4">
        <v>4589.12</v>
      </c>
    </row>
    <row r="725" spans="3:8">
      <c r="C725">
        <v>106096</v>
      </c>
      <c r="D725" t="s">
        <v>111</v>
      </c>
      <c r="E725">
        <v>615030</v>
      </c>
      <c r="F725" t="s">
        <v>149</v>
      </c>
      <c r="G725" s="5" t="s">
        <v>144</v>
      </c>
      <c r="H725" s="4">
        <v>5986.32</v>
      </c>
    </row>
    <row r="726" spans="3:8">
      <c r="C726">
        <v>106098</v>
      </c>
      <c r="D726" t="s">
        <v>112</v>
      </c>
      <c r="E726">
        <v>615030</v>
      </c>
      <c r="F726" t="s">
        <v>149</v>
      </c>
      <c r="G726" s="5" t="s">
        <v>144</v>
      </c>
      <c r="H726" s="4">
        <v>6037.48</v>
      </c>
    </row>
    <row r="727" spans="3:8">
      <c r="C727">
        <v>106097</v>
      </c>
      <c r="D727" t="s">
        <v>109</v>
      </c>
      <c r="E727">
        <v>615030</v>
      </c>
      <c r="F727" t="s">
        <v>149</v>
      </c>
      <c r="G727" s="5" t="s">
        <v>144</v>
      </c>
      <c r="H727" s="4">
        <v>5583.92</v>
      </c>
    </row>
    <row r="728" spans="3:8">
      <c r="C728">
        <v>106099</v>
      </c>
      <c r="D728" t="s">
        <v>113</v>
      </c>
      <c r="E728">
        <v>615030</v>
      </c>
      <c r="F728" t="s">
        <v>149</v>
      </c>
      <c r="G728" s="5" t="s">
        <v>144</v>
      </c>
      <c r="H728" s="4">
        <v>5986.32</v>
      </c>
    </row>
    <row r="729" spans="3:8">
      <c r="C729">
        <v>106100</v>
      </c>
      <c r="D729" t="s">
        <v>110</v>
      </c>
      <c r="E729">
        <v>615030</v>
      </c>
      <c r="F729" t="s">
        <v>149</v>
      </c>
      <c r="G729" s="5" t="s">
        <v>144</v>
      </c>
      <c r="H729" s="4">
        <v>4589.12</v>
      </c>
    </row>
    <row r="730" spans="3:8">
      <c r="C730">
        <v>106101</v>
      </c>
      <c r="D730" t="s">
        <v>114</v>
      </c>
      <c r="E730">
        <v>615030</v>
      </c>
      <c r="F730" t="s">
        <v>149</v>
      </c>
      <c r="G730" s="5" t="s">
        <v>144</v>
      </c>
      <c r="H730" s="4">
        <v>5986.32</v>
      </c>
    </row>
    <row r="731" spans="3:8">
      <c r="C731">
        <v>106102</v>
      </c>
      <c r="D731" t="s">
        <v>46</v>
      </c>
      <c r="E731">
        <v>615030</v>
      </c>
      <c r="F731" t="s">
        <v>149</v>
      </c>
      <c r="G731" s="5" t="s">
        <v>144</v>
      </c>
      <c r="H731" s="4">
        <v>6981.12</v>
      </c>
    </row>
    <row r="732" spans="3:8">
      <c r="C732">
        <v>106103</v>
      </c>
      <c r="D732" t="s">
        <v>135</v>
      </c>
      <c r="E732">
        <v>615030</v>
      </c>
      <c r="F732" t="s">
        <v>149</v>
      </c>
      <c r="G732" s="5" t="s">
        <v>144</v>
      </c>
      <c r="H732" s="4">
        <v>3191.84</v>
      </c>
    </row>
    <row r="733" spans="3:8">
      <c r="C733">
        <v>106104</v>
      </c>
      <c r="D733" t="s">
        <v>136</v>
      </c>
      <c r="E733">
        <v>615030</v>
      </c>
      <c r="F733" t="s">
        <v>149</v>
      </c>
      <c r="G733" s="5" t="s">
        <v>144</v>
      </c>
      <c r="H733" s="4">
        <v>3191.84</v>
      </c>
    </row>
    <row r="734" spans="3:8">
      <c r="C734">
        <v>106105</v>
      </c>
      <c r="D734" t="s">
        <v>115</v>
      </c>
      <c r="E734">
        <v>615030</v>
      </c>
      <c r="F734" t="s">
        <v>149</v>
      </c>
      <c r="G734" s="5" t="s">
        <v>144</v>
      </c>
      <c r="H734" s="4">
        <v>4387.84</v>
      </c>
    </row>
    <row r="735" spans="3:8">
      <c r="C735">
        <v>106107</v>
      </c>
      <c r="D735" t="s">
        <v>116</v>
      </c>
      <c r="E735">
        <v>615030</v>
      </c>
      <c r="F735" t="s">
        <v>149</v>
      </c>
      <c r="G735" s="5" t="s">
        <v>144</v>
      </c>
      <c r="H735" s="4">
        <v>4387.84</v>
      </c>
    </row>
    <row r="736" spans="3:8">
      <c r="C736">
        <v>106106</v>
      </c>
      <c r="D736" t="s">
        <v>117</v>
      </c>
      <c r="E736">
        <v>615030</v>
      </c>
      <c r="F736" t="s">
        <v>149</v>
      </c>
      <c r="G736" s="5" t="s">
        <v>144</v>
      </c>
      <c r="H736" s="4">
        <v>4887.88</v>
      </c>
    </row>
    <row r="737" spans="3:8">
      <c r="C737" t="s">
        <v>465</v>
      </c>
      <c r="D737" t="s">
        <v>466</v>
      </c>
      <c r="E737">
        <v>615030</v>
      </c>
      <c r="F737" t="s">
        <v>149</v>
      </c>
      <c r="G737" s="5" t="s">
        <v>144</v>
      </c>
      <c r="H737" s="4">
        <v>11984.64</v>
      </c>
    </row>
    <row r="738" spans="3:8">
      <c r="C738">
        <v>606003</v>
      </c>
      <c r="D738" t="s">
        <v>47</v>
      </c>
      <c r="E738">
        <v>615030</v>
      </c>
      <c r="F738" t="s">
        <v>149</v>
      </c>
      <c r="G738" s="5" t="s">
        <v>144</v>
      </c>
      <c r="H738" s="4">
        <v>5184.93</v>
      </c>
    </row>
    <row r="739" spans="3:8">
      <c r="C739">
        <v>606004</v>
      </c>
      <c r="D739" t="s">
        <v>48</v>
      </c>
      <c r="E739">
        <v>615030</v>
      </c>
      <c r="F739" t="s">
        <v>149</v>
      </c>
      <c r="G739" s="5" t="s">
        <v>144</v>
      </c>
      <c r="H739" s="4">
        <v>4589.12</v>
      </c>
    </row>
    <row r="740" spans="3:8">
      <c r="C740">
        <v>606005</v>
      </c>
      <c r="D740" t="s">
        <v>49</v>
      </c>
      <c r="E740">
        <v>615030</v>
      </c>
      <c r="F740" t="s">
        <v>149</v>
      </c>
      <c r="G740" s="5" t="s">
        <v>144</v>
      </c>
      <c r="H740" s="4">
        <v>3791.14</v>
      </c>
    </row>
    <row r="741" spans="3:8">
      <c r="C741">
        <v>606007</v>
      </c>
      <c r="D741" t="s">
        <v>50</v>
      </c>
      <c r="E741">
        <v>615030</v>
      </c>
      <c r="F741" t="s">
        <v>149</v>
      </c>
      <c r="G741" s="5" t="s">
        <v>144</v>
      </c>
      <c r="H741" s="4">
        <v>4589.12</v>
      </c>
    </row>
    <row r="742" spans="3:8">
      <c r="C742">
        <v>606008</v>
      </c>
      <c r="D742" t="s">
        <v>51</v>
      </c>
      <c r="E742">
        <v>615030</v>
      </c>
      <c r="F742" t="s">
        <v>149</v>
      </c>
      <c r="G742" s="5" t="s">
        <v>144</v>
      </c>
      <c r="H742" s="4">
        <v>4589.12</v>
      </c>
    </row>
    <row r="743" spans="3:8">
      <c r="C743">
        <v>606009</v>
      </c>
      <c r="D743" t="s">
        <v>52</v>
      </c>
      <c r="E743">
        <v>615030</v>
      </c>
      <c r="F743" t="s">
        <v>149</v>
      </c>
      <c r="G743" s="5" t="s">
        <v>144</v>
      </c>
      <c r="H743" s="4">
        <v>4589.12</v>
      </c>
    </row>
    <row r="744" spans="3:8">
      <c r="C744">
        <v>606015</v>
      </c>
      <c r="D744" t="s">
        <v>53</v>
      </c>
      <c r="E744">
        <v>615030</v>
      </c>
      <c r="F744" t="s">
        <v>149</v>
      </c>
      <c r="G744" s="5" t="s">
        <v>144</v>
      </c>
      <c r="H744" s="4">
        <v>5583.92</v>
      </c>
    </row>
    <row r="745" spans="3:8">
      <c r="C745">
        <v>606016</v>
      </c>
      <c r="D745" t="s">
        <v>54</v>
      </c>
      <c r="E745">
        <v>615030</v>
      </c>
      <c r="F745" t="s">
        <v>149</v>
      </c>
      <c r="G745" s="5" t="s">
        <v>144</v>
      </c>
      <c r="H745" s="4">
        <v>4426</v>
      </c>
    </row>
    <row r="746" spans="3:8">
      <c r="C746">
        <v>606017</v>
      </c>
      <c r="D746" t="s">
        <v>55</v>
      </c>
      <c r="E746">
        <v>615030</v>
      </c>
      <c r="F746" t="s">
        <v>149</v>
      </c>
      <c r="G746" s="5" t="s">
        <v>144</v>
      </c>
      <c r="H746" s="4">
        <v>5583.92</v>
      </c>
    </row>
    <row r="747" spans="3:8">
      <c r="C747">
        <v>606018</v>
      </c>
      <c r="D747" t="s">
        <v>56</v>
      </c>
      <c r="E747">
        <v>615030</v>
      </c>
      <c r="F747" t="s">
        <v>149</v>
      </c>
      <c r="G747" s="5" t="s">
        <v>144</v>
      </c>
      <c r="H747" s="4">
        <v>4589.12</v>
      </c>
    </row>
    <row r="748" spans="3:8">
      <c r="C748" t="s">
        <v>10</v>
      </c>
      <c r="D748" t="s">
        <v>11</v>
      </c>
      <c r="E748">
        <v>615030</v>
      </c>
      <c r="F748" t="s">
        <v>149</v>
      </c>
      <c r="G748" s="5" t="s">
        <v>144</v>
      </c>
      <c r="H748" s="4">
        <v>3191.92</v>
      </c>
    </row>
    <row r="749" spans="3:8">
      <c r="C749" t="s">
        <v>456</v>
      </c>
      <c r="D749" t="s">
        <v>457</v>
      </c>
      <c r="E749">
        <v>615030</v>
      </c>
      <c r="F749" t="s">
        <v>149</v>
      </c>
      <c r="G749" s="5" t="s">
        <v>144</v>
      </c>
      <c r="H749" s="4">
        <v>25384.27</v>
      </c>
    </row>
    <row r="750" spans="3:8">
      <c r="C750" t="s">
        <v>68</v>
      </c>
      <c r="D750" t="s">
        <v>69</v>
      </c>
      <c r="E750">
        <v>615030</v>
      </c>
      <c r="F750" t="s">
        <v>149</v>
      </c>
      <c r="G750" s="5" t="s">
        <v>144</v>
      </c>
      <c r="H750" s="4">
        <v>87360</v>
      </c>
    </row>
    <row r="751" spans="3:8">
      <c r="C751" t="s">
        <v>62</v>
      </c>
      <c r="D751" t="s">
        <v>63</v>
      </c>
      <c r="E751">
        <v>615030</v>
      </c>
      <c r="F751" t="s">
        <v>149</v>
      </c>
      <c r="G751" s="5" t="s">
        <v>144</v>
      </c>
      <c r="H751" s="4">
        <v>3191.84</v>
      </c>
    </row>
    <row r="752" spans="3:8">
      <c r="C752" t="s">
        <v>13</v>
      </c>
      <c r="D752" t="s">
        <v>14</v>
      </c>
      <c r="E752">
        <v>615030</v>
      </c>
      <c r="F752" t="s">
        <v>149</v>
      </c>
      <c r="G752" s="5" t="s">
        <v>144</v>
      </c>
      <c r="H752" s="4">
        <v>6383.84</v>
      </c>
    </row>
    <row r="753" spans="3:8">
      <c r="C753" t="s">
        <v>16</v>
      </c>
      <c r="D753" t="s">
        <v>17</v>
      </c>
      <c r="E753">
        <v>615030</v>
      </c>
      <c r="F753" t="s">
        <v>149</v>
      </c>
      <c r="G753" s="5" t="s">
        <v>144</v>
      </c>
      <c r="H753" s="4">
        <v>15959.2</v>
      </c>
    </row>
    <row r="754" spans="3:8">
      <c r="C754" t="s">
        <v>18</v>
      </c>
      <c r="D754" t="s">
        <v>19</v>
      </c>
      <c r="E754">
        <v>615030</v>
      </c>
      <c r="F754" t="s">
        <v>149</v>
      </c>
      <c r="G754" s="5" t="s">
        <v>144</v>
      </c>
      <c r="H754" s="4">
        <v>17156.169999999998</v>
      </c>
    </row>
    <row r="755" spans="3:8">
      <c r="C755" t="s">
        <v>147</v>
      </c>
      <c r="D755" t="s">
        <v>148</v>
      </c>
      <c r="E755">
        <v>615030</v>
      </c>
      <c r="F755" t="s">
        <v>149</v>
      </c>
      <c r="G755" s="5" t="s">
        <v>144</v>
      </c>
      <c r="H755" s="4">
        <v>2792.86</v>
      </c>
    </row>
    <row r="756" spans="3:8">
      <c r="C756" t="s">
        <v>20</v>
      </c>
      <c r="D756" t="s">
        <v>21</v>
      </c>
      <c r="E756">
        <v>615030</v>
      </c>
      <c r="F756" t="s">
        <v>149</v>
      </c>
      <c r="G756" s="5" t="s">
        <v>144</v>
      </c>
      <c r="H756" s="4">
        <v>3191.84</v>
      </c>
    </row>
    <row r="757" spans="3:8">
      <c r="C757">
        <v>106035</v>
      </c>
      <c r="D757" t="s">
        <v>90</v>
      </c>
      <c r="E757">
        <v>615040</v>
      </c>
      <c r="F757" t="s">
        <v>150</v>
      </c>
      <c r="G757" s="5" t="s">
        <v>144</v>
      </c>
      <c r="H757" s="4">
        <v>5581.7</v>
      </c>
    </row>
    <row r="758" spans="3:8">
      <c r="C758">
        <v>106036</v>
      </c>
      <c r="D758" t="s">
        <v>92</v>
      </c>
      <c r="E758">
        <v>615040</v>
      </c>
      <c r="F758" t="s">
        <v>150</v>
      </c>
      <c r="G758" s="5" t="s">
        <v>144</v>
      </c>
      <c r="H758">
        <v>230</v>
      </c>
    </row>
    <row r="759" spans="3:8">
      <c r="C759">
        <v>106073</v>
      </c>
      <c r="D759" t="s">
        <v>98</v>
      </c>
      <c r="E759">
        <v>615040</v>
      </c>
      <c r="F759" t="s">
        <v>150</v>
      </c>
      <c r="G759" s="5" t="s">
        <v>144</v>
      </c>
      <c r="H759">
        <v>115</v>
      </c>
    </row>
    <row r="760" spans="3:8">
      <c r="C760">
        <v>106075</v>
      </c>
      <c r="D760" t="s">
        <v>99</v>
      </c>
      <c r="E760">
        <v>615040</v>
      </c>
      <c r="F760" t="s">
        <v>150</v>
      </c>
      <c r="G760" s="5" t="s">
        <v>144</v>
      </c>
      <c r="H760">
        <v>55</v>
      </c>
    </row>
    <row r="761" spans="3:8">
      <c r="C761">
        <v>106078</v>
      </c>
      <c r="D761" t="s">
        <v>103</v>
      </c>
      <c r="E761">
        <v>615040</v>
      </c>
      <c r="F761" t="s">
        <v>150</v>
      </c>
      <c r="G761" s="5" t="s">
        <v>144</v>
      </c>
      <c r="H761">
        <v>75</v>
      </c>
    </row>
    <row r="762" spans="3:8">
      <c r="C762">
        <v>106079</v>
      </c>
      <c r="D762" t="s">
        <v>102</v>
      </c>
      <c r="E762">
        <v>615040</v>
      </c>
      <c r="F762" t="s">
        <v>150</v>
      </c>
      <c r="G762" s="5" t="s">
        <v>144</v>
      </c>
      <c r="H762">
        <v>865</v>
      </c>
    </row>
    <row r="763" spans="3:8">
      <c r="C763">
        <v>106085</v>
      </c>
      <c r="D763" t="s">
        <v>40</v>
      </c>
      <c r="E763">
        <v>615040</v>
      </c>
      <c r="F763" t="s">
        <v>150</v>
      </c>
      <c r="G763" s="5" t="s">
        <v>144</v>
      </c>
      <c r="H763">
        <v>575</v>
      </c>
    </row>
    <row r="764" spans="3:8">
      <c r="C764">
        <v>106094</v>
      </c>
      <c r="D764" t="s">
        <v>107</v>
      </c>
      <c r="E764">
        <v>615040</v>
      </c>
      <c r="F764" t="s">
        <v>150</v>
      </c>
      <c r="G764" s="5" t="s">
        <v>144</v>
      </c>
      <c r="H764">
        <v>75</v>
      </c>
    </row>
    <row r="765" spans="3:8">
      <c r="C765">
        <v>106095</v>
      </c>
      <c r="D765" t="s">
        <v>108</v>
      </c>
      <c r="E765">
        <v>615040</v>
      </c>
      <c r="F765" t="s">
        <v>150</v>
      </c>
      <c r="G765" s="5" t="s">
        <v>144</v>
      </c>
      <c r="H765">
        <v>520</v>
      </c>
    </row>
    <row r="766" spans="3:8">
      <c r="C766">
        <v>106100</v>
      </c>
      <c r="D766" t="s">
        <v>110</v>
      </c>
      <c r="E766">
        <v>615040</v>
      </c>
      <c r="F766" t="s">
        <v>150</v>
      </c>
      <c r="G766" s="5" t="s">
        <v>144</v>
      </c>
      <c r="H766">
        <v>130</v>
      </c>
    </row>
    <row r="767" spans="3:8">
      <c r="C767">
        <v>106105</v>
      </c>
      <c r="D767" t="s">
        <v>115</v>
      </c>
      <c r="E767">
        <v>615040</v>
      </c>
      <c r="F767" t="s">
        <v>150</v>
      </c>
      <c r="G767" s="5" t="s">
        <v>144</v>
      </c>
      <c r="H767">
        <v>200</v>
      </c>
    </row>
    <row r="768" spans="3:8">
      <c r="C768">
        <v>606004</v>
      </c>
      <c r="D768" t="s">
        <v>48</v>
      </c>
      <c r="E768">
        <v>615040</v>
      </c>
      <c r="F768" t="s">
        <v>150</v>
      </c>
      <c r="G768" s="5" t="s">
        <v>144</v>
      </c>
      <c r="H768">
        <v>235</v>
      </c>
    </row>
    <row r="769" spans="3:8">
      <c r="C769">
        <v>606005</v>
      </c>
      <c r="D769" t="s">
        <v>49</v>
      </c>
      <c r="E769">
        <v>615040</v>
      </c>
      <c r="F769" t="s">
        <v>150</v>
      </c>
      <c r="G769" s="5" t="s">
        <v>144</v>
      </c>
      <c r="H769">
        <v>900</v>
      </c>
    </row>
    <row r="770" spans="3:8">
      <c r="C770" t="s">
        <v>10</v>
      </c>
      <c r="D770" t="s">
        <v>11</v>
      </c>
      <c r="E770">
        <v>615040</v>
      </c>
      <c r="F770" t="s">
        <v>150</v>
      </c>
      <c r="G770" s="5" t="s">
        <v>144</v>
      </c>
      <c r="H770" s="4">
        <v>28732.5</v>
      </c>
    </row>
    <row r="771" spans="3:8">
      <c r="C771" t="s">
        <v>123</v>
      </c>
      <c r="D771" t="s">
        <v>124</v>
      </c>
      <c r="E771">
        <v>615040</v>
      </c>
      <c r="F771" t="s">
        <v>150</v>
      </c>
      <c r="G771" s="5" t="s">
        <v>144</v>
      </c>
      <c r="H771" s="4">
        <v>2903.75</v>
      </c>
    </row>
    <row r="772" spans="3:8">
      <c r="C772" t="s">
        <v>68</v>
      </c>
      <c r="D772" t="s">
        <v>69</v>
      </c>
      <c r="E772">
        <v>615040</v>
      </c>
      <c r="F772" t="s">
        <v>150</v>
      </c>
      <c r="G772" s="5" t="s">
        <v>144</v>
      </c>
      <c r="H772" s="4">
        <v>12630.04</v>
      </c>
    </row>
    <row r="773" spans="3:8">
      <c r="C773" t="s">
        <v>64</v>
      </c>
      <c r="D773" t="s">
        <v>65</v>
      </c>
      <c r="E773">
        <v>615040</v>
      </c>
      <c r="F773" t="s">
        <v>150</v>
      </c>
      <c r="G773" s="5" t="s">
        <v>144</v>
      </c>
      <c r="H773">
        <v>88.56</v>
      </c>
    </row>
    <row r="774" spans="3:8">
      <c r="C774" t="s">
        <v>16</v>
      </c>
      <c r="D774" t="s">
        <v>17</v>
      </c>
      <c r="E774">
        <v>615040</v>
      </c>
      <c r="F774" t="s">
        <v>150</v>
      </c>
      <c r="G774" s="5" t="s">
        <v>144</v>
      </c>
      <c r="H774" s="4">
        <v>1180</v>
      </c>
    </row>
    <row r="775" spans="3:8">
      <c r="C775" t="s">
        <v>18</v>
      </c>
      <c r="D775" t="s">
        <v>19</v>
      </c>
      <c r="E775">
        <v>615040</v>
      </c>
      <c r="F775" t="s">
        <v>150</v>
      </c>
      <c r="G775" s="5" t="s">
        <v>144</v>
      </c>
      <c r="H775" s="4">
        <v>133688.70000000001</v>
      </c>
    </row>
    <row r="776" spans="3:8">
      <c r="C776" t="s">
        <v>20</v>
      </c>
      <c r="D776" t="s">
        <v>21</v>
      </c>
      <c r="E776">
        <v>615040</v>
      </c>
      <c r="F776" t="s">
        <v>150</v>
      </c>
      <c r="G776" s="5" t="s">
        <v>144</v>
      </c>
      <c r="H776" s="4">
        <v>1979.4</v>
      </c>
    </row>
    <row r="777" spans="3:8">
      <c r="C777">
        <v>106001</v>
      </c>
      <c r="D777" t="s">
        <v>27</v>
      </c>
      <c r="E777">
        <v>616030</v>
      </c>
      <c r="F777" t="s">
        <v>151</v>
      </c>
      <c r="G777" s="3" t="s">
        <v>29</v>
      </c>
      <c r="H777">
        <v>1330</v>
      </c>
    </row>
    <row r="778" spans="3:8">
      <c r="C778">
        <v>106004</v>
      </c>
      <c r="D778" t="s">
        <v>78</v>
      </c>
      <c r="E778">
        <v>616030</v>
      </c>
      <c r="F778" t="s">
        <v>151</v>
      </c>
      <c r="G778" s="3" t="s">
        <v>29</v>
      </c>
      <c r="H778">
        <v>750</v>
      </c>
    </row>
    <row r="779" spans="3:8">
      <c r="C779">
        <v>106005</v>
      </c>
      <c r="D779" t="s">
        <v>76</v>
      </c>
      <c r="E779">
        <v>616030</v>
      </c>
      <c r="F779" t="s">
        <v>151</v>
      </c>
      <c r="G779" s="3" t="s">
        <v>29</v>
      </c>
      <c r="H779">
        <v>1150</v>
      </c>
    </row>
    <row r="780" spans="3:8">
      <c r="C780">
        <v>106006</v>
      </c>
      <c r="D780" t="s">
        <v>79</v>
      </c>
      <c r="E780">
        <v>616030</v>
      </c>
      <c r="F780" t="s">
        <v>151</v>
      </c>
      <c r="G780" s="3" t="s">
        <v>29</v>
      </c>
      <c r="H780">
        <v>322</v>
      </c>
    </row>
    <row r="781" spans="3:8">
      <c r="C781">
        <v>106007</v>
      </c>
      <c r="D781" t="s">
        <v>80</v>
      </c>
      <c r="E781">
        <v>616030</v>
      </c>
      <c r="F781" t="s">
        <v>151</v>
      </c>
      <c r="G781" s="3" t="s">
        <v>29</v>
      </c>
      <c r="H781">
        <v>900</v>
      </c>
    </row>
    <row r="782" spans="3:8">
      <c r="C782">
        <v>106008</v>
      </c>
      <c r="D782" t="s">
        <v>30</v>
      </c>
      <c r="E782">
        <v>616030</v>
      </c>
      <c r="F782" t="s">
        <v>151</v>
      </c>
      <c r="G782" s="3" t="s">
        <v>29</v>
      </c>
      <c r="H782">
        <v>700</v>
      </c>
    </row>
    <row r="783" spans="3:8">
      <c r="C783">
        <v>106010</v>
      </c>
      <c r="D783" t="s">
        <v>31</v>
      </c>
      <c r="E783">
        <v>616030</v>
      </c>
      <c r="F783" t="s">
        <v>151</v>
      </c>
      <c r="G783" s="3" t="s">
        <v>29</v>
      </c>
      <c r="H783">
        <v>1635</v>
      </c>
    </row>
    <row r="784" spans="3:8">
      <c r="C784">
        <v>106015</v>
      </c>
      <c r="D784" t="s">
        <v>82</v>
      </c>
      <c r="E784">
        <v>616030</v>
      </c>
      <c r="F784" t="s">
        <v>151</v>
      </c>
      <c r="G784" s="3" t="s">
        <v>29</v>
      </c>
      <c r="H784" s="4">
        <v>3055</v>
      </c>
    </row>
    <row r="785" spans="3:8">
      <c r="C785">
        <v>106020</v>
      </c>
      <c r="D785" t="s">
        <v>84</v>
      </c>
      <c r="E785">
        <v>616030</v>
      </c>
      <c r="F785" t="s">
        <v>151</v>
      </c>
      <c r="G785" s="3" t="s">
        <v>29</v>
      </c>
      <c r="H785">
        <v>650</v>
      </c>
    </row>
    <row r="786" spans="3:8">
      <c r="C786">
        <v>106019</v>
      </c>
      <c r="D786" t="s">
        <v>83</v>
      </c>
      <c r="E786">
        <v>616030</v>
      </c>
      <c r="F786" t="s">
        <v>151</v>
      </c>
      <c r="G786" s="3" t="s">
        <v>29</v>
      </c>
      <c r="H786">
        <v>530</v>
      </c>
    </row>
    <row r="787" spans="3:8">
      <c r="C787">
        <v>106021</v>
      </c>
      <c r="D787" t="s">
        <v>33</v>
      </c>
      <c r="E787">
        <v>616030</v>
      </c>
      <c r="F787" t="s">
        <v>151</v>
      </c>
      <c r="G787" s="3" t="s">
        <v>29</v>
      </c>
      <c r="H787">
        <v>1220</v>
      </c>
    </row>
    <row r="788" spans="3:8">
      <c r="C788">
        <v>106028</v>
      </c>
      <c r="D788" t="s">
        <v>85</v>
      </c>
      <c r="E788">
        <v>616030</v>
      </c>
      <c r="F788" t="s">
        <v>151</v>
      </c>
      <c r="G788" s="3" t="s">
        <v>29</v>
      </c>
      <c r="H788">
        <v>790</v>
      </c>
    </row>
    <row r="789" spans="3:8">
      <c r="C789">
        <v>106026</v>
      </c>
      <c r="D789" t="s">
        <v>86</v>
      </c>
      <c r="E789">
        <v>616030</v>
      </c>
      <c r="F789" t="s">
        <v>151</v>
      </c>
      <c r="G789" s="3" t="s">
        <v>29</v>
      </c>
      <c r="H789">
        <v>640</v>
      </c>
    </row>
    <row r="790" spans="3:8">
      <c r="C790">
        <v>106025</v>
      </c>
      <c r="D790" t="s">
        <v>87</v>
      </c>
      <c r="E790">
        <v>616030</v>
      </c>
      <c r="F790" t="s">
        <v>151</v>
      </c>
      <c r="G790" s="3" t="s">
        <v>29</v>
      </c>
      <c r="H790">
        <v>1455</v>
      </c>
    </row>
    <row r="791" spans="3:8">
      <c r="C791">
        <v>106024</v>
      </c>
      <c r="D791" t="s">
        <v>89</v>
      </c>
      <c r="E791">
        <v>616030</v>
      </c>
      <c r="F791" t="s">
        <v>151</v>
      </c>
      <c r="G791" s="3" t="s">
        <v>29</v>
      </c>
      <c r="H791">
        <v>1321</v>
      </c>
    </row>
    <row r="792" spans="3:8">
      <c r="C792">
        <v>106027</v>
      </c>
      <c r="D792" t="s">
        <v>88</v>
      </c>
      <c r="E792">
        <v>616030</v>
      </c>
      <c r="F792" t="s">
        <v>151</v>
      </c>
      <c r="G792" s="3" t="s">
        <v>29</v>
      </c>
      <c r="H792">
        <v>542</v>
      </c>
    </row>
    <row r="793" spans="3:8">
      <c r="C793">
        <v>106035</v>
      </c>
      <c r="D793" t="s">
        <v>90</v>
      </c>
      <c r="E793">
        <v>616030</v>
      </c>
      <c r="F793" t="s">
        <v>151</v>
      </c>
      <c r="G793" s="3" t="s">
        <v>29</v>
      </c>
      <c r="H793">
        <v>1580</v>
      </c>
    </row>
    <row r="794" spans="3:8">
      <c r="C794">
        <v>106029</v>
      </c>
      <c r="D794" t="s">
        <v>34</v>
      </c>
      <c r="E794">
        <v>616030</v>
      </c>
      <c r="F794" t="s">
        <v>151</v>
      </c>
      <c r="G794" s="3" t="s">
        <v>29</v>
      </c>
      <c r="H794">
        <v>298</v>
      </c>
    </row>
    <row r="795" spans="3:8">
      <c r="C795">
        <v>106036</v>
      </c>
      <c r="D795" t="s">
        <v>92</v>
      </c>
      <c r="E795">
        <v>616030</v>
      </c>
      <c r="F795" t="s">
        <v>151</v>
      </c>
      <c r="G795" s="3" t="s">
        <v>29</v>
      </c>
      <c r="H795">
        <v>890</v>
      </c>
    </row>
    <row r="796" spans="3:8">
      <c r="C796">
        <v>106046</v>
      </c>
      <c r="D796" t="s">
        <v>35</v>
      </c>
      <c r="E796">
        <v>616030</v>
      </c>
      <c r="F796" t="s">
        <v>151</v>
      </c>
      <c r="G796" s="3" t="s">
        <v>29</v>
      </c>
      <c r="H796">
        <v>540</v>
      </c>
    </row>
    <row r="797" spans="3:8">
      <c r="C797">
        <v>106047</v>
      </c>
      <c r="D797" t="s">
        <v>93</v>
      </c>
      <c r="E797">
        <v>616030</v>
      </c>
      <c r="F797" t="s">
        <v>151</v>
      </c>
      <c r="G797" s="3" t="s">
        <v>29</v>
      </c>
      <c r="H797">
        <v>1000</v>
      </c>
    </row>
    <row r="798" spans="3:8">
      <c r="C798">
        <v>106050</v>
      </c>
      <c r="D798" t="s">
        <v>36</v>
      </c>
      <c r="E798">
        <v>616030</v>
      </c>
      <c r="F798" t="s">
        <v>151</v>
      </c>
      <c r="G798" s="3" t="s">
        <v>29</v>
      </c>
      <c r="H798">
        <v>490</v>
      </c>
    </row>
    <row r="799" spans="3:8">
      <c r="C799">
        <v>106060</v>
      </c>
      <c r="D799" t="s">
        <v>94</v>
      </c>
      <c r="E799">
        <v>616030</v>
      </c>
      <c r="F799" t="s">
        <v>151</v>
      </c>
      <c r="G799" s="3" t="s">
        <v>29</v>
      </c>
      <c r="H799">
        <v>50</v>
      </c>
    </row>
    <row r="800" spans="3:8">
      <c r="C800">
        <v>106067</v>
      </c>
      <c r="D800" t="s">
        <v>37</v>
      </c>
      <c r="E800">
        <v>616030</v>
      </c>
      <c r="F800" t="s">
        <v>151</v>
      </c>
      <c r="G800" s="3" t="s">
        <v>29</v>
      </c>
      <c r="H800">
        <v>754</v>
      </c>
    </row>
    <row r="801" spans="3:8">
      <c r="C801">
        <v>106068</v>
      </c>
      <c r="D801" t="s">
        <v>95</v>
      </c>
      <c r="E801">
        <v>616030</v>
      </c>
      <c r="F801" t="s">
        <v>151</v>
      </c>
      <c r="G801" s="3" t="s">
        <v>29</v>
      </c>
      <c r="H801">
        <v>1260</v>
      </c>
    </row>
    <row r="802" spans="3:8">
      <c r="C802">
        <v>106073</v>
      </c>
      <c r="D802" t="s">
        <v>98</v>
      </c>
      <c r="E802">
        <v>616030</v>
      </c>
      <c r="F802" t="s">
        <v>151</v>
      </c>
      <c r="G802" s="3" t="s">
        <v>29</v>
      </c>
      <c r="H802">
        <v>720</v>
      </c>
    </row>
    <row r="803" spans="3:8">
      <c r="C803">
        <v>106075</v>
      </c>
      <c r="D803" t="s">
        <v>99</v>
      </c>
      <c r="E803">
        <v>616030</v>
      </c>
      <c r="F803" t="s">
        <v>151</v>
      </c>
      <c r="G803" s="3" t="s">
        <v>29</v>
      </c>
      <c r="H803" s="4">
        <v>1088</v>
      </c>
    </row>
    <row r="804" spans="3:8">
      <c r="C804">
        <v>106076</v>
      </c>
      <c r="D804" t="s">
        <v>100</v>
      </c>
      <c r="E804">
        <v>616030</v>
      </c>
      <c r="F804" t="s">
        <v>151</v>
      </c>
      <c r="G804" s="3" t="s">
        <v>29</v>
      </c>
      <c r="H804">
        <v>50</v>
      </c>
    </row>
    <row r="805" spans="3:8">
      <c r="C805">
        <v>106078</v>
      </c>
      <c r="D805" t="s">
        <v>103</v>
      </c>
      <c r="E805">
        <v>616030</v>
      </c>
      <c r="F805" t="s">
        <v>151</v>
      </c>
      <c r="G805" s="3" t="s">
        <v>29</v>
      </c>
      <c r="H805" s="4">
        <v>1437</v>
      </c>
    </row>
    <row r="806" spans="3:8">
      <c r="C806">
        <v>106079</v>
      </c>
      <c r="D806" t="s">
        <v>102</v>
      </c>
      <c r="E806">
        <v>616030</v>
      </c>
      <c r="F806" t="s">
        <v>151</v>
      </c>
      <c r="G806" s="3" t="s">
        <v>29</v>
      </c>
      <c r="H806">
        <v>836</v>
      </c>
    </row>
    <row r="807" spans="3:8">
      <c r="C807">
        <v>106081</v>
      </c>
      <c r="D807" t="s">
        <v>41</v>
      </c>
      <c r="E807">
        <v>616030</v>
      </c>
      <c r="F807" t="s">
        <v>151</v>
      </c>
      <c r="G807" s="3" t="s">
        <v>29</v>
      </c>
      <c r="H807" s="4">
        <v>1290</v>
      </c>
    </row>
    <row r="808" spans="3:8">
      <c r="C808">
        <v>106082</v>
      </c>
      <c r="D808" t="s">
        <v>104</v>
      </c>
      <c r="E808">
        <v>616030</v>
      </c>
      <c r="F808" t="s">
        <v>151</v>
      </c>
      <c r="G808" s="3" t="s">
        <v>29</v>
      </c>
      <c r="H808">
        <v>70</v>
      </c>
    </row>
    <row r="809" spans="3:8">
      <c r="C809">
        <v>106084</v>
      </c>
      <c r="D809" t="s">
        <v>38</v>
      </c>
      <c r="E809">
        <v>616030</v>
      </c>
      <c r="F809" t="s">
        <v>151</v>
      </c>
      <c r="G809" s="3" t="s">
        <v>29</v>
      </c>
      <c r="H809">
        <v>120</v>
      </c>
    </row>
    <row r="810" spans="3:8">
      <c r="C810">
        <v>106083</v>
      </c>
      <c r="D810" t="s">
        <v>39</v>
      </c>
      <c r="E810">
        <v>616030</v>
      </c>
      <c r="F810" t="s">
        <v>151</v>
      </c>
      <c r="G810" s="3" t="s">
        <v>29</v>
      </c>
      <c r="H810">
        <v>1020</v>
      </c>
    </row>
    <row r="811" spans="3:8">
      <c r="C811">
        <v>106085</v>
      </c>
      <c r="D811" t="s">
        <v>40</v>
      </c>
      <c r="E811">
        <v>616030</v>
      </c>
      <c r="F811" t="s">
        <v>151</v>
      </c>
      <c r="G811" s="3" t="s">
        <v>29</v>
      </c>
      <c r="H811">
        <v>32</v>
      </c>
    </row>
    <row r="812" spans="3:8">
      <c r="C812">
        <v>106086</v>
      </c>
      <c r="D812" t="s">
        <v>106</v>
      </c>
      <c r="E812">
        <v>616030</v>
      </c>
      <c r="F812" t="s">
        <v>151</v>
      </c>
      <c r="G812" s="3" t="s">
        <v>29</v>
      </c>
      <c r="H812">
        <v>1525</v>
      </c>
    </row>
    <row r="813" spans="3:8">
      <c r="C813">
        <v>106087</v>
      </c>
      <c r="D813" t="s">
        <v>42</v>
      </c>
      <c r="E813">
        <v>616030</v>
      </c>
      <c r="F813" t="s">
        <v>151</v>
      </c>
      <c r="G813" s="3" t="s">
        <v>29</v>
      </c>
      <c r="H813">
        <v>280</v>
      </c>
    </row>
    <row r="814" spans="3:8">
      <c r="C814">
        <v>106089</v>
      </c>
      <c r="D814" t="s">
        <v>105</v>
      </c>
      <c r="E814">
        <v>616030</v>
      </c>
      <c r="F814" t="s">
        <v>151</v>
      </c>
      <c r="G814" s="3" t="s">
        <v>29</v>
      </c>
      <c r="H814">
        <v>50</v>
      </c>
    </row>
    <row r="815" spans="3:8">
      <c r="C815">
        <v>106090</v>
      </c>
      <c r="D815" t="s">
        <v>43</v>
      </c>
      <c r="E815">
        <v>616030</v>
      </c>
      <c r="F815" t="s">
        <v>151</v>
      </c>
      <c r="G815" s="3" t="s">
        <v>29</v>
      </c>
      <c r="H815">
        <v>775</v>
      </c>
    </row>
    <row r="816" spans="3:8">
      <c r="C816">
        <v>106093</v>
      </c>
      <c r="D816" t="s">
        <v>44</v>
      </c>
      <c r="E816">
        <v>616030</v>
      </c>
      <c r="F816" t="s">
        <v>151</v>
      </c>
      <c r="G816" s="3" t="s">
        <v>29</v>
      </c>
      <c r="H816">
        <v>16</v>
      </c>
    </row>
    <row r="817" spans="3:8">
      <c r="C817">
        <v>106092</v>
      </c>
      <c r="D817" t="s">
        <v>45</v>
      </c>
      <c r="E817">
        <v>616030</v>
      </c>
      <c r="F817" t="s">
        <v>151</v>
      </c>
      <c r="G817" s="3" t="s">
        <v>29</v>
      </c>
      <c r="H817" s="4">
        <v>1888</v>
      </c>
    </row>
    <row r="818" spans="3:8">
      <c r="C818">
        <v>106094</v>
      </c>
      <c r="D818" t="s">
        <v>107</v>
      </c>
      <c r="E818">
        <v>616030</v>
      </c>
      <c r="F818" t="s">
        <v>151</v>
      </c>
      <c r="G818" s="3" t="s">
        <v>29</v>
      </c>
      <c r="H818">
        <v>860</v>
      </c>
    </row>
    <row r="819" spans="3:8">
      <c r="C819">
        <v>106095</v>
      </c>
      <c r="D819" t="s">
        <v>108</v>
      </c>
      <c r="E819">
        <v>616030</v>
      </c>
      <c r="F819" t="s">
        <v>151</v>
      </c>
      <c r="G819" s="3" t="s">
        <v>29</v>
      </c>
      <c r="H819">
        <v>218</v>
      </c>
    </row>
    <row r="820" spans="3:8">
      <c r="C820">
        <v>106098</v>
      </c>
      <c r="D820" t="s">
        <v>112</v>
      </c>
      <c r="E820">
        <v>616030</v>
      </c>
      <c r="F820" t="s">
        <v>151</v>
      </c>
      <c r="G820" s="3" t="s">
        <v>29</v>
      </c>
      <c r="H820">
        <v>60</v>
      </c>
    </row>
    <row r="821" spans="3:8">
      <c r="C821">
        <v>106097</v>
      </c>
      <c r="D821" t="s">
        <v>109</v>
      </c>
      <c r="E821">
        <v>616030</v>
      </c>
      <c r="F821" t="s">
        <v>151</v>
      </c>
      <c r="G821" s="3" t="s">
        <v>29</v>
      </c>
      <c r="H821">
        <v>635</v>
      </c>
    </row>
    <row r="822" spans="3:8">
      <c r="C822">
        <v>106099</v>
      </c>
      <c r="D822" t="s">
        <v>113</v>
      </c>
      <c r="E822">
        <v>616030</v>
      </c>
      <c r="F822" t="s">
        <v>151</v>
      </c>
      <c r="G822" s="3" t="s">
        <v>29</v>
      </c>
      <c r="H822">
        <v>220</v>
      </c>
    </row>
    <row r="823" spans="3:8">
      <c r="C823">
        <v>106100</v>
      </c>
      <c r="D823" t="s">
        <v>110</v>
      </c>
      <c r="E823">
        <v>616030</v>
      </c>
      <c r="F823" t="s">
        <v>151</v>
      </c>
      <c r="G823" s="3" t="s">
        <v>29</v>
      </c>
      <c r="H823">
        <v>640</v>
      </c>
    </row>
    <row r="824" spans="3:8">
      <c r="C824">
        <v>106101</v>
      </c>
      <c r="D824" t="s">
        <v>114</v>
      </c>
      <c r="E824">
        <v>616030</v>
      </c>
      <c r="F824" t="s">
        <v>151</v>
      </c>
      <c r="G824" s="3" t="s">
        <v>29</v>
      </c>
      <c r="H824">
        <v>509</v>
      </c>
    </row>
    <row r="825" spans="3:8">
      <c r="C825">
        <v>106102</v>
      </c>
      <c r="D825" t="s">
        <v>46</v>
      </c>
      <c r="E825">
        <v>616030</v>
      </c>
      <c r="F825" t="s">
        <v>151</v>
      </c>
      <c r="G825" s="3" t="s">
        <v>29</v>
      </c>
      <c r="H825">
        <v>650</v>
      </c>
    </row>
    <row r="826" spans="3:8">
      <c r="C826">
        <v>106105</v>
      </c>
      <c r="D826" t="s">
        <v>115</v>
      </c>
      <c r="E826">
        <v>616030</v>
      </c>
      <c r="F826" t="s">
        <v>151</v>
      </c>
      <c r="G826" s="3" t="s">
        <v>29</v>
      </c>
      <c r="H826">
        <v>340</v>
      </c>
    </row>
    <row r="827" spans="3:8">
      <c r="C827">
        <v>106107</v>
      </c>
      <c r="D827" t="s">
        <v>116</v>
      </c>
      <c r="E827">
        <v>616030</v>
      </c>
      <c r="F827" t="s">
        <v>151</v>
      </c>
      <c r="G827" s="3" t="s">
        <v>29</v>
      </c>
      <c r="H827">
        <v>1242</v>
      </c>
    </row>
    <row r="828" spans="3:8">
      <c r="C828">
        <v>106106</v>
      </c>
      <c r="D828" t="s">
        <v>117</v>
      </c>
      <c r="E828">
        <v>616030</v>
      </c>
      <c r="F828" t="s">
        <v>151</v>
      </c>
      <c r="G828" s="3" t="s">
        <v>29</v>
      </c>
      <c r="H828">
        <v>308</v>
      </c>
    </row>
    <row r="829" spans="3:8">
      <c r="C829">
        <v>606004</v>
      </c>
      <c r="D829" t="s">
        <v>48</v>
      </c>
      <c r="E829">
        <v>616030</v>
      </c>
      <c r="F829" t="s">
        <v>151</v>
      </c>
      <c r="G829" s="3" t="s">
        <v>29</v>
      </c>
      <c r="H829">
        <v>150</v>
      </c>
    </row>
    <row r="830" spans="3:8">
      <c r="C830">
        <v>606005</v>
      </c>
      <c r="D830" t="s">
        <v>49</v>
      </c>
      <c r="E830">
        <v>616030</v>
      </c>
      <c r="F830" t="s">
        <v>151</v>
      </c>
      <c r="G830" s="3" t="s">
        <v>29</v>
      </c>
      <c r="H830">
        <v>180</v>
      </c>
    </row>
    <row r="831" spans="3:8">
      <c r="C831">
        <v>606007</v>
      </c>
      <c r="D831" t="s">
        <v>50</v>
      </c>
      <c r="E831">
        <v>616030</v>
      </c>
      <c r="F831" t="s">
        <v>151</v>
      </c>
      <c r="G831" s="3" t="s">
        <v>29</v>
      </c>
      <c r="H831">
        <v>1105</v>
      </c>
    </row>
    <row r="832" spans="3:8">
      <c r="C832">
        <v>606008</v>
      </c>
      <c r="D832" t="s">
        <v>51</v>
      </c>
      <c r="E832">
        <v>616030</v>
      </c>
      <c r="F832" t="s">
        <v>151</v>
      </c>
      <c r="G832" s="3" t="s">
        <v>29</v>
      </c>
      <c r="H832">
        <v>330</v>
      </c>
    </row>
    <row r="833" spans="3:8">
      <c r="C833">
        <v>606015</v>
      </c>
      <c r="D833" t="s">
        <v>53</v>
      </c>
      <c r="E833">
        <v>616030</v>
      </c>
      <c r="F833" t="s">
        <v>151</v>
      </c>
      <c r="G833" s="3" t="s">
        <v>29</v>
      </c>
      <c r="H833">
        <v>866</v>
      </c>
    </row>
    <row r="834" spans="3:8">
      <c r="C834">
        <v>606016</v>
      </c>
      <c r="D834" t="s">
        <v>54</v>
      </c>
      <c r="E834">
        <v>616030</v>
      </c>
      <c r="F834" t="s">
        <v>151</v>
      </c>
      <c r="G834" s="3" t="s">
        <v>29</v>
      </c>
      <c r="H834">
        <v>390</v>
      </c>
    </row>
    <row r="835" spans="3:8">
      <c r="C835">
        <v>606018</v>
      </c>
      <c r="D835" t="s">
        <v>56</v>
      </c>
      <c r="E835">
        <v>616030</v>
      </c>
      <c r="F835" t="s">
        <v>151</v>
      </c>
      <c r="G835" s="3" t="s">
        <v>29</v>
      </c>
      <c r="H835">
        <v>265</v>
      </c>
    </row>
    <row r="836" spans="3:8">
      <c r="C836" t="s">
        <v>16</v>
      </c>
      <c r="D836" t="s">
        <v>17</v>
      </c>
      <c r="E836">
        <v>616030</v>
      </c>
      <c r="F836" t="s">
        <v>151</v>
      </c>
      <c r="G836" s="3" t="s">
        <v>29</v>
      </c>
      <c r="H836">
        <v>490</v>
      </c>
    </row>
    <row r="837" spans="3:8">
      <c r="C837" t="s">
        <v>18</v>
      </c>
      <c r="D837" t="s">
        <v>19</v>
      </c>
      <c r="E837">
        <v>616030</v>
      </c>
      <c r="F837" t="s">
        <v>151</v>
      </c>
      <c r="G837" s="3" t="s">
        <v>29</v>
      </c>
      <c r="H837" s="4">
        <v>3900</v>
      </c>
    </row>
    <row r="838" spans="3:8">
      <c r="C838" t="s">
        <v>147</v>
      </c>
      <c r="D838" t="s">
        <v>148</v>
      </c>
      <c r="E838">
        <v>616030</v>
      </c>
      <c r="F838" t="s">
        <v>151</v>
      </c>
      <c r="G838" s="3" t="s">
        <v>29</v>
      </c>
      <c r="H838" s="4">
        <v>1105</v>
      </c>
    </row>
    <row r="839" spans="3:8">
      <c r="C839" t="s">
        <v>10</v>
      </c>
      <c r="D839" t="s">
        <v>11</v>
      </c>
      <c r="E839">
        <v>617010</v>
      </c>
      <c r="F839" t="s">
        <v>152</v>
      </c>
      <c r="G839" s="3" t="s">
        <v>153</v>
      </c>
      <c r="H839" s="4">
        <v>39051.480000000003</v>
      </c>
    </row>
    <row r="840" spans="3:8">
      <c r="C840" t="s">
        <v>123</v>
      </c>
      <c r="D840" t="s">
        <v>124</v>
      </c>
      <c r="E840">
        <v>617010</v>
      </c>
      <c r="F840" t="s">
        <v>152</v>
      </c>
      <c r="G840" s="3" t="s">
        <v>153</v>
      </c>
      <c r="H840" s="4">
        <v>20064.599999999999</v>
      </c>
    </row>
    <row r="841" spans="3:8">
      <c r="C841" t="s">
        <v>456</v>
      </c>
      <c r="D841" t="s">
        <v>457</v>
      </c>
      <c r="E841">
        <v>617010</v>
      </c>
      <c r="F841" t="s">
        <v>152</v>
      </c>
      <c r="G841" s="3" t="s">
        <v>153</v>
      </c>
      <c r="H841" s="4">
        <v>113178.71</v>
      </c>
    </row>
    <row r="842" spans="3:8">
      <c r="C842" t="s">
        <v>68</v>
      </c>
      <c r="D842" t="s">
        <v>69</v>
      </c>
      <c r="E842">
        <v>617010</v>
      </c>
      <c r="F842" t="s">
        <v>152</v>
      </c>
      <c r="G842" s="3" t="s">
        <v>153</v>
      </c>
      <c r="H842" s="4">
        <v>36881.230000000003</v>
      </c>
    </row>
    <row r="843" spans="3:8">
      <c r="C843" t="s">
        <v>62</v>
      </c>
      <c r="D843" t="s">
        <v>63</v>
      </c>
      <c r="E843">
        <v>617010</v>
      </c>
      <c r="F843" t="s">
        <v>152</v>
      </c>
      <c r="G843" s="3" t="s">
        <v>153</v>
      </c>
      <c r="H843" s="4">
        <v>25078.560000000001</v>
      </c>
    </row>
    <row r="844" spans="3:8">
      <c r="C844" t="s">
        <v>13</v>
      </c>
      <c r="D844" t="s">
        <v>14</v>
      </c>
      <c r="E844">
        <v>617010</v>
      </c>
      <c r="F844" t="s">
        <v>152</v>
      </c>
      <c r="G844" s="3" t="s">
        <v>153</v>
      </c>
      <c r="H844" s="4">
        <v>18890.88</v>
      </c>
    </row>
    <row r="845" spans="3:8">
      <c r="C845" t="s">
        <v>16</v>
      </c>
      <c r="D845" t="s">
        <v>17</v>
      </c>
      <c r="E845">
        <v>617010</v>
      </c>
      <c r="F845" t="s">
        <v>152</v>
      </c>
      <c r="G845" s="3" t="s">
        <v>153</v>
      </c>
      <c r="H845" s="4">
        <v>55117.440000000002</v>
      </c>
    </row>
    <row r="846" spans="3:8">
      <c r="C846" t="s">
        <v>18</v>
      </c>
      <c r="D846" t="s">
        <v>19</v>
      </c>
      <c r="E846">
        <v>617010</v>
      </c>
      <c r="F846" t="s">
        <v>152</v>
      </c>
      <c r="G846" s="3" t="s">
        <v>153</v>
      </c>
      <c r="H846" s="4">
        <v>96626.52</v>
      </c>
    </row>
    <row r="847" spans="3:8">
      <c r="C847" t="s">
        <v>20</v>
      </c>
      <c r="D847" t="s">
        <v>21</v>
      </c>
      <c r="E847">
        <v>617010</v>
      </c>
      <c r="F847" t="s">
        <v>152</v>
      </c>
      <c r="G847" s="3" t="s">
        <v>153</v>
      </c>
      <c r="H847" s="4">
        <v>36875.43</v>
      </c>
    </row>
    <row r="848" spans="3:8">
      <c r="C848" t="s">
        <v>66</v>
      </c>
      <c r="D848" t="s">
        <v>67</v>
      </c>
      <c r="E848">
        <v>617010</v>
      </c>
      <c r="F848" t="s">
        <v>152</v>
      </c>
      <c r="G848" s="3" t="s">
        <v>153</v>
      </c>
      <c r="H848" s="4">
        <v>37013.760000000002</v>
      </c>
    </row>
    <row r="849" spans="3:8">
      <c r="C849" t="s">
        <v>22</v>
      </c>
      <c r="D849" t="s">
        <v>23</v>
      </c>
      <c r="E849">
        <v>617010</v>
      </c>
      <c r="F849" t="s">
        <v>152</v>
      </c>
      <c r="G849" s="3" t="s">
        <v>153</v>
      </c>
      <c r="H849" s="4">
        <v>18539.3</v>
      </c>
    </row>
    <row r="850" spans="3:8">
      <c r="C850" t="s">
        <v>68</v>
      </c>
      <c r="D850" t="s">
        <v>69</v>
      </c>
      <c r="E850">
        <v>617030</v>
      </c>
      <c r="F850" t="s">
        <v>154</v>
      </c>
      <c r="G850" s="3" t="s">
        <v>153</v>
      </c>
      <c r="H850" s="4">
        <v>9486.83</v>
      </c>
    </row>
    <row r="851" spans="3:8">
      <c r="C851" t="s">
        <v>62</v>
      </c>
      <c r="D851" t="s">
        <v>63</v>
      </c>
      <c r="E851">
        <v>617030</v>
      </c>
      <c r="F851" t="s">
        <v>154</v>
      </c>
      <c r="G851" s="3" t="s">
        <v>153</v>
      </c>
      <c r="H851" s="4">
        <v>9645.15</v>
      </c>
    </row>
    <row r="852" spans="3:8">
      <c r="C852" t="s">
        <v>13</v>
      </c>
      <c r="D852" t="s">
        <v>14</v>
      </c>
      <c r="E852">
        <v>617030</v>
      </c>
      <c r="F852" t="s">
        <v>154</v>
      </c>
      <c r="G852" s="3" t="s">
        <v>153</v>
      </c>
      <c r="H852" s="4">
        <v>10211.540000000001</v>
      </c>
    </row>
    <row r="853" spans="3:8">
      <c r="C853" t="s">
        <v>16</v>
      </c>
      <c r="D853" t="s">
        <v>17</v>
      </c>
      <c r="E853">
        <v>617030</v>
      </c>
      <c r="F853" t="s">
        <v>154</v>
      </c>
      <c r="G853" s="3" t="s">
        <v>153</v>
      </c>
      <c r="H853" s="4">
        <v>36851.910000000003</v>
      </c>
    </row>
    <row r="854" spans="3:8">
      <c r="C854" t="s">
        <v>18</v>
      </c>
      <c r="D854" t="s">
        <v>19</v>
      </c>
      <c r="E854">
        <v>617030</v>
      </c>
      <c r="F854" t="s">
        <v>154</v>
      </c>
      <c r="G854" s="3" t="s">
        <v>153</v>
      </c>
      <c r="H854" s="4">
        <v>38041.870000000003</v>
      </c>
    </row>
    <row r="855" spans="3:8">
      <c r="C855" t="s">
        <v>68</v>
      </c>
      <c r="D855" t="s">
        <v>69</v>
      </c>
      <c r="E855">
        <v>618010</v>
      </c>
      <c r="F855" t="s">
        <v>155</v>
      </c>
      <c r="G855" s="3" t="s">
        <v>156</v>
      </c>
      <c r="H855" s="4">
        <v>9600</v>
      </c>
    </row>
    <row r="856" spans="3:8">
      <c r="C856">
        <v>106001</v>
      </c>
      <c r="D856" t="s">
        <v>27</v>
      </c>
      <c r="E856">
        <v>618020</v>
      </c>
      <c r="F856" t="s">
        <v>157</v>
      </c>
      <c r="G856" s="3" t="s">
        <v>29</v>
      </c>
      <c r="H856" s="4">
        <v>1480</v>
      </c>
    </row>
    <row r="857" spans="3:8">
      <c r="C857">
        <v>106004</v>
      </c>
      <c r="D857" t="s">
        <v>78</v>
      </c>
      <c r="E857">
        <v>618020</v>
      </c>
      <c r="F857" t="s">
        <v>157</v>
      </c>
      <c r="G857" s="3" t="s">
        <v>29</v>
      </c>
      <c r="H857" s="4">
        <v>2800</v>
      </c>
    </row>
    <row r="858" spans="3:8">
      <c r="C858">
        <v>106005</v>
      </c>
      <c r="D858" t="s">
        <v>76</v>
      </c>
      <c r="E858">
        <v>618020</v>
      </c>
      <c r="F858" t="s">
        <v>157</v>
      </c>
      <c r="G858" s="3" t="s">
        <v>29</v>
      </c>
      <c r="H858" s="4">
        <v>6600</v>
      </c>
    </row>
    <row r="859" spans="3:8">
      <c r="C859">
        <v>106006</v>
      </c>
      <c r="D859" t="s">
        <v>79</v>
      </c>
      <c r="E859">
        <v>618020</v>
      </c>
      <c r="F859" t="s">
        <v>157</v>
      </c>
      <c r="G859" s="3" t="s">
        <v>29</v>
      </c>
      <c r="H859" s="4">
        <v>4150</v>
      </c>
    </row>
    <row r="860" spans="3:8">
      <c r="C860">
        <v>106007</v>
      </c>
      <c r="D860" t="s">
        <v>80</v>
      </c>
      <c r="E860">
        <v>618020</v>
      </c>
      <c r="F860" t="s">
        <v>157</v>
      </c>
      <c r="G860" s="3" t="s">
        <v>29</v>
      </c>
      <c r="H860" s="4">
        <v>3450</v>
      </c>
    </row>
    <row r="861" spans="3:8">
      <c r="C861">
        <v>106008</v>
      </c>
      <c r="D861" t="s">
        <v>30</v>
      </c>
      <c r="E861">
        <v>618020</v>
      </c>
      <c r="F861" t="s">
        <v>157</v>
      </c>
      <c r="G861" s="3" t="s">
        <v>29</v>
      </c>
      <c r="H861" s="4">
        <v>1000</v>
      </c>
    </row>
    <row r="862" spans="3:8">
      <c r="C862">
        <v>106010</v>
      </c>
      <c r="D862" t="s">
        <v>31</v>
      </c>
      <c r="E862">
        <v>618020</v>
      </c>
      <c r="F862" t="s">
        <v>157</v>
      </c>
      <c r="G862" s="3" t="s">
        <v>29</v>
      </c>
      <c r="H862" s="4">
        <v>2000</v>
      </c>
    </row>
    <row r="863" spans="3:8">
      <c r="C863">
        <v>106012</v>
      </c>
      <c r="D863" t="s">
        <v>81</v>
      </c>
      <c r="E863">
        <v>618020</v>
      </c>
      <c r="F863" t="s">
        <v>157</v>
      </c>
      <c r="G863" s="3" t="s">
        <v>29</v>
      </c>
      <c r="H863" s="4">
        <v>4300</v>
      </c>
    </row>
    <row r="864" spans="3:8">
      <c r="C864">
        <v>106013</v>
      </c>
      <c r="D864" t="s">
        <v>32</v>
      </c>
      <c r="E864">
        <v>618020</v>
      </c>
      <c r="F864" t="s">
        <v>157</v>
      </c>
      <c r="G864" s="3" t="s">
        <v>29</v>
      </c>
      <c r="H864">
        <v>500</v>
      </c>
    </row>
    <row r="865" spans="3:8">
      <c r="C865">
        <v>106015</v>
      </c>
      <c r="D865" t="s">
        <v>82</v>
      </c>
      <c r="E865">
        <v>618020</v>
      </c>
      <c r="F865" t="s">
        <v>157</v>
      </c>
      <c r="G865" s="3" t="s">
        <v>29</v>
      </c>
      <c r="H865" s="4">
        <v>3100</v>
      </c>
    </row>
    <row r="866" spans="3:8">
      <c r="C866">
        <v>106020</v>
      </c>
      <c r="D866" t="s">
        <v>84</v>
      </c>
      <c r="E866">
        <v>618020</v>
      </c>
      <c r="F866" t="s">
        <v>157</v>
      </c>
      <c r="G866" s="3" t="s">
        <v>29</v>
      </c>
      <c r="H866" s="4">
        <v>7000</v>
      </c>
    </row>
    <row r="867" spans="3:8">
      <c r="C867">
        <v>106019</v>
      </c>
      <c r="D867" t="s">
        <v>83</v>
      </c>
      <c r="E867">
        <v>618020</v>
      </c>
      <c r="F867" t="s">
        <v>157</v>
      </c>
      <c r="G867" s="3" t="s">
        <v>29</v>
      </c>
      <c r="H867" s="4">
        <v>6500</v>
      </c>
    </row>
    <row r="868" spans="3:8">
      <c r="C868">
        <v>106021</v>
      </c>
      <c r="D868" t="s">
        <v>33</v>
      </c>
      <c r="E868">
        <v>618020</v>
      </c>
      <c r="F868" t="s">
        <v>157</v>
      </c>
      <c r="G868" s="3" t="s">
        <v>29</v>
      </c>
      <c r="H868" s="4">
        <v>1700</v>
      </c>
    </row>
    <row r="869" spans="3:8">
      <c r="C869">
        <v>106028</v>
      </c>
      <c r="D869" t="s">
        <v>85</v>
      </c>
      <c r="E869">
        <v>618020</v>
      </c>
      <c r="F869" t="s">
        <v>157</v>
      </c>
      <c r="G869" s="3" t="s">
        <v>29</v>
      </c>
      <c r="H869" s="4">
        <v>5250</v>
      </c>
    </row>
    <row r="870" spans="3:8">
      <c r="C870">
        <v>106026</v>
      </c>
      <c r="D870" t="s">
        <v>86</v>
      </c>
      <c r="E870">
        <v>618020</v>
      </c>
      <c r="F870" t="s">
        <v>157</v>
      </c>
      <c r="G870" s="3" t="s">
        <v>29</v>
      </c>
      <c r="H870" s="4">
        <v>2900</v>
      </c>
    </row>
    <row r="871" spans="3:8">
      <c r="C871">
        <v>106025</v>
      </c>
      <c r="D871" t="s">
        <v>87</v>
      </c>
      <c r="E871">
        <v>618020</v>
      </c>
      <c r="F871" t="s">
        <v>157</v>
      </c>
      <c r="G871" s="3" t="s">
        <v>29</v>
      </c>
      <c r="H871" s="4">
        <v>2000</v>
      </c>
    </row>
    <row r="872" spans="3:8">
      <c r="C872">
        <v>106024</v>
      </c>
      <c r="D872" t="s">
        <v>89</v>
      </c>
      <c r="E872">
        <v>618020</v>
      </c>
      <c r="F872" t="s">
        <v>157</v>
      </c>
      <c r="G872" s="3" t="s">
        <v>29</v>
      </c>
      <c r="H872" s="4">
        <v>5100</v>
      </c>
    </row>
    <row r="873" spans="3:8">
      <c r="C873">
        <v>106027</v>
      </c>
      <c r="D873" t="s">
        <v>88</v>
      </c>
      <c r="E873">
        <v>618020</v>
      </c>
      <c r="F873" t="s">
        <v>157</v>
      </c>
      <c r="G873" s="3" t="s">
        <v>29</v>
      </c>
      <c r="H873" s="4">
        <v>5500</v>
      </c>
    </row>
    <row r="874" spans="3:8">
      <c r="C874">
        <v>106035</v>
      </c>
      <c r="D874" t="s">
        <v>90</v>
      </c>
      <c r="E874">
        <v>618020</v>
      </c>
      <c r="F874" t="s">
        <v>157</v>
      </c>
      <c r="G874" s="3" t="s">
        <v>29</v>
      </c>
      <c r="H874" s="4">
        <v>3950</v>
      </c>
    </row>
    <row r="875" spans="3:8">
      <c r="C875">
        <v>106033</v>
      </c>
      <c r="D875" t="s">
        <v>91</v>
      </c>
      <c r="E875">
        <v>618020</v>
      </c>
      <c r="F875" t="s">
        <v>157</v>
      </c>
      <c r="G875" s="3" t="s">
        <v>29</v>
      </c>
      <c r="H875" s="4">
        <v>2080</v>
      </c>
    </row>
    <row r="876" spans="3:8">
      <c r="C876">
        <v>106036</v>
      </c>
      <c r="D876" t="s">
        <v>92</v>
      </c>
      <c r="E876">
        <v>618020</v>
      </c>
      <c r="F876" t="s">
        <v>157</v>
      </c>
      <c r="G876" s="3" t="s">
        <v>29</v>
      </c>
      <c r="H876" s="4">
        <v>2000</v>
      </c>
    </row>
    <row r="877" spans="3:8">
      <c r="C877">
        <v>106046</v>
      </c>
      <c r="D877" t="s">
        <v>35</v>
      </c>
      <c r="E877">
        <v>618020</v>
      </c>
      <c r="F877" t="s">
        <v>157</v>
      </c>
      <c r="G877" s="3" t="s">
        <v>29</v>
      </c>
      <c r="H877" s="4">
        <v>5550</v>
      </c>
    </row>
    <row r="878" spans="3:8">
      <c r="C878">
        <v>106047</v>
      </c>
      <c r="D878" t="s">
        <v>93</v>
      </c>
      <c r="E878">
        <v>618020</v>
      </c>
      <c r="F878" t="s">
        <v>157</v>
      </c>
      <c r="G878" s="3" t="s">
        <v>29</v>
      </c>
      <c r="H878" s="4">
        <v>1500</v>
      </c>
    </row>
    <row r="879" spans="3:8">
      <c r="C879">
        <v>106050</v>
      </c>
      <c r="D879" t="s">
        <v>36</v>
      </c>
      <c r="E879">
        <v>618020</v>
      </c>
      <c r="F879" t="s">
        <v>157</v>
      </c>
      <c r="G879" s="3" t="s">
        <v>29</v>
      </c>
      <c r="H879" s="4">
        <v>1500</v>
      </c>
    </row>
    <row r="880" spans="3:8">
      <c r="C880">
        <v>106060</v>
      </c>
      <c r="D880" t="s">
        <v>94</v>
      </c>
      <c r="E880">
        <v>618020</v>
      </c>
      <c r="F880" t="s">
        <v>157</v>
      </c>
      <c r="G880" s="3" t="s">
        <v>29</v>
      </c>
      <c r="H880" s="4">
        <v>1500</v>
      </c>
    </row>
    <row r="881" spans="3:8">
      <c r="C881">
        <v>106067</v>
      </c>
      <c r="D881" t="s">
        <v>37</v>
      </c>
      <c r="E881">
        <v>618020</v>
      </c>
      <c r="F881" t="s">
        <v>157</v>
      </c>
      <c r="G881" s="3" t="s">
        <v>29</v>
      </c>
      <c r="H881" s="4">
        <v>3100</v>
      </c>
    </row>
    <row r="882" spans="3:8">
      <c r="C882">
        <v>106068</v>
      </c>
      <c r="D882" t="s">
        <v>95</v>
      </c>
      <c r="E882">
        <v>618020</v>
      </c>
      <c r="F882" t="s">
        <v>157</v>
      </c>
      <c r="G882" s="3" t="s">
        <v>29</v>
      </c>
      <c r="H882" s="4">
        <v>1500</v>
      </c>
    </row>
    <row r="883" spans="3:8">
      <c r="C883">
        <v>106070</v>
      </c>
      <c r="D883" t="s">
        <v>96</v>
      </c>
      <c r="E883">
        <v>618020</v>
      </c>
      <c r="F883" t="s">
        <v>157</v>
      </c>
      <c r="G883" s="3" t="s">
        <v>29</v>
      </c>
      <c r="H883" s="4">
        <v>1700</v>
      </c>
    </row>
    <row r="884" spans="3:8">
      <c r="C884">
        <v>106073</v>
      </c>
      <c r="D884" t="s">
        <v>98</v>
      </c>
      <c r="E884">
        <v>618020</v>
      </c>
      <c r="F884" t="s">
        <v>157</v>
      </c>
      <c r="G884" s="3" t="s">
        <v>29</v>
      </c>
      <c r="H884" s="4">
        <v>2500</v>
      </c>
    </row>
    <row r="885" spans="3:8">
      <c r="C885">
        <v>106075</v>
      </c>
      <c r="D885" t="s">
        <v>99</v>
      </c>
      <c r="E885">
        <v>618020</v>
      </c>
      <c r="F885" t="s">
        <v>157</v>
      </c>
      <c r="G885" s="3" t="s">
        <v>29</v>
      </c>
      <c r="H885" s="4">
        <v>2715</v>
      </c>
    </row>
    <row r="886" spans="3:8">
      <c r="C886">
        <v>106076</v>
      </c>
      <c r="D886" t="s">
        <v>100</v>
      </c>
      <c r="E886">
        <v>618020</v>
      </c>
      <c r="F886" t="s">
        <v>157</v>
      </c>
      <c r="G886" s="3" t="s">
        <v>29</v>
      </c>
      <c r="H886" s="4">
        <v>1500</v>
      </c>
    </row>
    <row r="887" spans="3:8">
      <c r="C887">
        <v>106078</v>
      </c>
      <c r="D887" t="s">
        <v>103</v>
      </c>
      <c r="E887">
        <v>618020</v>
      </c>
      <c r="F887" t="s">
        <v>157</v>
      </c>
      <c r="G887" s="3" t="s">
        <v>29</v>
      </c>
      <c r="H887" s="4">
        <v>4880</v>
      </c>
    </row>
    <row r="888" spans="3:8">
      <c r="C888">
        <v>106079</v>
      </c>
      <c r="D888" t="s">
        <v>102</v>
      </c>
      <c r="E888">
        <v>618020</v>
      </c>
      <c r="F888" t="s">
        <v>157</v>
      </c>
      <c r="G888" s="3" t="s">
        <v>29</v>
      </c>
      <c r="H888" s="4">
        <v>24380</v>
      </c>
    </row>
    <row r="889" spans="3:8">
      <c r="C889">
        <v>106081</v>
      </c>
      <c r="D889" t="s">
        <v>41</v>
      </c>
      <c r="E889">
        <v>618020</v>
      </c>
      <c r="F889" t="s">
        <v>157</v>
      </c>
      <c r="G889" s="3" t="s">
        <v>29</v>
      </c>
      <c r="H889" s="4">
        <v>1550</v>
      </c>
    </row>
    <row r="890" spans="3:8">
      <c r="C890">
        <v>106082</v>
      </c>
      <c r="D890" t="s">
        <v>104</v>
      </c>
      <c r="E890">
        <v>618020</v>
      </c>
      <c r="F890" t="s">
        <v>157</v>
      </c>
      <c r="G890" s="3" t="s">
        <v>29</v>
      </c>
      <c r="H890" s="4">
        <v>6500</v>
      </c>
    </row>
    <row r="891" spans="3:8">
      <c r="C891">
        <v>106084</v>
      </c>
      <c r="D891" t="s">
        <v>38</v>
      </c>
      <c r="E891">
        <v>618020</v>
      </c>
      <c r="F891" t="s">
        <v>157</v>
      </c>
      <c r="G891" s="3" t="s">
        <v>29</v>
      </c>
      <c r="H891" s="4">
        <v>5300</v>
      </c>
    </row>
    <row r="892" spans="3:8">
      <c r="C892">
        <v>106083</v>
      </c>
      <c r="D892" t="s">
        <v>39</v>
      </c>
      <c r="E892">
        <v>618020</v>
      </c>
      <c r="F892" t="s">
        <v>157</v>
      </c>
      <c r="G892" s="3" t="s">
        <v>29</v>
      </c>
      <c r="H892" s="4">
        <v>1400</v>
      </c>
    </row>
    <row r="893" spans="3:8">
      <c r="C893">
        <v>106085</v>
      </c>
      <c r="D893" t="s">
        <v>40</v>
      </c>
      <c r="E893">
        <v>618020</v>
      </c>
      <c r="F893" t="s">
        <v>157</v>
      </c>
      <c r="G893" s="3" t="s">
        <v>29</v>
      </c>
      <c r="H893" s="4">
        <v>5380</v>
      </c>
    </row>
    <row r="894" spans="3:8">
      <c r="C894">
        <v>106086</v>
      </c>
      <c r="D894" t="s">
        <v>106</v>
      </c>
      <c r="E894">
        <v>618020</v>
      </c>
      <c r="F894" t="s">
        <v>157</v>
      </c>
      <c r="G894" s="3" t="s">
        <v>29</v>
      </c>
      <c r="H894" s="4">
        <v>1700</v>
      </c>
    </row>
    <row r="895" spans="3:8">
      <c r="C895">
        <v>106087</v>
      </c>
      <c r="D895" t="s">
        <v>42</v>
      </c>
      <c r="E895">
        <v>618020</v>
      </c>
      <c r="F895" t="s">
        <v>157</v>
      </c>
      <c r="G895" s="3" t="s">
        <v>29</v>
      </c>
      <c r="H895" s="4">
        <v>2200</v>
      </c>
    </row>
    <row r="896" spans="3:8">
      <c r="C896">
        <v>106090</v>
      </c>
      <c r="D896" t="s">
        <v>43</v>
      </c>
      <c r="E896">
        <v>618020</v>
      </c>
      <c r="F896" t="s">
        <v>157</v>
      </c>
      <c r="G896" s="3" t="s">
        <v>29</v>
      </c>
      <c r="H896" s="4">
        <v>4200</v>
      </c>
    </row>
    <row r="897" spans="3:8">
      <c r="C897">
        <v>106093</v>
      </c>
      <c r="D897" t="s">
        <v>44</v>
      </c>
      <c r="E897">
        <v>618020</v>
      </c>
      <c r="F897" t="s">
        <v>157</v>
      </c>
      <c r="G897" s="3" t="s">
        <v>29</v>
      </c>
      <c r="H897" s="4">
        <v>4300</v>
      </c>
    </row>
    <row r="898" spans="3:8">
      <c r="C898">
        <v>106092</v>
      </c>
      <c r="D898" t="s">
        <v>45</v>
      </c>
      <c r="E898">
        <v>618020</v>
      </c>
      <c r="F898" t="s">
        <v>157</v>
      </c>
      <c r="G898" s="3" t="s">
        <v>29</v>
      </c>
      <c r="H898" s="4">
        <v>6400</v>
      </c>
    </row>
    <row r="899" spans="3:8">
      <c r="C899">
        <v>106094</v>
      </c>
      <c r="D899" t="s">
        <v>107</v>
      </c>
      <c r="E899">
        <v>618020</v>
      </c>
      <c r="F899" t="s">
        <v>157</v>
      </c>
      <c r="G899" s="3" t="s">
        <v>29</v>
      </c>
      <c r="H899" s="4">
        <v>4880</v>
      </c>
    </row>
    <row r="900" spans="3:8">
      <c r="C900">
        <v>106095</v>
      </c>
      <c r="D900" t="s">
        <v>108</v>
      </c>
      <c r="E900">
        <v>618020</v>
      </c>
      <c r="F900" t="s">
        <v>157</v>
      </c>
      <c r="G900" s="3" t="s">
        <v>29</v>
      </c>
      <c r="H900">
        <v>500</v>
      </c>
    </row>
    <row r="901" spans="3:8">
      <c r="C901">
        <v>106098</v>
      </c>
      <c r="D901" t="s">
        <v>112</v>
      </c>
      <c r="E901">
        <v>618020</v>
      </c>
      <c r="F901" t="s">
        <v>157</v>
      </c>
      <c r="G901" s="3" t="s">
        <v>29</v>
      </c>
      <c r="H901" s="4">
        <v>1000</v>
      </c>
    </row>
    <row r="902" spans="3:8">
      <c r="C902">
        <v>106100</v>
      </c>
      <c r="D902" t="s">
        <v>110</v>
      </c>
      <c r="E902">
        <v>618020</v>
      </c>
      <c r="F902" t="s">
        <v>157</v>
      </c>
      <c r="G902" s="3" t="s">
        <v>29</v>
      </c>
      <c r="H902" s="4">
        <v>1500</v>
      </c>
    </row>
    <row r="903" spans="3:8">
      <c r="C903">
        <v>106101</v>
      </c>
      <c r="D903" t="s">
        <v>114</v>
      </c>
      <c r="E903">
        <v>618020</v>
      </c>
      <c r="F903" t="s">
        <v>157</v>
      </c>
      <c r="G903" s="3" t="s">
        <v>29</v>
      </c>
      <c r="H903" s="4">
        <v>1000</v>
      </c>
    </row>
    <row r="904" spans="3:8">
      <c r="C904">
        <v>106102</v>
      </c>
      <c r="D904" t="s">
        <v>46</v>
      </c>
      <c r="E904">
        <v>618020</v>
      </c>
      <c r="F904" t="s">
        <v>157</v>
      </c>
      <c r="G904" s="3" t="s">
        <v>29</v>
      </c>
      <c r="H904" s="4">
        <v>10000</v>
      </c>
    </row>
    <row r="905" spans="3:8">
      <c r="C905">
        <v>106105</v>
      </c>
      <c r="D905" t="s">
        <v>115</v>
      </c>
      <c r="E905">
        <v>618020</v>
      </c>
      <c r="F905" t="s">
        <v>157</v>
      </c>
      <c r="G905" s="3" t="s">
        <v>29</v>
      </c>
      <c r="H905" s="4">
        <v>2200</v>
      </c>
    </row>
    <row r="906" spans="3:8">
      <c r="C906">
        <v>106107</v>
      </c>
      <c r="D906" t="s">
        <v>116</v>
      </c>
      <c r="E906">
        <v>618020</v>
      </c>
      <c r="F906" t="s">
        <v>157</v>
      </c>
      <c r="G906" s="3" t="s">
        <v>29</v>
      </c>
      <c r="H906">
        <v>500</v>
      </c>
    </row>
    <row r="907" spans="3:8">
      <c r="C907">
        <v>106106</v>
      </c>
      <c r="D907" t="s">
        <v>117</v>
      </c>
      <c r="E907">
        <v>618020</v>
      </c>
      <c r="F907" t="s">
        <v>157</v>
      </c>
      <c r="G907" s="3" t="s">
        <v>29</v>
      </c>
      <c r="H907" s="4">
        <v>1500</v>
      </c>
    </row>
    <row r="908" spans="3:8">
      <c r="C908">
        <v>606003</v>
      </c>
      <c r="D908" t="s">
        <v>47</v>
      </c>
      <c r="E908">
        <v>618020</v>
      </c>
      <c r="F908" t="s">
        <v>157</v>
      </c>
      <c r="G908" s="3" t="s">
        <v>29</v>
      </c>
      <c r="H908" s="4">
        <v>1000</v>
      </c>
    </row>
    <row r="909" spans="3:8">
      <c r="C909">
        <v>606004</v>
      </c>
      <c r="D909" t="s">
        <v>48</v>
      </c>
      <c r="E909">
        <v>618020</v>
      </c>
      <c r="F909" t="s">
        <v>157</v>
      </c>
      <c r="G909" s="3" t="s">
        <v>29</v>
      </c>
      <c r="H909" s="4">
        <v>4880</v>
      </c>
    </row>
    <row r="910" spans="3:8">
      <c r="C910">
        <v>606007</v>
      </c>
      <c r="D910" t="s">
        <v>50</v>
      </c>
      <c r="E910">
        <v>618020</v>
      </c>
      <c r="F910" t="s">
        <v>157</v>
      </c>
      <c r="G910" s="3" t="s">
        <v>29</v>
      </c>
      <c r="H910" s="4">
        <v>1000</v>
      </c>
    </row>
    <row r="911" spans="3:8">
      <c r="C911">
        <v>606008</v>
      </c>
      <c r="D911" t="s">
        <v>51</v>
      </c>
      <c r="E911">
        <v>618020</v>
      </c>
      <c r="F911" t="s">
        <v>157</v>
      </c>
      <c r="G911" s="3" t="s">
        <v>29</v>
      </c>
      <c r="H911">
        <v>950</v>
      </c>
    </row>
    <row r="912" spans="3:8">
      <c r="C912">
        <v>606015</v>
      </c>
      <c r="D912" t="s">
        <v>53</v>
      </c>
      <c r="E912">
        <v>618020</v>
      </c>
      <c r="F912" t="s">
        <v>157</v>
      </c>
      <c r="G912" s="3" t="s">
        <v>29</v>
      </c>
      <c r="H912" s="4">
        <v>10250</v>
      </c>
    </row>
    <row r="913" spans="3:8">
      <c r="C913">
        <v>606019</v>
      </c>
      <c r="D913" t="s">
        <v>118</v>
      </c>
      <c r="E913">
        <v>618020</v>
      </c>
      <c r="F913" t="s">
        <v>157</v>
      </c>
      <c r="G913" s="3" t="s">
        <v>29</v>
      </c>
      <c r="H913">
        <v>30000</v>
      </c>
    </row>
    <row r="914" spans="3:8">
      <c r="C914" t="s">
        <v>10</v>
      </c>
      <c r="D914" t="s">
        <v>11</v>
      </c>
      <c r="E914">
        <v>618020</v>
      </c>
      <c r="F914" t="s">
        <v>157</v>
      </c>
      <c r="G914" s="3" t="s">
        <v>29</v>
      </c>
      <c r="H914">
        <v>700</v>
      </c>
    </row>
    <row r="915" spans="3:8">
      <c r="C915" t="s">
        <v>456</v>
      </c>
      <c r="D915" t="s">
        <v>457</v>
      </c>
      <c r="E915">
        <v>618020</v>
      </c>
      <c r="F915" t="s">
        <v>157</v>
      </c>
      <c r="G915" s="3" t="s">
        <v>29</v>
      </c>
      <c r="H915" s="4">
        <v>822594.48</v>
      </c>
    </row>
    <row r="916" spans="3:8">
      <c r="C916" t="s">
        <v>68</v>
      </c>
      <c r="D916" t="s">
        <v>69</v>
      </c>
      <c r="E916">
        <v>618020</v>
      </c>
      <c r="F916" t="s">
        <v>157</v>
      </c>
      <c r="G916" s="3" t="s">
        <v>29</v>
      </c>
      <c r="H916" s="4">
        <v>11800</v>
      </c>
    </row>
    <row r="917" spans="3:8">
      <c r="C917" t="s">
        <v>62</v>
      </c>
      <c r="D917" t="s">
        <v>63</v>
      </c>
      <c r="E917">
        <v>618020</v>
      </c>
      <c r="F917" t="s">
        <v>157</v>
      </c>
      <c r="G917" s="3" t="s">
        <v>29</v>
      </c>
      <c r="H917" s="4">
        <v>25600</v>
      </c>
    </row>
    <row r="918" spans="3:8">
      <c r="C918" t="s">
        <v>16</v>
      </c>
      <c r="D918" t="s">
        <v>17</v>
      </c>
      <c r="E918">
        <v>618020</v>
      </c>
      <c r="F918" t="s">
        <v>157</v>
      </c>
      <c r="G918" s="3" t="s">
        <v>29</v>
      </c>
      <c r="H918" s="4">
        <v>2250</v>
      </c>
    </row>
    <row r="919" spans="3:8">
      <c r="C919" t="s">
        <v>18</v>
      </c>
      <c r="D919" t="s">
        <v>19</v>
      </c>
      <c r="E919">
        <v>618020</v>
      </c>
      <c r="F919" t="s">
        <v>157</v>
      </c>
      <c r="G919" s="3" t="s">
        <v>29</v>
      </c>
      <c r="H919">
        <v>20</v>
      </c>
    </row>
    <row r="920" spans="3:8">
      <c r="C920" t="s">
        <v>74</v>
      </c>
      <c r="D920" t="s">
        <v>75</v>
      </c>
      <c r="E920">
        <v>618020</v>
      </c>
      <c r="F920" t="s">
        <v>157</v>
      </c>
      <c r="G920" s="3" t="s">
        <v>29</v>
      </c>
      <c r="H920" s="4">
        <v>7200</v>
      </c>
    </row>
    <row r="921" spans="3:8">
      <c r="C921">
        <v>106002</v>
      </c>
      <c r="D921" t="s">
        <v>129</v>
      </c>
      <c r="E921">
        <v>618040</v>
      </c>
      <c r="F921" t="s">
        <v>158</v>
      </c>
      <c r="G921" s="3" t="s">
        <v>29</v>
      </c>
      <c r="H921" s="4">
        <v>29394.25</v>
      </c>
    </row>
    <row r="922" spans="3:8">
      <c r="C922">
        <v>106008</v>
      </c>
      <c r="D922" t="s">
        <v>30</v>
      </c>
      <c r="E922">
        <v>618040</v>
      </c>
      <c r="F922" t="s">
        <v>158</v>
      </c>
      <c r="G922" s="3" t="s">
        <v>29</v>
      </c>
      <c r="H922" s="4">
        <v>1200</v>
      </c>
    </row>
    <row r="923" spans="3:8">
      <c r="C923">
        <v>106021</v>
      </c>
      <c r="D923" t="s">
        <v>33</v>
      </c>
      <c r="E923">
        <v>618040</v>
      </c>
      <c r="F923" t="s">
        <v>158</v>
      </c>
      <c r="G923" s="3" t="s">
        <v>29</v>
      </c>
      <c r="H923" s="4">
        <v>1200</v>
      </c>
    </row>
    <row r="924" spans="3:8">
      <c r="C924">
        <v>106028</v>
      </c>
      <c r="D924" t="s">
        <v>85</v>
      </c>
      <c r="E924">
        <v>618040</v>
      </c>
      <c r="F924" t="s">
        <v>158</v>
      </c>
      <c r="G924" s="3" t="s">
        <v>29</v>
      </c>
      <c r="H924">
        <v>171</v>
      </c>
    </row>
    <row r="925" spans="3:8">
      <c r="C925">
        <v>106077</v>
      </c>
      <c r="D925" t="s">
        <v>101</v>
      </c>
      <c r="E925">
        <v>618040</v>
      </c>
      <c r="F925" t="s">
        <v>158</v>
      </c>
      <c r="G925" s="3" t="s">
        <v>29</v>
      </c>
      <c r="H925" s="4">
        <v>1200</v>
      </c>
    </row>
    <row r="926" spans="3:8">
      <c r="C926">
        <v>106079</v>
      </c>
      <c r="D926" t="s">
        <v>102</v>
      </c>
      <c r="E926">
        <v>618040</v>
      </c>
      <c r="F926" t="s">
        <v>158</v>
      </c>
      <c r="G926" s="3" t="s">
        <v>29</v>
      </c>
      <c r="H926" s="4">
        <v>1200</v>
      </c>
    </row>
    <row r="927" spans="3:8">
      <c r="C927">
        <v>106103</v>
      </c>
      <c r="D927" t="s">
        <v>135</v>
      </c>
      <c r="E927">
        <v>618040</v>
      </c>
      <c r="F927" t="s">
        <v>158</v>
      </c>
      <c r="G927" s="3" t="s">
        <v>29</v>
      </c>
      <c r="H927" s="4">
        <v>11252</v>
      </c>
    </row>
    <row r="928" spans="3:8">
      <c r="C928">
        <v>106104</v>
      </c>
      <c r="D928" t="s">
        <v>136</v>
      </c>
      <c r="E928">
        <v>618040</v>
      </c>
      <c r="F928" t="s">
        <v>158</v>
      </c>
      <c r="G928" s="3" t="s">
        <v>29</v>
      </c>
      <c r="H928" s="4">
        <v>2709.25</v>
      </c>
    </row>
    <row r="929" spans="3:8">
      <c r="C929">
        <v>606003</v>
      </c>
      <c r="D929" t="s">
        <v>47</v>
      </c>
      <c r="E929">
        <v>618040</v>
      </c>
      <c r="F929" t="s">
        <v>158</v>
      </c>
      <c r="G929" s="3" t="s">
        <v>29</v>
      </c>
      <c r="H929" s="4">
        <v>3900</v>
      </c>
    </row>
    <row r="930" spans="3:8">
      <c r="C930">
        <v>606004</v>
      </c>
      <c r="D930" t="s">
        <v>48</v>
      </c>
      <c r="E930">
        <v>618040</v>
      </c>
      <c r="F930" t="s">
        <v>158</v>
      </c>
      <c r="G930" s="3" t="s">
        <v>29</v>
      </c>
      <c r="H930" s="4">
        <v>7800</v>
      </c>
    </row>
    <row r="931" spans="3:8">
      <c r="C931">
        <v>606005</v>
      </c>
      <c r="D931" t="s">
        <v>49</v>
      </c>
      <c r="E931">
        <v>618040</v>
      </c>
      <c r="F931" t="s">
        <v>158</v>
      </c>
      <c r="G931" s="3" t="s">
        <v>29</v>
      </c>
      <c r="H931" s="4">
        <v>3900</v>
      </c>
    </row>
    <row r="932" spans="3:8">
      <c r="C932">
        <v>606007</v>
      </c>
      <c r="D932" t="s">
        <v>50</v>
      </c>
      <c r="E932">
        <v>618040</v>
      </c>
      <c r="F932" t="s">
        <v>158</v>
      </c>
      <c r="G932" s="3" t="s">
        <v>29</v>
      </c>
      <c r="H932" s="4">
        <v>3900</v>
      </c>
    </row>
    <row r="933" spans="3:8">
      <c r="C933">
        <v>606008</v>
      </c>
      <c r="D933" t="s">
        <v>51</v>
      </c>
      <c r="E933">
        <v>618040</v>
      </c>
      <c r="F933" t="s">
        <v>158</v>
      </c>
      <c r="G933" s="3" t="s">
        <v>29</v>
      </c>
      <c r="H933" s="4">
        <v>3900</v>
      </c>
    </row>
    <row r="934" spans="3:8">
      <c r="C934">
        <v>606009</v>
      </c>
      <c r="D934" t="s">
        <v>52</v>
      </c>
      <c r="E934">
        <v>618040</v>
      </c>
      <c r="F934" t="s">
        <v>158</v>
      </c>
      <c r="G934" s="3" t="s">
        <v>29</v>
      </c>
      <c r="H934" s="4">
        <v>5100</v>
      </c>
    </row>
    <row r="935" spans="3:8">
      <c r="C935">
        <v>606015</v>
      </c>
      <c r="D935" t="s">
        <v>53</v>
      </c>
      <c r="E935">
        <v>618040</v>
      </c>
      <c r="F935" t="s">
        <v>158</v>
      </c>
      <c r="G935" s="3" t="s">
        <v>29</v>
      </c>
      <c r="H935" s="4">
        <v>3900</v>
      </c>
    </row>
    <row r="936" spans="3:8">
      <c r="C936">
        <v>606017</v>
      </c>
      <c r="D936" t="s">
        <v>55</v>
      </c>
      <c r="E936">
        <v>618040</v>
      </c>
      <c r="F936" t="s">
        <v>158</v>
      </c>
      <c r="G936" s="3" t="s">
        <v>29</v>
      </c>
      <c r="H936" s="4">
        <v>3899.43</v>
      </c>
    </row>
    <row r="937" spans="3:8">
      <c r="C937">
        <v>606018</v>
      </c>
      <c r="D937" t="s">
        <v>56</v>
      </c>
      <c r="E937">
        <v>618040</v>
      </c>
      <c r="F937" t="s">
        <v>158</v>
      </c>
      <c r="G937" s="3" t="s">
        <v>29</v>
      </c>
      <c r="H937" s="4">
        <v>3900</v>
      </c>
    </row>
    <row r="938" spans="3:8">
      <c r="C938" t="s">
        <v>57</v>
      </c>
      <c r="D938" t="s">
        <v>58</v>
      </c>
      <c r="E938">
        <v>618040</v>
      </c>
      <c r="F938" t="s">
        <v>158</v>
      </c>
      <c r="G938" s="3" t="s">
        <v>29</v>
      </c>
      <c r="H938" s="4">
        <v>1200</v>
      </c>
    </row>
    <row r="939" spans="3:8">
      <c r="C939" t="s">
        <v>18</v>
      </c>
      <c r="D939" t="s">
        <v>19</v>
      </c>
      <c r="E939">
        <v>618040</v>
      </c>
      <c r="F939" t="s">
        <v>158</v>
      </c>
      <c r="G939" s="3" t="s">
        <v>29</v>
      </c>
      <c r="H939" s="4">
        <v>1799.14</v>
      </c>
    </row>
    <row r="940" spans="3:8">
      <c r="C940" t="s">
        <v>74</v>
      </c>
      <c r="D940" t="s">
        <v>75</v>
      </c>
      <c r="E940">
        <v>618040</v>
      </c>
      <c r="F940" t="s">
        <v>158</v>
      </c>
      <c r="G940" s="3" t="s">
        <v>29</v>
      </c>
      <c r="H940" s="4">
        <v>1200</v>
      </c>
    </row>
    <row r="941" spans="3:8">
      <c r="C941">
        <v>106001</v>
      </c>
      <c r="D941" t="s">
        <v>27</v>
      </c>
      <c r="E941">
        <v>618060</v>
      </c>
      <c r="F941" t="s">
        <v>159</v>
      </c>
      <c r="G941" s="3" t="s">
        <v>29</v>
      </c>
      <c r="H941" s="4">
        <v>9000</v>
      </c>
    </row>
    <row r="942" spans="3:8">
      <c r="C942">
        <v>106004</v>
      </c>
      <c r="D942" t="s">
        <v>78</v>
      </c>
      <c r="E942">
        <v>618060</v>
      </c>
      <c r="F942" t="s">
        <v>159</v>
      </c>
      <c r="G942" s="3" t="s">
        <v>29</v>
      </c>
      <c r="H942" s="4">
        <v>8100</v>
      </c>
    </row>
    <row r="943" spans="3:8">
      <c r="C943">
        <v>106005</v>
      </c>
      <c r="D943" t="s">
        <v>76</v>
      </c>
      <c r="E943">
        <v>618060</v>
      </c>
      <c r="F943" t="s">
        <v>159</v>
      </c>
      <c r="G943" s="3" t="s">
        <v>29</v>
      </c>
      <c r="H943" s="4">
        <v>8100</v>
      </c>
    </row>
    <row r="944" spans="3:8">
      <c r="C944">
        <v>106006</v>
      </c>
      <c r="D944" t="s">
        <v>79</v>
      </c>
      <c r="E944">
        <v>618060</v>
      </c>
      <c r="F944" t="s">
        <v>159</v>
      </c>
      <c r="G944" s="3" t="s">
        <v>29</v>
      </c>
      <c r="H944" s="4">
        <v>8100</v>
      </c>
    </row>
    <row r="945" spans="3:8">
      <c r="C945">
        <v>106007</v>
      </c>
      <c r="D945" t="s">
        <v>80</v>
      </c>
      <c r="E945">
        <v>618060</v>
      </c>
      <c r="F945" t="s">
        <v>159</v>
      </c>
      <c r="G945" s="3" t="s">
        <v>29</v>
      </c>
      <c r="H945" s="4">
        <v>8100</v>
      </c>
    </row>
    <row r="946" spans="3:8">
      <c r="C946">
        <v>106008</v>
      </c>
      <c r="D946" t="s">
        <v>30</v>
      </c>
      <c r="E946">
        <v>618060</v>
      </c>
      <c r="F946" t="s">
        <v>159</v>
      </c>
      <c r="G946" s="3" t="s">
        <v>29</v>
      </c>
      <c r="H946" s="4">
        <v>8100</v>
      </c>
    </row>
    <row r="947" spans="3:8">
      <c r="C947">
        <v>106010</v>
      </c>
      <c r="D947" t="s">
        <v>31</v>
      </c>
      <c r="E947">
        <v>618060</v>
      </c>
      <c r="F947" t="s">
        <v>159</v>
      </c>
      <c r="G947" s="3" t="s">
        <v>29</v>
      </c>
      <c r="H947" s="4">
        <v>8100</v>
      </c>
    </row>
    <row r="948" spans="3:8">
      <c r="C948">
        <v>106012</v>
      </c>
      <c r="D948" t="s">
        <v>81</v>
      </c>
      <c r="E948">
        <v>618060</v>
      </c>
      <c r="F948" t="s">
        <v>159</v>
      </c>
      <c r="G948" s="3" t="s">
        <v>29</v>
      </c>
      <c r="H948" s="4">
        <v>8100</v>
      </c>
    </row>
    <row r="949" spans="3:8">
      <c r="C949">
        <v>106013</v>
      </c>
      <c r="D949" t="s">
        <v>32</v>
      </c>
      <c r="E949">
        <v>618060</v>
      </c>
      <c r="F949" t="s">
        <v>159</v>
      </c>
      <c r="G949" s="3" t="s">
        <v>29</v>
      </c>
      <c r="H949" s="4">
        <v>8100</v>
      </c>
    </row>
    <row r="950" spans="3:8">
      <c r="C950">
        <v>106015</v>
      </c>
      <c r="D950" t="s">
        <v>82</v>
      </c>
      <c r="E950">
        <v>618060</v>
      </c>
      <c r="F950" t="s">
        <v>159</v>
      </c>
      <c r="G950" s="3" t="s">
        <v>29</v>
      </c>
      <c r="H950" s="4">
        <v>8100</v>
      </c>
    </row>
    <row r="951" spans="3:8">
      <c r="C951">
        <v>106020</v>
      </c>
      <c r="D951" t="s">
        <v>84</v>
      </c>
      <c r="E951">
        <v>618060</v>
      </c>
      <c r="F951" t="s">
        <v>159</v>
      </c>
      <c r="G951" s="3" t="s">
        <v>29</v>
      </c>
      <c r="H951" s="4">
        <v>10800</v>
      </c>
    </row>
    <row r="952" spans="3:8">
      <c r="C952">
        <v>106019</v>
      </c>
      <c r="D952" t="s">
        <v>83</v>
      </c>
      <c r="E952">
        <v>618060</v>
      </c>
      <c r="F952" t="s">
        <v>159</v>
      </c>
      <c r="G952" s="3" t="s">
        <v>29</v>
      </c>
      <c r="H952" s="4">
        <v>8100</v>
      </c>
    </row>
    <row r="953" spans="3:8">
      <c r="C953">
        <v>106021</v>
      </c>
      <c r="D953" t="s">
        <v>33</v>
      </c>
      <c r="E953">
        <v>618060</v>
      </c>
      <c r="F953" t="s">
        <v>159</v>
      </c>
      <c r="G953" s="3" t="s">
        <v>29</v>
      </c>
      <c r="H953" s="4">
        <v>8100</v>
      </c>
    </row>
    <row r="954" spans="3:8">
      <c r="C954">
        <v>106028</v>
      </c>
      <c r="D954" t="s">
        <v>85</v>
      </c>
      <c r="E954">
        <v>618060</v>
      </c>
      <c r="F954" t="s">
        <v>159</v>
      </c>
      <c r="G954" s="3" t="s">
        <v>29</v>
      </c>
      <c r="H954" s="4">
        <v>8100</v>
      </c>
    </row>
    <row r="955" spans="3:8">
      <c r="C955">
        <v>106026</v>
      </c>
      <c r="D955" t="s">
        <v>86</v>
      </c>
      <c r="E955">
        <v>618060</v>
      </c>
      <c r="F955" t="s">
        <v>159</v>
      </c>
      <c r="G955" s="3" t="s">
        <v>29</v>
      </c>
      <c r="H955" s="4">
        <v>9000</v>
      </c>
    </row>
    <row r="956" spans="3:8">
      <c r="C956">
        <v>106025</v>
      </c>
      <c r="D956" t="s">
        <v>87</v>
      </c>
      <c r="E956">
        <v>618060</v>
      </c>
      <c r="F956" t="s">
        <v>159</v>
      </c>
      <c r="G956" s="3" t="s">
        <v>29</v>
      </c>
      <c r="H956" s="4">
        <v>8100</v>
      </c>
    </row>
    <row r="957" spans="3:8">
      <c r="C957">
        <v>106024</v>
      </c>
      <c r="D957" t="s">
        <v>89</v>
      </c>
      <c r="E957">
        <v>618060</v>
      </c>
      <c r="F957" t="s">
        <v>159</v>
      </c>
      <c r="G957" s="3" t="s">
        <v>29</v>
      </c>
      <c r="H957" s="4">
        <v>8100</v>
      </c>
    </row>
    <row r="958" spans="3:8">
      <c r="C958">
        <v>106027</v>
      </c>
      <c r="D958" t="s">
        <v>88</v>
      </c>
      <c r="E958">
        <v>618060</v>
      </c>
      <c r="F958" t="s">
        <v>159</v>
      </c>
      <c r="G958" s="3" t="s">
        <v>29</v>
      </c>
      <c r="H958" s="4">
        <v>8100</v>
      </c>
    </row>
    <row r="959" spans="3:8">
      <c r="C959">
        <v>106035</v>
      </c>
      <c r="D959" t="s">
        <v>90</v>
      </c>
      <c r="E959">
        <v>618060</v>
      </c>
      <c r="F959" t="s">
        <v>159</v>
      </c>
      <c r="G959" s="3" t="s">
        <v>29</v>
      </c>
      <c r="H959" s="4">
        <v>8100</v>
      </c>
    </row>
    <row r="960" spans="3:8">
      <c r="C960">
        <v>106029</v>
      </c>
      <c r="D960" t="s">
        <v>34</v>
      </c>
      <c r="E960">
        <v>618060</v>
      </c>
      <c r="F960" t="s">
        <v>159</v>
      </c>
      <c r="G960" s="3" t="s">
        <v>29</v>
      </c>
      <c r="H960" s="4">
        <v>8100</v>
      </c>
    </row>
    <row r="961" spans="3:8">
      <c r="C961">
        <v>106033</v>
      </c>
      <c r="D961" t="s">
        <v>91</v>
      </c>
      <c r="E961">
        <v>618060</v>
      </c>
      <c r="F961" t="s">
        <v>159</v>
      </c>
      <c r="G961" s="3" t="s">
        <v>29</v>
      </c>
      <c r="H961" s="4">
        <v>8100</v>
      </c>
    </row>
    <row r="962" spans="3:8">
      <c r="C962">
        <v>106036</v>
      </c>
      <c r="D962" t="s">
        <v>92</v>
      </c>
      <c r="E962">
        <v>618060</v>
      </c>
      <c r="F962" t="s">
        <v>159</v>
      </c>
      <c r="G962" s="3" t="s">
        <v>29</v>
      </c>
      <c r="H962" s="4">
        <v>8100</v>
      </c>
    </row>
    <row r="963" spans="3:8">
      <c r="C963">
        <v>106046</v>
      </c>
      <c r="D963" t="s">
        <v>35</v>
      </c>
      <c r="E963">
        <v>618060</v>
      </c>
      <c r="F963" t="s">
        <v>159</v>
      </c>
      <c r="G963" s="3" t="s">
        <v>29</v>
      </c>
      <c r="H963" s="4">
        <v>8100</v>
      </c>
    </row>
    <row r="964" spans="3:8">
      <c r="C964">
        <v>106047</v>
      </c>
      <c r="D964" t="s">
        <v>93</v>
      </c>
      <c r="E964">
        <v>618060</v>
      </c>
      <c r="F964" t="s">
        <v>159</v>
      </c>
      <c r="G964" s="3" t="s">
        <v>29</v>
      </c>
      <c r="H964" s="4">
        <v>8100</v>
      </c>
    </row>
    <row r="965" spans="3:8">
      <c r="C965">
        <v>106050</v>
      </c>
      <c r="D965" t="s">
        <v>36</v>
      </c>
      <c r="E965">
        <v>618060</v>
      </c>
      <c r="F965" t="s">
        <v>159</v>
      </c>
      <c r="G965" s="3" t="s">
        <v>29</v>
      </c>
      <c r="H965" s="4">
        <v>8100</v>
      </c>
    </row>
    <row r="966" spans="3:8">
      <c r="C966">
        <v>106060</v>
      </c>
      <c r="D966" t="s">
        <v>94</v>
      </c>
      <c r="E966">
        <v>618060</v>
      </c>
      <c r="F966" t="s">
        <v>159</v>
      </c>
      <c r="G966" s="3" t="s">
        <v>29</v>
      </c>
      <c r="H966" s="4">
        <v>8100</v>
      </c>
    </row>
    <row r="967" spans="3:8">
      <c r="C967">
        <v>106067</v>
      </c>
      <c r="D967" t="s">
        <v>37</v>
      </c>
      <c r="E967">
        <v>618060</v>
      </c>
      <c r="F967" t="s">
        <v>159</v>
      </c>
      <c r="G967" s="3" t="s">
        <v>29</v>
      </c>
      <c r="H967" s="4">
        <v>8100</v>
      </c>
    </row>
    <row r="968" spans="3:8">
      <c r="C968">
        <v>106068</v>
      </c>
      <c r="D968" t="s">
        <v>95</v>
      </c>
      <c r="E968">
        <v>618060</v>
      </c>
      <c r="F968" t="s">
        <v>159</v>
      </c>
      <c r="G968" s="3" t="s">
        <v>29</v>
      </c>
      <c r="H968" s="4">
        <v>8100</v>
      </c>
    </row>
    <row r="969" spans="3:8">
      <c r="C969">
        <v>106070</v>
      </c>
      <c r="D969" t="s">
        <v>96</v>
      </c>
      <c r="E969">
        <v>618060</v>
      </c>
      <c r="F969" t="s">
        <v>159</v>
      </c>
      <c r="G969" s="3" t="s">
        <v>29</v>
      </c>
      <c r="H969" s="4">
        <v>8100</v>
      </c>
    </row>
    <row r="970" spans="3:8">
      <c r="C970">
        <v>106071</v>
      </c>
      <c r="D970" t="s">
        <v>97</v>
      </c>
      <c r="E970">
        <v>618060</v>
      </c>
      <c r="F970" t="s">
        <v>159</v>
      </c>
      <c r="G970" s="3" t="s">
        <v>29</v>
      </c>
      <c r="H970" s="4">
        <v>8100</v>
      </c>
    </row>
    <row r="971" spans="3:8">
      <c r="C971">
        <v>106073</v>
      </c>
      <c r="D971" t="s">
        <v>98</v>
      </c>
      <c r="E971">
        <v>618060</v>
      </c>
      <c r="F971" t="s">
        <v>159</v>
      </c>
      <c r="G971" s="3" t="s">
        <v>29</v>
      </c>
      <c r="H971" s="4">
        <v>8100</v>
      </c>
    </row>
    <row r="972" spans="3:8">
      <c r="C972">
        <v>106075</v>
      </c>
      <c r="D972" t="s">
        <v>99</v>
      </c>
      <c r="E972">
        <v>618060</v>
      </c>
      <c r="F972" t="s">
        <v>159</v>
      </c>
      <c r="G972" s="3" t="s">
        <v>29</v>
      </c>
      <c r="H972" s="4">
        <v>8100</v>
      </c>
    </row>
    <row r="973" spans="3:8">
      <c r="C973">
        <v>106076</v>
      </c>
      <c r="D973" t="s">
        <v>100</v>
      </c>
      <c r="E973">
        <v>618060</v>
      </c>
      <c r="F973" t="s">
        <v>159</v>
      </c>
      <c r="G973" s="3" t="s">
        <v>29</v>
      </c>
      <c r="H973" s="4">
        <v>8100</v>
      </c>
    </row>
    <row r="974" spans="3:8">
      <c r="C974">
        <v>106077</v>
      </c>
      <c r="D974" t="s">
        <v>101</v>
      </c>
      <c r="E974">
        <v>618060</v>
      </c>
      <c r="F974" t="s">
        <v>159</v>
      </c>
      <c r="G974" s="3" t="s">
        <v>29</v>
      </c>
      <c r="H974" s="4">
        <v>8100</v>
      </c>
    </row>
    <row r="975" spans="3:8">
      <c r="C975">
        <v>106078</v>
      </c>
      <c r="D975" t="s">
        <v>103</v>
      </c>
      <c r="E975">
        <v>618060</v>
      </c>
      <c r="F975" t="s">
        <v>159</v>
      </c>
      <c r="G975" s="3" t="s">
        <v>29</v>
      </c>
      <c r="H975" s="4">
        <v>8100</v>
      </c>
    </row>
    <row r="976" spans="3:8">
      <c r="C976">
        <v>106079</v>
      </c>
      <c r="D976" t="s">
        <v>102</v>
      </c>
      <c r="E976">
        <v>618060</v>
      </c>
      <c r="F976" t="s">
        <v>159</v>
      </c>
      <c r="G976" s="3" t="s">
        <v>29</v>
      </c>
      <c r="H976" s="4">
        <v>8100</v>
      </c>
    </row>
    <row r="977" spans="3:8">
      <c r="C977">
        <v>106081</v>
      </c>
      <c r="D977" t="s">
        <v>41</v>
      </c>
      <c r="E977">
        <v>618060</v>
      </c>
      <c r="F977" t="s">
        <v>159</v>
      </c>
      <c r="G977" s="3" t="s">
        <v>29</v>
      </c>
      <c r="H977" s="4">
        <v>8100</v>
      </c>
    </row>
    <row r="978" spans="3:8">
      <c r="C978">
        <v>106082</v>
      </c>
      <c r="D978" t="s">
        <v>104</v>
      </c>
      <c r="E978">
        <v>618060</v>
      </c>
      <c r="F978" t="s">
        <v>159</v>
      </c>
      <c r="G978" s="3" t="s">
        <v>29</v>
      </c>
      <c r="H978" s="4">
        <v>7200</v>
      </c>
    </row>
    <row r="979" spans="3:8">
      <c r="C979">
        <v>106084</v>
      </c>
      <c r="D979" t="s">
        <v>38</v>
      </c>
      <c r="E979">
        <v>618060</v>
      </c>
      <c r="F979" t="s">
        <v>159</v>
      </c>
      <c r="G979" s="3" t="s">
        <v>29</v>
      </c>
      <c r="H979" s="4">
        <v>8100</v>
      </c>
    </row>
    <row r="980" spans="3:8">
      <c r="C980">
        <v>106083</v>
      </c>
      <c r="D980" t="s">
        <v>39</v>
      </c>
      <c r="E980">
        <v>618060</v>
      </c>
      <c r="F980" t="s">
        <v>159</v>
      </c>
      <c r="G980" s="3" t="s">
        <v>29</v>
      </c>
      <c r="H980" s="4">
        <v>8100</v>
      </c>
    </row>
    <row r="981" spans="3:8">
      <c r="C981">
        <v>106085</v>
      </c>
      <c r="D981" t="s">
        <v>40</v>
      </c>
      <c r="E981">
        <v>618060</v>
      </c>
      <c r="F981" t="s">
        <v>159</v>
      </c>
      <c r="G981" s="3" t="s">
        <v>29</v>
      </c>
      <c r="H981" s="4">
        <v>8100</v>
      </c>
    </row>
    <row r="982" spans="3:8">
      <c r="C982">
        <v>106086</v>
      </c>
      <c r="D982" t="s">
        <v>106</v>
      </c>
      <c r="E982">
        <v>618060</v>
      </c>
      <c r="F982" t="s">
        <v>159</v>
      </c>
      <c r="G982" s="3" t="s">
        <v>29</v>
      </c>
      <c r="H982" s="4">
        <v>8100</v>
      </c>
    </row>
    <row r="983" spans="3:8">
      <c r="C983">
        <v>106087</v>
      </c>
      <c r="D983" t="s">
        <v>42</v>
      </c>
      <c r="E983">
        <v>618060</v>
      </c>
      <c r="F983" t="s">
        <v>159</v>
      </c>
      <c r="G983" s="3" t="s">
        <v>29</v>
      </c>
      <c r="H983" s="4">
        <v>8100</v>
      </c>
    </row>
    <row r="984" spans="3:8">
      <c r="C984">
        <v>106089</v>
      </c>
      <c r="D984" t="s">
        <v>105</v>
      </c>
      <c r="E984">
        <v>618060</v>
      </c>
      <c r="F984" t="s">
        <v>159</v>
      </c>
      <c r="G984" s="3" t="s">
        <v>29</v>
      </c>
      <c r="H984" s="4">
        <v>8100</v>
      </c>
    </row>
    <row r="985" spans="3:8">
      <c r="C985">
        <v>106090</v>
      </c>
      <c r="D985" t="s">
        <v>43</v>
      </c>
      <c r="E985">
        <v>618060</v>
      </c>
      <c r="F985" t="s">
        <v>159</v>
      </c>
      <c r="G985" s="3" t="s">
        <v>29</v>
      </c>
      <c r="H985" s="4">
        <v>8100</v>
      </c>
    </row>
    <row r="986" spans="3:8">
      <c r="C986">
        <v>106093</v>
      </c>
      <c r="D986" t="s">
        <v>44</v>
      </c>
      <c r="E986">
        <v>618060</v>
      </c>
      <c r="F986" t="s">
        <v>159</v>
      </c>
      <c r="G986" s="3" t="s">
        <v>29</v>
      </c>
      <c r="H986" s="4">
        <v>8100</v>
      </c>
    </row>
    <row r="987" spans="3:8">
      <c r="C987">
        <v>106092</v>
      </c>
      <c r="D987" t="s">
        <v>45</v>
      </c>
      <c r="E987">
        <v>618060</v>
      </c>
      <c r="F987" t="s">
        <v>159</v>
      </c>
      <c r="G987" s="3" t="s">
        <v>29</v>
      </c>
      <c r="H987" s="4">
        <v>8100</v>
      </c>
    </row>
    <row r="988" spans="3:8">
      <c r="C988">
        <v>106094</v>
      </c>
      <c r="D988" t="s">
        <v>107</v>
      </c>
      <c r="E988">
        <v>618060</v>
      </c>
      <c r="F988" t="s">
        <v>159</v>
      </c>
      <c r="G988" s="3" t="s">
        <v>29</v>
      </c>
      <c r="H988" s="4">
        <v>8100</v>
      </c>
    </row>
    <row r="989" spans="3:8">
      <c r="C989">
        <v>106095</v>
      </c>
      <c r="D989" t="s">
        <v>108</v>
      </c>
      <c r="E989">
        <v>618060</v>
      </c>
      <c r="F989" t="s">
        <v>159</v>
      </c>
      <c r="G989" s="3" t="s">
        <v>29</v>
      </c>
      <c r="H989" s="4">
        <v>8100</v>
      </c>
    </row>
    <row r="990" spans="3:8">
      <c r="C990">
        <v>106096</v>
      </c>
      <c r="D990" t="s">
        <v>111</v>
      </c>
      <c r="E990">
        <v>618060</v>
      </c>
      <c r="F990" t="s">
        <v>159</v>
      </c>
      <c r="G990" s="3" t="s">
        <v>29</v>
      </c>
      <c r="H990" s="4">
        <v>8100</v>
      </c>
    </row>
    <row r="991" spans="3:8">
      <c r="C991">
        <v>106098</v>
      </c>
      <c r="D991" t="s">
        <v>112</v>
      </c>
      <c r="E991">
        <v>618060</v>
      </c>
      <c r="F991" t="s">
        <v>159</v>
      </c>
      <c r="G991" s="3" t="s">
        <v>29</v>
      </c>
      <c r="H991" s="4">
        <v>8100</v>
      </c>
    </row>
    <row r="992" spans="3:8">
      <c r="C992">
        <v>106097</v>
      </c>
      <c r="D992" t="s">
        <v>109</v>
      </c>
      <c r="E992">
        <v>618060</v>
      </c>
      <c r="F992" t="s">
        <v>159</v>
      </c>
      <c r="G992" s="3" t="s">
        <v>29</v>
      </c>
      <c r="H992" s="4">
        <v>8100</v>
      </c>
    </row>
    <row r="993" spans="3:8">
      <c r="C993">
        <v>106099</v>
      </c>
      <c r="D993" t="s">
        <v>113</v>
      </c>
      <c r="E993">
        <v>618060</v>
      </c>
      <c r="F993" t="s">
        <v>159</v>
      </c>
      <c r="G993" s="3" t="s">
        <v>29</v>
      </c>
      <c r="H993" s="4">
        <v>8100</v>
      </c>
    </row>
    <row r="994" spans="3:8">
      <c r="C994">
        <v>106100</v>
      </c>
      <c r="D994" t="s">
        <v>110</v>
      </c>
      <c r="E994">
        <v>618060</v>
      </c>
      <c r="F994" t="s">
        <v>159</v>
      </c>
      <c r="G994" s="3" t="s">
        <v>29</v>
      </c>
      <c r="H994" s="4">
        <v>8100</v>
      </c>
    </row>
    <row r="995" spans="3:8">
      <c r="C995">
        <v>106101</v>
      </c>
      <c r="D995" t="s">
        <v>114</v>
      </c>
      <c r="E995">
        <v>618060</v>
      </c>
      <c r="F995" t="s">
        <v>159</v>
      </c>
      <c r="G995" s="3" t="s">
        <v>29</v>
      </c>
      <c r="H995" s="4">
        <v>8100</v>
      </c>
    </row>
    <row r="996" spans="3:8">
      <c r="C996">
        <v>106102</v>
      </c>
      <c r="D996" t="s">
        <v>46</v>
      </c>
      <c r="E996">
        <v>618060</v>
      </c>
      <c r="F996" t="s">
        <v>159</v>
      </c>
      <c r="G996" s="3" t="s">
        <v>29</v>
      </c>
      <c r="H996" s="4">
        <v>8100</v>
      </c>
    </row>
    <row r="997" spans="3:8">
      <c r="C997">
        <v>106104</v>
      </c>
      <c r="D997" t="s">
        <v>136</v>
      </c>
      <c r="E997">
        <v>618060</v>
      </c>
      <c r="F997" t="s">
        <v>159</v>
      </c>
      <c r="G997" s="3" t="s">
        <v>29</v>
      </c>
      <c r="H997">
        <v>900</v>
      </c>
    </row>
    <row r="998" spans="3:8">
      <c r="C998">
        <v>106105</v>
      </c>
      <c r="D998" t="s">
        <v>115</v>
      </c>
      <c r="E998">
        <v>618060</v>
      </c>
      <c r="F998" t="s">
        <v>159</v>
      </c>
      <c r="G998" s="3" t="s">
        <v>29</v>
      </c>
      <c r="H998" s="4">
        <v>8100</v>
      </c>
    </row>
    <row r="999" spans="3:8">
      <c r="C999">
        <v>106107</v>
      </c>
      <c r="D999" t="s">
        <v>116</v>
      </c>
      <c r="E999">
        <v>618060</v>
      </c>
      <c r="F999" t="s">
        <v>159</v>
      </c>
      <c r="G999" s="3" t="s">
        <v>29</v>
      </c>
      <c r="H999" s="4">
        <v>8100</v>
      </c>
    </row>
    <row r="1000" spans="3:8">
      <c r="C1000">
        <v>106106</v>
      </c>
      <c r="D1000" t="s">
        <v>117</v>
      </c>
      <c r="E1000">
        <v>618060</v>
      </c>
      <c r="F1000" t="s">
        <v>159</v>
      </c>
      <c r="G1000" s="3" t="s">
        <v>29</v>
      </c>
      <c r="H1000" s="4">
        <v>9000</v>
      </c>
    </row>
    <row r="1001" spans="3:8">
      <c r="C1001">
        <v>606003</v>
      </c>
      <c r="D1001" t="s">
        <v>47</v>
      </c>
      <c r="E1001">
        <v>618060</v>
      </c>
      <c r="F1001" t="s">
        <v>159</v>
      </c>
      <c r="G1001" s="3" t="s">
        <v>29</v>
      </c>
      <c r="H1001" s="4">
        <v>8100</v>
      </c>
    </row>
    <row r="1002" spans="3:8">
      <c r="C1002">
        <v>606004</v>
      </c>
      <c r="D1002" t="s">
        <v>48</v>
      </c>
      <c r="E1002">
        <v>618060</v>
      </c>
      <c r="F1002" t="s">
        <v>159</v>
      </c>
      <c r="G1002" s="3" t="s">
        <v>29</v>
      </c>
      <c r="H1002" s="4">
        <v>8100</v>
      </c>
    </row>
    <row r="1003" spans="3:8">
      <c r="C1003">
        <v>606005</v>
      </c>
      <c r="D1003" t="s">
        <v>49</v>
      </c>
      <c r="E1003">
        <v>618060</v>
      </c>
      <c r="F1003" t="s">
        <v>159</v>
      </c>
      <c r="G1003" s="3" t="s">
        <v>29</v>
      </c>
      <c r="H1003" s="4">
        <v>7200</v>
      </c>
    </row>
    <row r="1004" spans="3:8">
      <c r="C1004">
        <v>606007</v>
      </c>
      <c r="D1004" t="s">
        <v>50</v>
      </c>
      <c r="E1004">
        <v>618060</v>
      </c>
      <c r="F1004" t="s">
        <v>159</v>
      </c>
      <c r="G1004" s="3" t="s">
        <v>29</v>
      </c>
      <c r="H1004" s="4">
        <v>8100</v>
      </c>
    </row>
    <row r="1005" spans="3:8">
      <c r="C1005">
        <v>606008</v>
      </c>
      <c r="D1005" t="s">
        <v>51</v>
      </c>
      <c r="E1005">
        <v>618060</v>
      </c>
      <c r="F1005" t="s">
        <v>159</v>
      </c>
      <c r="G1005" s="3" t="s">
        <v>29</v>
      </c>
      <c r="H1005" s="4">
        <v>8100</v>
      </c>
    </row>
    <row r="1006" spans="3:8">
      <c r="C1006">
        <v>606009</v>
      </c>
      <c r="D1006" t="s">
        <v>52</v>
      </c>
      <c r="E1006">
        <v>618060</v>
      </c>
      <c r="F1006" t="s">
        <v>159</v>
      </c>
      <c r="G1006" s="3" t="s">
        <v>29</v>
      </c>
      <c r="H1006" s="4">
        <v>9900</v>
      </c>
    </row>
    <row r="1007" spans="3:8">
      <c r="C1007">
        <v>606015</v>
      </c>
      <c r="D1007" t="s">
        <v>53</v>
      </c>
      <c r="E1007">
        <v>618060</v>
      </c>
      <c r="F1007" t="s">
        <v>159</v>
      </c>
      <c r="G1007" s="3" t="s">
        <v>29</v>
      </c>
      <c r="H1007" s="4">
        <v>8100</v>
      </c>
    </row>
    <row r="1008" spans="3:8">
      <c r="C1008">
        <v>606016</v>
      </c>
      <c r="D1008" t="s">
        <v>54</v>
      </c>
      <c r="E1008">
        <v>618060</v>
      </c>
      <c r="F1008" t="s">
        <v>159</v>
      </c>
      <c r="G1008" s="3" t="s">
        <v>29</v>
      </c>
      <c r="H1008" s="4">
        <v>8100</v>
      </c>
    </row>
    <row r="1009" spans="3:8">
      <c r="C1009">
        <v>606017</v>
      </c>
      <c r="D1009" t="s">
        <v>55</v>
      </c>
      <c r="E1009">
        <v>618060</v>
      </c>
      <c r="F1009" t="s">
        <v>159</v>
      </c>
      <c r="G1009" s="3" t="s">
        <v>29</v>
      </c>
      <c r="H1009" s="4">
        <v>8100</v>
      </c>
    </row>
    <row r="1010" spans="3:8">
      <c r="C1010">
        <v>606018</v>
      </c>
      <c r="D1010" t="s">
        <v>56</v>
      </c>
      <c r="E1010">
        <v>618060</v>
      </c>
      <c r="F1010" t="s">
        <v>159</v>
      </c>
      <c r="G1010" s="3" t="s">
        <v>29</v>
      </c>
      <c r="H1010" s="4">
        <v>8100</v>
      </c>
    </row>
    <row r="1011" spans="3:8">
      <c r="C1011" t="s">
        <v>57</v>
      </c>
      <c r="D1011" t="s">
        <v>58</v>
      </c>
      <c r="E1011">
        <v>618060</v>
      </c>
      <c r="F1011" t="s">
        <v>159</v>
      </c>
      <c r="G1011" s="3" t="s">
        <v>29</v>
      </c>
      <c r="H1011" s="4">
        <v>50400</v>
      </c>
    </row>
    <row r="1012" spans="3:8">
      <c r="C1012" t="s">
        <v>68</v>
      </c>
      <c r="D1012" t="s">
        <v>69</v>
      </c>
      <c r="E1012">
        <v>618060</v>
      </c>
      <c r="F1012" t="s">
        <v>159</v>
      </c>
      <c r="G1012" s="3" t="s">
        <v>29</v>
      </c>
      <c r="H1012" s="4">
        <v>4500</v>
      </c>
    </row>
    <row r="1013" spans="3:8">
      <c r="C1013" t="s">
        <v>18</v>
      </c>
      <c r="D1013" t="s">
        <v>19</v>
      </c>
      <c r="E1013">
        <v>618060</v>
      </c>
      <c r="F1013" t="s">
        <v>159</v>
      </c>
      <c r="G1013" s="3" t="s">
        <v>29</v>
      </c>
      <c r="H1013" s="4">
        <v>32400</v>
      </c>
    </row>
    <row r="1014" spans="3:8">
      <c r="C1014">
        <v>106001</v>
      </c>
      <c r="D1014" t="s">
        <v>27</v>
      </c>
      <c r="E1014">
        <v>618070</v>
      </c>
      <c r="F1014" t="s">
        <v>160</v>
      </c>
      <c r="G1014" s="3" t="s">
        <v>29</v>
      </c>
      <c r="H1014">
        <v>300</v>
      </c>
    </row>
    <row r="1015" spans="3:8">
      <c r="C1015">
        <v>106004</v>
      </c>
      <c r="D1015" t="s">
        <v>78</v>
      </c>
      <c r="E1015">
        <v>618070</v>
      </c>
      <c r="F1015" t="s">
        <v>160</v>
      </c>
      <c r="G1015" s="3" t="s">
        <v>29</v>
      </c>
      <c r="H1015" s="4">
        <v>6660</v>
      </c>
    </row>
    <row r="1016" spans="3:8">
      <c r="C1016">
        <v>106005</v>
      </c>
      <c r="D1016" t="s">
        <v>76</v>
      </c>
      <c r="E1016">
        <v>618070</v>
      </c>
      <c r="F1016" t="s">
        <v>160</v>
      </c>
      <c r="G1016" s="3" t="s">
        <v>29</v>
      </c>
      <c r="H1016" s="4">
        <v>15000</v>
      </c>
    </row>
    <row r="1017" spans="3:8">
      <c r="C1017">
        <v>106006</v>
      </c>
      <c r="D1017" t="s">
        <v>79</v>
      </c>
      <c r="E1017">
        <v>618070</v>
      </c>
      <c r="F1017" t="s">
        <v>160</v>
      </c>
      <c r="G1017" s="3" t="s">
        <v>29</v>
      </c>
      <c r="H1017" s="4">
        <v>11350</v>
      </c>
    </row>
    <row r="1018" spans="3:8">
      <c r="C1018">
        <v>106007</v>
      </c>
      <c r="D1018" t="s">
        <v>80</v>
      </c>
      <c r="E1018">
        <v>618070</v>
      </c>
      <c r="F1018" t="s">
        <v>160</v>
      </c>
      <c r="G1018" s="3" t="s">
        <v>29</v>
      </c>
      <c r="H1018" s="4">
        <v>11640</v>
      </c>
    </row>
    <row r="1019" spans="3:8">
      <c r="C1019">
        <v>106008</v>
      </c>
      <c r="D1019" t="s">
        <v>30</v>
      </c>
      <c r="E1019">
        <v>618070</v>
      </c>
      <c r="F1019" t="s">
        <v>160</v>
      </c>
      <c r="G1019" s="3" t="s">
        <v>29</v>
      </c>
      <c r="H1019" s="4">
        <v>26000</v>
      </c>
    </row>
    <row r="1020" spans="3:8">
      <c r="C1020">
        <v>106010</v>
      </c>
      <c r="D1020" t="s">
        <v>31</v>
      </c>
      <c r="E1020">
        <v>618070</v>
      </c>
      <c r="F1020" t="s">
        <v>160</v>
      </c>
      <c r="G1020" s="3" t="s">
        <v>29</v>
      </c>
      <c r="H1020" s="4">
        <v>19420</v>
      </c>
    </row>
    <row r="1021" spans="3:8">
      <c r="C1021">
        <v>106012</v>
      </c>
      <c r="D1021" t="s">
        <v>81</v>
      </c>
      <c r="E1021">
        <v>618070</v>
      </c>
      <c r="F1021" t="s">
        <v>160</v>
      </c>
      <c r="G1021" s="3" t="s">
        <v>29</v>
      </c>
      <c r="H1021" s="4">
        <v>18550</v>
      </c>
    </row>
    <row r="1022" spans="3:8">
      <c r="C1022">
        <v>106015</v>
      </c>
      <c r="D1022" t="s">
        <v>82</v>
      </c>
      <c r="E1022">
        <v>618070</v>
      </c>
      <c r="F1022" t="s">
        <v>160</v>
      </c>
      <c r="G1022" s="3" t="s">
        <v>29</v>
      </c>
      <c r="H1022" s="4">
        <v>19310</v>
      </c>
    </row>
    <row r="1023" spans="3:8">
      <c r="C1023">
        <v>106020</v>
      </c>
      <c r="D1023" t="s">
        <v>84</v>
      </c>
      <c r="E1023">
        <v>618070</v>
      </c>
      <c r="F1023" t="s">
        <v>160</v>
      </c>
      <c r="G1023" s="3" t="s">
        <v>29</v>
      </c>
      <c r="H1023" s="4">
        <v>15560</v>
      </c>
    </row>
    <row r="1024" spans="3:8">
      <c r="C1024">
        <v>106019</v>
      </c>
      <c r="D1024" t="s">
        <v>83</v>
      </c>
      <c r="E1024">
        <v>618070</v>
      </c>
      <c r="F1024" t="s">
        <v>160</v>
      </c>
      <c r="G1024" s="3" t="s">
        <v>29</v>
      </c>
      <c r="H1024" s="4">
        <v>1425</v>
      </c>
    </row>
    <row r="1025" spans="3:8">
      <c r="C1025">
        <v>106021</v>
      </c>
      <c r="D1025" t="s">
        <v>33</v>
      </c>
      <c r="E1025">
        <v>618070</v>
      </c>
      <c r="F1025" t="s">
        <v>160</v>
      </c>
      <c r="G1025" s="3" t="s">
        <v>29</v>
      </c>
      <c r="H1025" s="4">
        <v>2000</v>
      </c>
    </row>
    <row r="1026" spans="3:8">
      <c r="C1026">
        <v>106028</v>
      </c>
      <c r="D1026" t="s">
        <v>85</v>
      </c>
      <c r="E1026">
        <v>618070</v>
      </c>
      <c r="F1026" t="s">
        <v>160</v>
      </c>
      <c r="G1026" s="3" t="s">
        <v>29</v>
      </c>
      <c r="H1026" s="4">
        <v>13800</v>
      </c>
    </row>
    <row r="1027" spans="3:8">
      <c r="C1027">
        <v>106026</v>
      </c>
      <c r="D1027" t="s">
        <v>86</v>
      </c>
      <c r="E1027">
        <v>618070</v>
      </c>
      <c r="F1027" t="s">
        <v>160</v>
      </c>
      <c r="G1027" s="3" t="s">
        <v>29</v>
      </c>
      <c r="H1027" s="4">
        <v>19000</v>
      </c>
    </row>
    <row r="1028" spans="3:8">
      <c r="C1028">
        <v>106025</v>
      </c>
      <c r="D1028" t="s">
        <v>87</v>
      </c>
      <c r="E1028">
        <v>618070</v>
      </c>
      <c r="F1028" t="s">
        <v>160</v>
      </c>
      <c r="G1028" s="3" t="s">
        <v>29</v>
      </c>
      <c r="H1028" s="4">
        <v>22000</v>
      </c>
    </row>
    <row r="1029" spans="3:8">
      <c r="C1029">
        <v>106024</v>
      </c>
      <c r="D1029" t="s">
        <v>89</v>
      </c>
      <c r="E1029">
        <v>618070</v>
      </c>
      <c r="F1029" t="s">
        <v>160</v>
      </c>
      <c r="G1029" s="3" t="s">
        <v>29</v>
      </c>
      <c r="H1029" s="4">
        <v>10200</v>
      </c>
    </row>
    <row r="1030" spans="3:8">
      <c r="C1030">
        <v>106027</v>
      </c>
      <c r="D1030" t="s">
        <v>88</v>
      </c>
      <c r="E1030">
        <v>618070</v>
      </c>
      <c r="F1030" t="s">
        <v>160</v>
      </c>
      <c r="G1030" s="3" t="s">
        <v>29</v>
      </c>
      <c r="H1030">
        <v>2350</v>
      </c>
    </row>
    <row r="1031" spans="3:8">
      <c r="C1031">
        <v>106035</v>
      </c>
      <c r="D1031" t="s">
        <v>90</v>
      </c>
      <c r="E1031">
        <v>618070</v>
      </c>
      <c r="F1031" t="s">
        <v>160</v>
      </c>
      <c r="G1031" s="3" t="s">
        <v>29</v>
      </c>
      <c r="H1031" s="4">
        <v>15400</v>
      </c>
    </row>
    <row r="1032" spans="3:8">
      <c r="C1032">
        <v>106029</v>
      </c>
      <c r="D1032" t="s">
        <v>34</v>
      </c>
      <c r="E1032">
        <v>618070</v>
      </c>
      <c r="F1032" t="s">
        <v>160</v>
      </c>
      <c r="G1032" s="3" t="s">
        <v>29</v>
      </c>
      <c r="H1032" s="4">
        <v>7570</v>
      </c>
    </row>
    <row r="1033" spans="3:8">
      <c r="C1033">
        <v>106033</v>
      </c>
      <c r="D1033" t="s">
        <v>91</v>
      </c>
      <c r="E1033">
        <v>618070</v>
      </c>
      <c r="F1033" t="s">
        <v>160</v>
      </c>
      <c r="G1033" s="3" t="s">
        <v>29</v>
      </c>
      <c r="H1033" s="4">
        <v>14100</v>
      </c>
    </row>
    <row r="1034" spans="3:8">
      <c r="C1034">
        <v>106036</v>
      </c>
      <c r="D1034" t="s">
        <v>92</v>
      </c>
      <c r="E1034">
        <v>618070</v>
      </c>
      <c r="F1034" t="s">
        <v>160</v>
      </c>
      <c r="G1034" s="3" t="s">
        <v>29</v>
      </c>
      <c r="H1034" s="4">
        <v>18400</v>
      </c>
    </row>
    <row r="1035" spans="3:8">
      <c r="C1035">
        <v>106046</v>
      </c>
      <c r="D1035" t="s">
        <v>35</v>
      </c>
      <c r="E1035">
        <v>618070</v>
      </c>
      <c r="F1035" t="s">
        <v>160</v>
      </c>
      <c r="G1035" s="3" t="s">
        <v>29</v>
      </c>
      <c r="H1035" s="4">
        <v>14400</v>
      </c>
    </row>
    <row r="1036" spans="3:8">
      <c r="C1036">
        <v>106067</v>
      </c>
      <c r="D1036" t="s">
        <v>37</v>
      </c>
      <c r="E1036">
        <v>618070</v>
      </c>
      <c r="F1036" t="s">
        <v>160</v>
      </c>
      <c r="G1036" s="3" t="s">
        <v>29</v>
      </c>
      <c r="H1036" s="4">
        <v>7200</v>
      </c>
    </row>
    <row r="1037" spans="3:8">
      <c r="C1037">
        <v>106068</v>
      </c>
      <c r="D1037" t="s">
        <v>95</v>
      </c>
      <c r="E1037">
        <v>618070</v>
      </c>
      <c r="F1037" t="s">
        <v>160</v>
      </c>
      <c r="G1037" s="3" t="s">
        <v>29</v>
      </c>
      <c r="H1037" s="4">
        <v>10400</v>
      </c>
    </row>
    <row r="1038" spans="3:8">
      <c r="C1038">
        <v>106070</v>
      </c>
      <c r="D1038" t="s">
        <v>96</v>
      </c>
      <c r="E1038">
        <v>618070</v>
      </c>
      <c r="F1038" t="s">
        <v>160</v>
      </c>
      <c r="G1038" s="3" t="s">
        <v>29</v>
      </c>
      <c r="H1038" s="4">
        <v>6120</v>
      </c>
    </row>
    <row r="1039" spans="3:8">
      <c r="C1039">
        <v>106071</v>
      </c>
      <c r="D1039" t="s">
        <v>97</v>
      </c>
      <c r="E1039">
        <v>618070</v>
      </c>
      <c r="F1039" t="s">
        <v>160</v>
      </c>
      <c r="G1039" s="3" t="s">
        <v>29</v>
      </c>
      <c r="H1039" s="4">
        <v>1200</v>
      </c>
    </row>
    <row r="1040" spans="3:8">
      <c r="C1040">
        <v>106073</v>
      </c>
      <c r="D1040" t="s">
        <v>98</v>
      </c>
      <c r="E1040">
        <v>618070</v>
      </c>
      <c r="F1040" t="s">
        <v>160</v>
      </c>
      <c r="G1040" s="3" t="s">
        <v>29</v>
      </c>
      <c r="H1040" s="4">
        <v>17300</v>
      </c>
    </row>
    <row r="1041" spans="3:8">
      <c r="C1041">
        <v>106075</v>
      </c>
      <c r="D1041" t="s">
        <v>99</v>
      </c>
      <c r="E1041">
        <v>618070</v>
      </c>
      <c r="F1041" t="s">
        <v>160</v>
      </c>
      <c r="G1041" s="3" t="s">
        <v>29</v>
      </c>
      <c r="H1041" s="4">
        <v>44635</v>
      </c>
    </row>
    <row r="1042" spans="3:8">
      <c r="C1042">
        <v>106078</v>
      </c>
      <c r="D1042" t="s">
        <v>103</v>
      </c>
      <c r="E1042">
        <v>618070</v>
      </c>
      <c r="F1042" t="s">
        <v>160</v>
      </c>
      <c r="G1042" s="3" t="s">
        <v>29</v>
      </c>
      <c r="H1042" s="4">
        <v>29500</v>
      </c>
    </row>
    <row r="1043" spans="3:8">
      <c r="C1043">
        <v>106079</v>
      </c>
      <c r="D1043" t="s">
        <v>102</v>
      </c>
      <c r="E1043">
        <v>618070</v>
      </c>
      <c r="F1043" t="s">
        <v>160</v>
      </c>
      <c r="G1043" s="3" t="s">
        <v>29</v>
      </c>
      <c r="H1043" s="4">
        <v>14800</v>
      </c>
    </row>
    <row r="1044" spans="3:8">
      <c r="C1044">
        <v>106081</v>
      </c>
      <c r="D1044" t="s">
        <v>41</v>
      </c>
      <c r="E1044">
        <v>618070</v>
      </c>
      <c r="F1044" t="s">
        <v>160</v>
      </c>
      <c r="G1044" s="3" t="s">
        <v>29</v>
      </c>
      <c r="H1044" s="4">
        <v>14980</v>
      </c>
    </row>
    <row r="1045" spans="3:8">
      <c r="C1045">
        <v>106082</v>
      </c>
      <c r="D1045" t="s">
        <v>104</v>
      </c>
      <c r="E1045">
        <v>618070</v>
      </c>
      <c r="F1045" t="s">
        <v>160</v>
      </c>
      <c r="G1045" s="3" t="s">
        <v>29</v>
      </c>
      <c r="H1045" s="4">
        <v>7710</v>
      </c>
    </row>
    <row r="1046" spans="3:8">
      <c r="C1046">
        <v>106084</v>
      </c>
      <c r="D1046" t="s">
        <v>38</v>
      </c>
      <c r="E1046">
        <v>618070</v>
      </c>
      <c r="F1046" t="s">
        <v>160</v>
      </c>
      <c r="G1046" s="3" t="s">
        <v>29</v>
      </c>
      <c r="H1046" s="4">
        <v>12050</v>
      </c>
    </row>
    <row r="1047" spans="3:8">
      <c r="C1047">
        <v>106083</v>
      </c>
      <c r="D1047" t="s">
        <v>39</v>
      </c>
      <c r="E1047">
        <v>618070</v>
      </c>
      <c r="F1047" t="s">
        <v>160</v>
      </c>
      <c r="G1047" s="3" t="s">
        <v>29</v>
      </c>
      <c r="H1047" s="4">
        <v>12250</v>
      </c>
    </row>
    <row r="1048" spans="3:8">
      <c r="C1048">
        <v>106085</v>
      </c>
      <c r="D1048" t="s">
        <v>40</v>
      </c>
      <c r="E1048">
        <v>618070</v>
      </c>
      <c r="F1048" t="s">
        <v>160</v>
      </c>
      <c r="G1048" s="3" t="s">
        <v>29</v>
      </c>
      <c r="H1048" s="4">
        <v>16800</v>
      </c>
    </row>
    <row r="1049" spans="3:8">
      <c r="C1049">
        <v>106086</v>
      </c>
      <c r="D1049" t="s">
        <v>106</v>
      </c>
      <c r="E1049">
        <v>618070</v>
      </c>
      <c r="F1049" t="s">
        <v>160</v>
      </c>
      <c r="G1049" s="3" t="s">
        <v>29</v>
      </c>
      <c r="H1049" s="4">
        <v>7350</v>
      </c>
    </row>
    <row r="1050" spans="3:8">
      <c r="C1050">
        <v>106087</v>
      </c>
      <c r="D1050" t="s">
        <v>42</v>
      </c>
      <c r="E1050">
        <v>618070</v>
      </c>
      <c r="F1050" t="s">
        <v>160</v>
      </c>
      <c r="G1050" s="3" t="s">
        <v>29</v>
      </c>
      <c r="H1050" s="4">
        <v>11000</v>
      </c>
    </row>
    <row r="1051" spans="3:8">
      <c r="C1051">
        <v>106089</v>
      </c>
      <c r="D1051" t="s">
        <v>105</v>
      </c>
      <c r="E1051">
        <v>618070</v>
      </c>
      <c r="F1051" t="s">
        <v>160</v>
      </c>
      <c r="G1051" s="3" t="s">
        <v>29</v>
      </c>
      <c r="H1051" s="4">
        <v>9345</v>
      </c>
    </row>
    <row r="1052" spans="3:8">
      <c r="C1052">
        <v>106093</v>
      </c>
      <c r="D1052" t="s">
        <v>44</v>
      </c>
      <c r="E1052">
        <v>618070</v>
      </c>
      <c r="F1052" t="s">
        <v>160</v>
      </c>
      <c r="G1052" s="3" t="s">
        <v>29</v>
      </c>
      <c r="H1052" s="4">
        <v>17250</v>
      </c>
    </row>
    <row r="1053" spans="3:8">
      <c r="C1053">
        <v>106092</v>
      </c>
      <c r="D1053" t="s">
        <v>45</v>
      </c>
      <c r="E1053">
        <v>618070</v>
      </c>
      <c r="F1053" t="s">
        <v>160</v>
      </c>
      <c r="G1053" s="3" t="s">
        <v>29</v>
      </c>
      <c r="H1053" s="4">
        <v>9000</v>
      </c>
    </row>
    <row r="1054" spans="3:8">
      <c r="C1054">
        <v>106094</v>
      </c>
      <c r="D1054" t="s">
        <v>107</v>
      </c>
      <c r="E1054">
        <v>618070</v>
      </c>
      <c r="F1054" t="s">
        <v>160</v>
      </c>
      <c r="G1054" s="3" t="s">
        <v>29</v>
      </c>
      <c r="H1054" s="4">
        <v>15200</v>
      </c>
    </row>
    <row r="1055" spans="3:8">
      <c r="C1055">
        <v>106095</v>
      </c>
      <c r="D1055" t="s">
        <v>108</v>
      </c>
      <c r="E1055">
        <v>618070</v>
      </c>
      <c r="F1055" t="s">
        <v>160</v>
      </c>
      <c r="G1055" s="3" t="s">
        <v>29</v>
      </c>
      <c r="H1055" s="4">
        <v>13500</v>
      </c>
    </row>
    <row r="1056" spans="3:8">
      <c r="C1056">
        <v>106096</v>
      </c>
      <c r="D1056" t="s">
        <v>111</v>
      </c>
      <c r="E1056">
        <v>618070</v>
      </c>
      <c r="F1056" t="s">
        <v>160</v>
      </c>
      <c r="G1056" s="3" t="s">
        <v>29</v>
      </c>
      <c r="H1056" s="4">
        <v>3850</v>
      </c>
    </row>
    <row r="1057" spans="3:8">
      <c r="C1057">
        <v>106098</v>
      </c>
      <c r="D1057" t="s">
        <v>112</v>
      </c>
      <c r="E1057">
        <v>618070</v>
      </c>
      <c r="F1057" t="s">
        <v>160</v>
      </c>
      <c r="G1057" s="3" t="s">
        <v>29</v>
      </c>
      <c r="H1057" s="4">
        <v>3480</v>
      </c>
    </row>
    <row r="1058" spans="3:8">
      <c r="C1058">
        <v>106099</v>
      </c>
      <c r="D1058" t="s">
        <v>113</v>
      </c>
      <c r="E1058">
        <v>618070</v>
      </c>
      <c r="F1058" t="s">
        <v>160</v>
      </c>
      <c r="G1058" s="3" t="s">
        <v>29</v>
      </c>
      <c r="H1058" s="4">
        <v>5170</v>
      </c>
    </row>
    <row r="1059" spans="3:8">
      <c r="C1059">
        <v>106100</v>
      </c>
      <c r="D1059" t="s">
        <v>110</v>
      </c>
      <c r="E1059">
        <v>618070</v>
      </c>
      <c r="F1059" t="s">
        <v>160</v>
      </c>
      <c r="G1059" s="3" t="s">
        <v>29</v>
      </c>
      <c r="H1059" s="4">
        <v>15100</v>
      </c>
    </row>
    <row r="1060" spans="3:8">
      <c r="C1060">
        <v>106101</v>
      </c>
      <c r="D1060" t="s">
        <v>114</v>
      </c>
      <c r="E1060">
        <v>618070</v>
      </c>
      <c r="F1060" t="s">
        <v>160</v>
      </c>
      <c r="G1060" s="3" t="s">
        <v>29</v>
      </c>
      <c r="H1060" s="4">
        <v>8400</v>
      </c>
    </row>
    <row r="1061" spans="3:8">
      <c r="C1061">
        <v>106102</v>
      </c>
      <c r="D1061" t="s">
        <v>46</v>
      </c>
      <c r="E1061">
        <v>618070</v>
      </c>
      <c r="F1061" t="s">
        <v>160</v>
      </c>
      <c r="G1061" s="3" t="s">
        <v>29</v>
      </c>
      <c r="H1061">
        <v>400</v>
      </c>
    </row>
    <row r="1062" spans="3:8">
      <c r="C1062">
        <v>106105</v>
      </c>
      <c r="D1062" t="s">
        <v>115</v>
      </c>
      <c r="E1062">
        <v>618070</v>
      </c>
      <c r="F1062" t="s">
        <v>160</v>
      </c>
      <c r="G1062" s="3" t="s">
        <v>29</v>
      </c>
      <c r="H1062" s="4">
        <v>11460</v>
      </c>
    </row>
    <row r="1063" spans="3:8">
      <c r="C1063">
        <v>106107</v>
      </c>
      <c r="D1063" t="s">
        <v>116</v>
      </c>
      <c r="E1063">
        <v>618070</v>
      </c>
      <c r="F1063" t="s">
        <v>160</v>
      </c>
      <c r="G1063" s="3" t="s">
        <v>29</v>
      </c>
      <c r="H1063" s="4">
        <v>22800</v>
      </c>
    </row>
    <row r="1064" spans="3:8">
      <c r="C1064">
        <v>606003</v>
      </c>
      <c r="D1064" t="s">
        <v>47</v>
      </c>
      <c r="E1064">
        <v>618070</v>
      </c>
      <c r="F1064" t="s">
        <v>160</v>
      </c>
      <c r="G1064" s="3" t="s">
        <v>29</v>
      </c>
      <c r="H1064" s="4">
        <v>9725</v>
      </c>
    </row>
    <row r="1065" spans="3:8">
      <c r="C1065">
        <v>606004</v>
      </c>
      <c r="D1065" t="s">
        <v>48</v>
      </c>
      <c r="E1065">
        <v>618070</v>
      </c>
      <c r="F1065" t="s">
        <v>160</v>
      </c>
      <c r="G1065" s="3" t="s">
        <v>29</v>
      </c>
      <c r="H1065" s="4">
        <v>10800</v>
      </c>
    </row>
    <row r="1066" spans="3:8">
      <c r="C1066">
        <v>606005</v>
      </c>
      <c r="D1066" t="s">
        <v>49</v>
      </c>
      <c r="E1066">
        <v>618070</v>
      </c>
      <c r="F1066" t="s">
        <v>160</v>
      </c>
      <c r="G1066" s="3" t="s">
        <v>29</v>
      </c>
      <c r="H1066" s="4">
        <v>6600</v>
      </c>
    </row>
    <row r="1067" spans="3:8">
      <c r="C1067">
        <v>606008</v>
      </c>
      <c r="D1067" t="s">
        <v>51</v>
      </c>
      <c r="E1067">
        <v>618070</v>
      </c>
      <c r="F1067" t="s">
        <v>160</v>
      </c>
      <c r="G1067" s="3" t="s">
        <v>29</v>
      </c>
      <c r="H1067" s="4">
        <v>11492</v>
      </c>
    </row>
    <row r="1068" spans="3:8">
      <c r="C1068">
        <v>606009</v>
      </c>
      <c r="D1068" t="s">
        <v>52</v>
      </c>
      <c r="E1068">
        <v>618070</v>
      </c>
      <c r="F1068" t="s">
        <v>160</v>
      </c>
      <c r="G1068" s="3" t="s">
        <v>29</v>
      </c>
      <c r="H1068" s="4">
        <v>5600</v>
      </c>
    </row>
    <row r="1069" spans="3:8">
      <c r="C1069">
        <v>606015</v>
      </c>
      <c r="D1069" t="s">
        <v>53</v>
      </c>
      <c r="E1069">
        <v>618070</v>
      </c>
      <c r="F1069" t="s">
        <v>160</v>
      </c>
      <c r="G1069" s="3" t="s">
        <v>29</v>
      </c>
      <c r="H1069" s="4">
        <v>7200</v>
      </c>
    </row>
    <row r="1070" spans="3:8">
      <c r="C1070">
        <v>606016</v>
      </c>
      <c r="D1070" t="s">
        <v>54</v>
      </c>
      <c r="E1070">
        <v>618070</v>
      </c>
      <c r="F1070" t="s">
        <v>160</v>
      </c>
      <c r="G1070" s="3" t="s">
        <v>29</v>
      </c>
      <c r="H1070" s="4">
        <v>1100</v>
      </c>
    </row>
    <row r="1071" spans="3:8">
      <c r="C1071">
        <v>606017</v>
      </c>
      <c r="D1071" t="s">
        <v>55</v>
      </c>
      <c r="E1071">
        <v>618070</v>
      </c>
      <c r="F1071" t="s">
        <v>160</v>
      </c>
      <c r="G1071" s="3" t="s">
        <v>29</v>
      </c>
      <c r="H1071" s="4">
        <v>1625</v>
      </c>
    </row>
    <row r="1072" spans="3:8">
      <c r="C1072" t="s">
        <v>18</v>
      </c>
      <c r="D1072" t="s">
        <v>19</v>
      </c>
      <c r="E1072">
        <v>618070</v>
      </c>
      <c r="F1072" t="s">
        <v>160</v>
      </c>
      <c r="G1072" s="3" t="s">
        <v>29</v>
      </c>
      <c r="H1072" s="4">
        <v>-1790</v>
      </c>
    </row>
    <row r="1073" spans="3:8">
      <c r="C1073">
        <v>106001</v>
      </c>
      <c r="D1073" t="s">
        <v>27</v>
      </c>
      <c r="E1073">
        <v>618080</v>
      </c>
      <c r="F1073" t="s">
        <v>161</v>
      </c>
      <c r="G1073" s="3" t="s">
        <v>29</v>
      </c>
      <c r="H1073" s="4">
        <v>9600</v>
      </c>
    </row>
    <row r="1074" spans="3:8">
      <c r="C1074">
        <v>106004</v>
      </c>
      <c r="D1074" t="s">
        <v>78</v>
      </c>
      <c r="E1074">
        <v>618080</v>
      </c>
      <c r="F1074" t="s">
        <v>161</v>
      </c>
      <c r="G1074" s="3" t="s">
        <v>29</v>
      </c>
      <c r="H1074" s="4">
        <v>10960</v>
      </c>
    </row>
    <row r="1075" spans="3:8">
      <c r="C1075">
        <v>106005</v>
      </c>
      <c r="D1075" t="s">
        <v>76</v>
      </c>
      <c r="E1075">
        <v>618080</v>
      </c>
      <c r="F1075" t="s">
        <v>161</v>
      </c>
      <c r="G1075" s="3" t="s">
        <v>29</v>
      </c>
      <c r="H1075" s="4">
        <v>11200</v>
      </c>
    </row>
    <row r="1076" spans="3:8">
      <c r="C1076">
        <v>106006</v>
      </c>
      <c r="D1076" t="s">
        <v>79</v>
      </c>
      <c r="E1076">
        <v>618080</v>
      </c>
      <c r="F1076" t="s">
        <v>161</v>
      </c>
      <c r="G1076" s="3" t="s">
        <v>29</v>
      </c>
      <c r="H1076" s="4">
        <v>11680</v>
      </c>
    </row>
    <row r="1077" spans="3:8">
      <c r="C1077">
        <v>106007</v>
      </c>
      <c r="D1077" t="s">
        <v>80</v>
      </c>
      <c r="E1077">
        <v>618080</v>
      </c>
      <c r="F1077" t="s">
        <v>161</v>
      </c>
      <c r="G1077" s="3" t="s">
        <v>29</v>
      </c>
      <c r="H1077" s="4">
        <v>11200</v>
      </c>
    </row>
    <row r="1078" spans="3:8">
      <c r="C1078">
        <v>106008</v>
      </c>
      <c r="D1078" t="s">
        <v>30</v>
      </c>
      <c r="E1078">
        <v>618080</v>
      </c>
      <c r="F1078" t="s">
        <v>161</v>
      </c>
      <c r="G1078" s="3" t="s">
        <v>29</v>
      </c>
      <c r="H1078" s="4">
        <v>9880</v>
      </c>
    </row>
    <row r="1079" spans="3:8">
      <c r="C1079">
        <v>106010</v>
      </c>
      <c r="D1079" t="s">
        <v>31</v>
      </c>
      <c r="E1079">
        <v>618080</v>
      </c>
      <c r="F1079" t="s">
        <v>161</v>
      </c>
      <c r="G1079" s="3" t="s">
        <v>29</v>
      </c>
      <c r="H1079" s="4">
        <v>11040</v>
      </c>
    </row>
    <row r="1080" spans="3:8">
      <c r="C1080">
        <v>106012</v>
      </c>
      <c r="D1080" t="s">
        <v>81</v>
      </c>
      <c r="E1080">
        <v>618080</v>
      </c>
      <c r="F1080" t="s">
        <v>161</v>
      </c>
      <c r="G1080" s="3" t="s">
        <v>29</v>
      </c>
      <c r="H1080" s="4">
        <v>10800</v>
      </c>
    </row>
    <row r="1081" spans="3:8">
      <c r="C1081">
        <v>106013</v>
      </c>
      <c r="D1081" t="s">
        <v>32</v>
      </c>
      <c r="E1081">
        <v>618080</v>
      </c>
      <c r="F1081" t="s">
        <v>161</v>
      </c>
      <c r="G1081" s="3" t="s">
        <v>29</v>
      </c>
      <c r="H1081" s="4">
        <v>11200</v>
      </c>
    </row>
    <row r="1082" spans="3:8">
      <c r="C1082">
        <v>106015</v>
      </c>
      <c r="D1082" t="s">
        <v>82</v>
      </c>
      <c r="E1082">
        <v>618080</v>
      </c>
      <c r="F1082" t="s">
        <v>161</v>
      </c>
      <c r="G1082" s="3" t="s">
        <v>29</v>
      </c>
      <c r="H1082" s="4">
        <v>11720</v>
      </c>
    </row>
    <row r="1083" spans="3:8">
      <c r="C1083">
        <v>106020</v>
      </c>
      <c r="D1083" t="s">
        <v>84</v>
      </c>
      <c r="E1083">
        <v>618080</v>
      </c>
      <c r="F1083" t="s">
        <v>161</v>
      </c>
      <c r="G1083" s="3" t="s">
        <v>29</v>
      </c>
      <c r="H1083" s="4">
        <v>11760</v>
      </c>
    </row>
    <row r="1084" spans="3:8">
      <c r="C1084">
        <v>106019</v>
      </c>
      <c r="D1084" t="s">
        <v>83</v>
      </c>
      <c r="E1084">
        <v>618080</v>
      </c>
      <c r="F1084" t="s">
        <v>161</v>
      </c>
      <c r="G1084" s="3" t="s">
        <v>29</v>
      </c>
      <c r="H1084" s="4">
        <v>11000</v>
      </c>
    </row>
    <row r="1085" spans="3:8">
      <c r="C1085">
        <v>106021</v>
      </c>
      <c r="D1085" t="s">
        <v>33</v>
      </c>
      <c r="E1085">
        <v>618080</v>
      </c>
      <c r="F1085" t="s">
        <v>161</v>
      </c>
      <c r="G1085" s="3" t="s">
        <v>29</v>
      </c>
      <c r="H1085" s="4">
        <v>10000</v>
      </c>
    </row>
    <row r="1086" spans="3:8">
      <c r="C1086">
        <v>106028</v>
      </c>
      <c r="D1086" t="s">
        <v>85</v>
      </c>
      <c r="E1086">
        <v>618080</v>
      </c>
      <c r="F1086" t="s">
        <v>161</v>
      </c>
      <c r="G1086" s="3" t="s">
        <v>29</v>
      </c>
      <c r="H1086" s="4">
        <v>11000</v>
      </c>
    </row>
    <row r="1087" spans="3:8">
      <c r="C1087">
        <v>106026</v>
      </c>
      <c r="D1087" t="s">
        <v>86</v>
      </c>
      <c r="E1087">
        <v>618080</v>
      </c>
      <c r="F1087" t="s">
        <v>161</v>
      </c>
      <c r="G1087" s="3" t="s">
        <v>29</v>
      </c>
      <c r="H1087" s="4">
        <v>10920</v>
      </c>
    </row>
    <row r="1088" spans="3:8">
      <c r="C1088">
        <v>106025</v>
      </c>
      <c r="D1088" t="s">
        <v>87</v>
      </c>
      <c r="E1088">
        <v>618080</v>
      </c>
      <c r="F1088" t="s">
        <v>161</v>
      </c>
      <c r="G1088" s="3" t="s">
        <v>29</v>
      </c>
      <c r="H1088" s="4">
        <v>11040</v>
      </c>
    </row>
    <row r="1089" spans="3:8">
      <c r="C1089">
        <v>106024</v>
      </c>
      <c r="D1089" t="s">
        <v>89</v>
      </c>
      <c r="E1089">
        <v>618080</v>
      </c>
      <c r="F1089" t="s">
        <v>161</v>
      </c>
      <c r="G1089" s="3" t="s">
        <v>29</v>
      </c>
      <c r="H1089" s="4">
        <v>10800</v>
      </c>
    </row>
    <row r="1090" spans="3:8">
      <c r="C1090">
        <v>106027</v>
      </c>
      <c r="D1090" t="s">
        <v>88</v>
      </c>
      <c r="E1090">
        <v>618080</v>
      </c>
      <c r="F1090" t="s">
        <v>161</v>
      </c>
      <c r="G1090" s="3" t="s">
        <v>29</v>
      </c>
      <c r="H1090" s="4">
        <v>11000</v>
      </c>
    </row>
    <row r="1091" spans="3:8">
      <c r="C1091">
        <v>106035</v>
      </c>
      <c r="D1091" t="s">
        <v>90</v>
      </c>
      <c r="E1091">
        <v>618080</v>
      </c>
      <c r="F1091" t="s">
        <v>161</v>
      </c>
      <c r="G1091" s="3" t="s">
        <v>29</v>
      </c>
      <c r="H1091" s="4">
        <v>10960</v>
      </c>
    </row>
    <row r="1092" spans="3:8">
      <c r="C1092">
        <v>106029</v>
      </c>
      <c r="D1092" t="s">
        <v>34</v>
      </c>
      <c r="E1092">
        <v>618080</v>
      </c>
      <c r="F1092" t="s">
        <v>161</v>
      </c>
      <c r="G1092" s="3" t="s">
        <v>29</v>
      </c>
      <c r="H1092" s="4">
        <v>10920</v>
      </c>
    </row>
    <row r="1093" spans="3:8">
      <c r="C1093">
        <v>106033</v>
      </c>
      <c r="D1093" t="s">
        <v>91</v>
      </c>
      <c r="E1093">
        <v>618080</v>
      </c>
      <c r="F1093" t="s">
        <v>161</v>
      </c>
      <c r="G1093" s="3" t="s">
        <v>29</v>
      </c>
      <c r="H1093" s="4">
        <v>9680</v>
      </c>
    </row>
    <row r="1094" spans="3:8">
      <c r="C1094">
        <v>106036</v>
      </c>
      <c r="D1094" t="s">
        <v>92</v>
      </c>
      <c r="E1094">
        <v>618080</v>
      </c>
      <c r="F1094" t="s">
        <v>161</v>
      </c>
      <c r="G1094" s="3" t="s">
        <v>29</v>
      </c>
      <c r="H1094" s="4">
        <v>10800</v>
      </c>
    </row>
    <row r="1095" spans="3:8">
      <c r="C1095">
        <v>106046</v>
      </c>
      <c r="D1095" t="s">
        <v>35</v>
      </c>
      <c r="E1095">
        <v>618080</v>
      </c>
      <c r="F1095" t="s">
        <v>161</v>
      </c>
      <c r="G1095" s="3" t="s">
        <v>29</v>
      </c>
      <c r="H1095" s="4">
        <v>10880</v>
      </c>
    </row>
    <row r="1096" spans="3:8">
      <c r="C1096">
        <v>106047</v>
      </c>
      <c r="D1096" t="s">
        <v>93</v>
      </c>
      <c r="E1096">
        <v>618080</v>
      </c>
      <c r="F1096" t="s">
        <v>161</v>
      </c>
      <c r="G1096" s="3" t="s">
        <v>29</v>
      </c>
      <c r="H1096" s="4">
        <v>11000</v>
      </c>
    </row>
    <row r="1097" spans="3:8">
      <c r="C1097">
        <v>106050</v>
      </c>
      <c r="D1097" t="s">
        <v>36</v>
      </c>
      <c r="E1097">
        <v>618080</v>
      </c>
      <c r="F1097" t="s">
        <v>161</v>
      </c>
      <c r="G1097" s="3" t="s">
        <v>29</v>
      </c>
      <c r="H1097" s="4">
        <v>10840</v>
      </c>
    </row>
    <row r="1098" spans="3:8">
      <c r="C1098">
        <v>106060</v>
      </c>
      <c r="D1098" t="s">
        <v>94</v>
      </c>
      <c r="E1098">
        <v>618080</v>
      </c>
      <c r="F1098" t="s">
        <v>161</v>
      </c>
      <c r="G1098" s="3" t="s">
        <v>29</v>
      </c>
      <c r="H1098" s="4">
        <v>10920</v>
      </c>
    </row>
    <row r="1099" spans="3:8">
      <c r="C1099">
        <v>106062</v>
      </c>
      <c r="D1099" t="s">
        <v>133</v>
      </c>
      <c r="E1099">
        <v>618080</v>
      </c>
      <c r="F1099" t="s">
        <v>161</v>
      </c>
      <c r="G1099" s="3" t="s">
        <v>29</v>
      </c>
      <c r="H1099">
        <v>40</v>
      </c>
    </row>
    <row r="1100" spans="3:8">
      <c r="C1100">
        <v>106067</v>
      </c>
      <c r="D1100" t="s">
        <v>37</v>
      </c>
      <c r="E1100">
        <v>618080</v>
      </c>
      <c r="F1100" t="s">
        <v>161</v>
      </c>
      <c r="G1100" s="3" t="s">
        <v>29</v>
      </c>
      <c r="H1100" s="4">
        <v>10960</v>
      </c>
    </row>
    <row r="1101" spans="3:8">
      <c r="C1101">
        <v>106068</v>
      </c>
      <c r="D1101" t="s">
        <v>95</v>
      </c>
      <c r="E1101">
        <v>618080</v>
      </c>
      <c r="F1101" t="s">
        <v>161</v>
      </c>
      <c r="G1101" s="3" t="s">
        <v>29</v>
      </c>
      <c r="H1101" s="4">
        <v>10910</v>
      </c>
    </row>
    <row r="1102" spans="3:8">
      <c r="C1102">
        <v>106070</v>
      </c>
      <c r="D1102" t="s">
        <v>96</v>
      </c>
      <c r="E1102">
        <v>618080</v>
      </c>
      <c r="F1102" t="s">
        <v>161</v>
      </c>
      <c r="G1102" s="3" t="s">
        <v>29</v>
      </c>
      <c r="H1102" s="4">
        <v>10680</v>
      </c>
    </row>
    <row r="1103" spans="3:8">
      <c r="C1103">
        <v>106071</v>
      </c>
      <c r="D1103" t="s">
        <v>97</v>
      </c>
      <c r="E1103">
        <v>618080</v>
      </c>
      <c r="F1103" t="s">
        <v>161</v>
      </c>
      <c r="G1103" s="3" t="s">
        <v>29</v>
      </c>
      <c r="H1103" s="4">
        <v>11040</v>
      </c>
    </row>
    <row r="1104" spans="3:8">
      <c r="C1104">
        <v>106073</v>
      </c>
      <c r="D1104" t="s">
        <v>98</v>
      </c>
      <c r="E1104">
        <v>618080</v>
      </c>
      <c r="F1104" t="s">
        <v>161</v>
      </c>
      <c r="G1104" s="3" t="s">
        <v>29</v>
      </c>
      <c r="H1104" s="4">
        <v>10760</v>
      </c>
    </row>
    <row r="1105" spans="3:8">
      <c r="C1105">
        <v>106075</v>
      </c>
      <c r="D1105" t="s">
        <v>99</v>
      </c>
      <c r="E1105">
        <v>618080</v>
      </c>
      <c r="F1105" t="s">
        <v>161</v>
      </c>
      <c r="G1105" s="3" t="s">
        <v>29</v>
      </c>
      <c r="H1105" s="4">
        <v>12080</v>
      </c>
    </row>
    <row r="1106" spans="3:8">
      <c r="C1106">
        <v>106076</v>
      </c>
      <c r="D1106" t="s">
        <v>100</v>
      </c>
      <c r="E1106">
        <v>618080</v>
      </c>
      <c r="F1106" t="s">
        <v>161</v>
      </c>
      <c r="G1106" s="3" t="s">
        <v>29</v>
      </c>
      <c r="H1106" s="4">
        <v>10960</v>
      </c>
    </row>
    <row r="1107" spans="3:8">
      <c r="C1107">
        <v>106077</v>
      </c>
      <c r="D1107" t="s">
        <v>101</v>
      </c>
      <c r="E1107">
        <v>618080</v>
      </c>
      <c r="F1107" t="s">
        <v>161</v>
      </c>
      <c r="G1107" s="3" t="s">
        <v>29</v>
      </c>
      <c r="H1107" s="4">
        <v>9840</v>
      </c>
    </row>
    <row r="1108" spans="3:8">
      <c r="C1108">
        <v>106078</v>
      </c>
      <c r="D1108" t="s">
        <v>103</v>
      </c>
      <c r="E1108">
        <v>618080</v>
      </c>
      <c r="F1108" t="s">
        <v>161</v>
      </c>
      <c r="G1108" s="3" t="s">
        <v>29</v>
      </c>
      <c r="H1108" s="4">
        <v>11160</v>
      </c>
    </row>
    <row r="1109" spans="3:8">
      <c r="C1109">
        <v>106079</v>
      </c>
      <c r="D1109" t="s">
        <v>102</v>
      </c>
      <c r="E1109">
        <v>618080</v>
      </c>
      <c r="F1109" t="s">
        <v>161</v>
      </c>
      <c r="G1109" s="3" t="s">
        <v>29</v>
      </c>
      <c r="H1109" s="4">
        <v>9920</v>
      </c>
    </row>
    <row r="1110" spans="3:8">
      <c r="C1110">
        <v>106081</v>
      </c>
      <c r="D1110" t="s">
        <v>41</v>
      </c>
      <c r="E1110">
        <v>618080</v>
      </c>
      <c r="F1110" t="s">
        <v>161</v>
      </c>
      <c r="G1110" s="3" t="s">
        <v>29</v>
      </c>
      <c r="H1110" s="4">
        <v>11160</v>
      </c>
    </row>
    <row r="1111" spans="3:8">
      <c r="C1111">
        <v>106082</v>
      </c>
      <c r="D1111" t="s">
        <v>104</v>
      </c>
      <c r="E1111">
        <v>618080</v>
      </c>
      <c r="F1111" t="s">
        <v>161</v>
      </c>
      <c r="G1111" s="3" t="s">
        <v>29</v>
      </c>
      <c r="H1111" s="4">
        <v>10920</v>
      </c>
    </row>
    <row r="1112" spans="3:8">
      <c r="C1112">
        <v>106084</v>
      </c>
      <c r="D1112" t="s">
        <v>38</v>
      </c>
      <c r="E1112">
        <v>618080</v>
      </c>
      <c r="F1112" t="s">
        <v>161</v>
      </c>
      <c r="G1112" s="3" t="s">
        <v>29</v>
      </c>
      <c r="H1112" s="4">
        <v>10840</v>
      </c>
    </row>
    <row r="1113" spans="3:8">
      <c r="C1113">
        <v>106083</v>
      </c>
      <c r="D1113" t="s">
        <v>39</v>
      </c>
      <c r="E1113">
        <v>618080</v>
      </c>
      <c r="F1113" t="s">
        <v>161</v>
      </c>
      <c r="G1113" s="3" t="s">
        <v>29</v>
      </c>
      <c r="H1113" s="4">
        <v>10800</v>
      </c>
    </row>
    <row r="1114" spans="3:8">
      <c r="C1114">
        <v>106085</v>
      </c>
      <c r="D1114" t="s">
        <v>40</v>
      </c>
      <c r="E1114">
        <v>618080</v>
      </c>
      <c r="F1114" t="s">
        <v>161</v>
      </c>
      <c r="G1114" s="3" t="s">
        <v>29</v>
      </c>
      <c r="H1114" s="4">
        <v>10200</v>
      </c>
    </row>
    <row r="1115" spans="3:8">
      <c r="C1115">
        <v>106086</v>
      </c>
      <c r="D1115" t="s">
        <v>106</v>
      </c>
      <c r="E1115">
        <v>618080</v>
      </c>
      <c r="F1115" t="s">
        <v>161</v>
      </c>
      <c r="G1115" s="3" t="s">
        <v>29</v>
      </c>
      <c r="H1115" s="4">
        <v>11000</v>
      </c>
    </row>
    <row r="1116" spans="3:8">
      <c r="C1116">
        <v>106087</v>
      </c>
      <c r="D1116" t="s">
        <v>42</v>
      </c>
      <c r="E1116">
        <v>618080</v>
      </c>
      <c r="F1116" t="s">
        <v>161</v>
      </c>
      <c r="G1116" s="3" t="s">
        <v>29</v>
      </c>
      <c r="H1116" s="4">
        <v>10840</v>
      </c>
    </row>
    <row r="1117" spans="3:8">
      <c r="C1117">
        <v>106089</v>
      </c>
      <c r="D1117" t="s">
        <v>105</v>
      </c>
      <c r="E1117">
        <v>618080</v>
      </c>
      <c r="F1117" t="s">
        <v>161</v>
      </c>
      <c r="G1117" s="3" t="s">
        <v>29</v>
      </c>
      <c r="H1117" s="4">
        <v>10920</v>
      </c>
    </row>
    <row r="1118" spans="3:8">
      <c r="C1118">
        <v>106090</v>
      </c>
      <c r="D1118" t="s">
        <v>43</v>
      </c>
      <c r="E1118">
        <v>618080</v>
      </c>
      <c r="F1118" t="s">
        <v>161</v>
      </c>
      <c r="G1118" s="3" t="s">
        <v>29</v>
      </c>
      <c r="H1118" s="4">
        <v>11280</v>
      </c>
    </row>
    <row r="1119" spans="3:8">
      <c r="C1119">
        <v>106093</v>
      </c>
      <c r="D1119" t="s">
        <v>44</v>
      </c>
      <c r="E1119">
        <v>618080</v>
      </c>
      <c r="F1119" t="s">
        <v>161</v>
      </c>
      <c r="G1119" s="3" t="s">
        <v>29</v>
      </c>
      <c r="H1119" s="4">
        <v>11000</v>
      </c>
    </row>
    <row r="1120" spans="3:8">
      <c r="C1120">
        <v>106092</v>
      </c>
      <c r="D1120" t="s">
        <v>45</v>
      </c>
      <c r="E1120">
        <v>618080</v>
      </c>
      <c r="F1120" t="s">
        <v>161</v>
      </c>
      <c r="G1120" s="3" t="s">
        <v>29</v>
      </c>
      <c r="H1120" s="4">
        <v>11040</v>
      </c>
    </row>
    <row r="1121" spans="3:8">
      <c r="C1121">
        <v>106094</v>
      </c>
      <c r="D1121" t="s">
        <v>107</v>
      </c>
      <c r="E1121">
        <v>618080</v>
      </c>
      <c r="F1121" t="s">
        <v>161</v>
      </c>
      <c r="G1121" s="3" t="s">
        <v>29</v>
      </c>
      <c r="H1121" s="4">
        <v>15160</v>
      </c>
    </row>
    <row r="1122" spans="3:8">
      <c r="C1122">
        <v>106095</v>
      </c>
      <c r="D1122" t="s">
        <v>108</v>
      </c>
      <c r="E1122">
        <v>618080</v>
      </c>
      <c r="F1122" t="s">
        <v>161</v>
      </c>
      <c r="G1122" s="3" t="s">
        <v>29</v>
      </c>
      <c r="H1122" s="4">
        <v>10800</v>
      </c>
    </row>
    <row r="1123" spans="3:8">
      <c r="C1123">
        <v>106096</v>
      </c>
      <c r="D1123" t="s">
        <v>111</v>
      </c>
      <c r="E1123">
        <v>618080</v>
      </c>
      <c r="F1123" t="s">
        <v>161</v>
      </c>
      <c r="G1123" s="3" t="s">
        <v>29</v>
      </c>
      <c r="H1123" s="4">
        <v>10960</v>
      </c>
    </row>
    <row r="1124" spans="3:8">
      <c r="C1124">
        <v>106098</v>
      </c>
      <c r="D1124" t="s">
        <v>112</v>
      </c>
      <c r="E1124">
        <v>618080</v>
      </c>
      <c r="F1124" t="s">
        <v>161</v>
      </c>
      <c r="G1124" s="3" t="s">
        <v>29</v>
      </c>
      <c r="H1124" s="4">
        <v>10720</v>
      </c>
    </row>
    <row r="1125" spans="3:8">
      <c r="C1125">
        <v>106097</v>
      </c>
      <c r="D1125" t="s">
        <v>109</v>
      </c>
      <c r="E1125">
        <v>618080</v>
      </c>
      <c r="F1125" t="s">
        <v>161</v>
      </c>
      <c r="G1125" s="3" t="s">
        <v>29</v>
      </c>
      <c r="H1125" s="4">
        <v>10720</v>
      </c>
    </row>
    <row r="1126" spans="3:8">
      <c r="C1126">
        <v>106099</v>
      </c>
      <c r="D1126" t="s">
        <v>113</v>
      </c>
      <c r="E1126">
        <v>618080</v>
      </c>
      <c r="F1126" t="s">
        <v>161</v>
      </c>
      <c r="G1126" s="3" t="s">
        <v>29</v>
      </c>
      <c r="H1126" s="4">
        <v>10920</v>
      </c>
    </row>
    <row r="1127" spans="3:8">
      <c r="C1127">
        <v>106100</v>
      </c>
      <c r="D1127" t="s">
        <v>110</v>
      </c>
      <c r="E1127">
        <v>618080</v>
      </c>
      <c r="F1127" t="s">
        <v>161</v>
      </c>
      <c r="G1127" s="3" t="s">
        <v>29</v>
      </c>
      <c r="H1127" s="4">
        <v>10920</v>
      </c>
    </row>
    <row r="1128" spans="3:8">
      <c r="C1128">
        <v>106101</v>
      </c>
      <c r="D1128" t="s">
        <v>114</v>
      </c>
      <c r="E1128">
        <v>618080</v>
      </c>
      <c r="F1128" t="s">
        <v>161</v>
      </c>
      <c r="G1128" s="3" t="s">
        <v>29</v>
      </c>
      <c r="H1128" s="4">
        <v>11040</v>
      </c>
    </row>
    <row r="1129" spans="3:8">
      <c r="C1129">
        <v>106102</v>
      </c>
      <c r="D1129" t="s">
        <v>46</v>
      </c>
      <c r="E1129">
        <v>618080</v>
      </c>
      <c r="F1129" t="s">
        <v>161</v>
      </c>
      <c r="G1129" s="3" t="s">
        <v>29</v>
      </c>
      <c r="H1129" s="4">
        <v>11000</v>
      </c>
    </row>
    <row r="1130" spans="3:8">
      <c r="C1130">
        <v>106105</v>
      </c>
      <c r="D1130" t="s">
        <v>115</v>
      </c>
      <c r="E1130">
        <v>618080</v>
      </c>
      <c r="F1130" t="s">
        <v>161</v>
      </c>
      <c r="G1130" s="3" t="s">
        <v>29</v>
      </c>
      <c r="H1130" s="4">
        <v>10840</v>
      </c>
    </row>
    <row r="1131" spans="3:8">
      <c r="C1131">
        <v>106107</v>
      </c>
      <c r="D1131" t="s">
        <v>116</v>
      </c>
      <c r="E1131">
        <v>618080</v>
      </c>
      <c r="F1131" t="s">
        <v>161</v>
      </c>
      <c r="G1131" s="3" t="s">
        <v>29</v>
      </c>
      <c r="H1131" s="4">
        <v>10920</v>
      </c>
    </row>
    <row r="1132" spans="3:8">
      <c r="C1132">
        <v>106106</v>
      </c>
      <c r="D1132" t="s">
        <v>117</v>
      </c>
      <c r="E1132">
        <v>618080</v>
      </c>
      <c r="F1132" t="s">
        <v>161</v>
      </c>
      <c r="G1132" s="3" t="s">
        <v>29</v>
      </c>
      <c r="H1132" s="4">
        <v>10680</v>
      </c>
    </row>
    <row r="1133" spans="3:8">
      <c r="C1133">
        <v>606003</v>
      </c>
      <c r="D1133" t="s">
        <v>47</v>
      </c>
      <c r="E1133">
        <v>618080</v>
      </c>
      <c r="F1133" t="s">
        <v>161</v>
      </c>
      <c r="G1133" s="3" t="s">
        <v>29</v>
      </c>
      <c r="H1133" s="4">
        <v>6840</v>
      </c>
    </row>
    <row r="1134" spans="3:8">
      <c r="C1134">
        <v>606004</v>
      </c>
      <c r="D1134" t="s">
        <v>48</v>
      </c>
      <c r="E1134">
        <v>618080</v>
      </c>
      <c r="F1134" t="s">
        <v>161</v>
      </c>
      <c r="G1134" s="3" t="s">
        <v>29</v>
      </c>
      <c r="H1134" s="4">
        <v>10280</v>
      </c>
    </row>
    <row r="1135" spans="3:8">
      <c r="C1135">
        <v>606005</v>
      </c>
      <c r="D1135" t="s">
        <v>49</v>
      </c>
      <c r="E1135">
        <v>618080</v>
      </c>
      <c r="F1135" t="s">
        <v>161</v>
      </c>
      <c r="G1135" s="3" t="s">
        <v>29</v>
      </c>
      <c r="H1135" s="4">
        <v>7360</v>
      </c>
    </row>
    <row r="1136" spans="3:8">
      <c r="C1136">
        <v>606007</v>
      </c>
      <c r="D1136" t="s">
        <v>50</v>
      </c>
      <c r="E1136">
        <v>618080</v>
      </c>
      <c r="F1136" t="s">
        <v>161</v>
      </c>
      <c r="G1136" s="3" t="s">
        <v>29</v>
      </c>
      <c r="H1136" s="4">
        <v>11720</v>
      </c>
    </row>
    <row r="1137" spans="3:8">
      <c r="C1137">
        <v>606008</v>
      </c>
      <c r="D1137" t="s">
        <v>51</v>
      </c>
      <c r="E1137">
        <v>618080</v>
      </c>
      <c r="F1137" t="s">
        <v>161</v>
      </c>
      <c r="G1137" s="3" t="s">
        <v>29</v>
      </c>
      <c r="H1137" s="4">
        <v>10840</v>
      </c>
    </row>
    <row r="1138" spans="3:8">
      <c r="C1138">
        <v>606009</v>
      </c>
      <c r="D1138" t="s">
        <v>52</v>
      </c>
      <c r="E1138">
        <v>618080</v>
      </c>
      <c r="F1138" t="s">
        <v>161</v>
      </c>
      <c r="G1138" s="3" t="s">
        <v>29</v>
      </c>
      <c r="H1138" s="4">
        <v>9880</v>
      </c>
    </row>
    <row r="1139" spans="3:8">
      <c r="C1139">
        <v>606015</v>
      </c>
      <c r="D1139" t="s">
        <v>53</v>
      </c>
      <c r="E1139">
        <v>618080</v>
      </c>
      <c r="F1139" t="s">
        <v>161</v>
      </c>
      <c r="G1139" s="3" t="s">
        <v>29</v>
      </c>
      <c r="H1139" s="4">
        <v>10960</v>
      </c>
    </row>
    <row r="1140" spans="3:8">
      <c r="C1140">
        <v>606016</v>
      </c>
      <c r="D1140" t="s">
        <v>54</v>
      </c>
      <c r="E1140">
        <v>618080</v>
      </c>
      <c r="F1140" t="s">
        <v>161</v>
      </c>
      <c r="G1140" s="3" t="s">
        <v>29</v>
      </c>
      <c r="H1140" s="4">
        <v>10760</v>
      </c>
    </row>
    <row r="1141" spans="3:8">
      <c r="C1141">
        <v>606017</v>
      </c>
      <c r="D1141" t="s">
        <v>55</v>
      </c>
      <c r="E1141">
        <v>618080</v>
      </c>
      <c r="F1141" t="s">
        <v>161</v>
      </c>
      <c r="G1141" s="3" t="s">
        <v>29</v>
      </c>
      <c r="H1141" s="4">
        <v>10920</v>
      </c>
    </row>
    <row r="1142" spans="3:8">
      <c r="C1142">
        <v>606018</v>
      </c>
      <c r="D1142" t="s">
        <v>56</v>
      </c>
      <c r="E1142">
        <v>618080</v>
      </c>
      <c r="F1142" t="s">
        <v>161</v>
      </c>
      <c r="G1142" s="3" t="s">
        <v>29</v>
      </c>
      <c r="H1142" s="4">
        <v>10920</v>
      </c>
    </row>
    <row r="1143" spans="3:8">
      <c r="C1143" t="s">
        <v>22</v>
      </c>
      <c r="D1143" t="s">
        <v>23</v>
      </c>
      <c r="E1143">
        <v>618080</v>
      </c>
      <c r="F1143" t="s">
        <v>161</v>
      </c>
      <c r="G1143" s="3" t="s">
        <v>29</v>
      </c>
      <c r="H1143" s="4">
        <v>146680</v>
      </c>
    </row>
    <row r="1144" spans="3:8">
      <c r="C1144">
        <v>106001</v>
      </c>
      <c r="D1144" t="s">
        <v>27</v>
      </c>
      <c r="E1144">
        <v>618090</v>
      </c>
      <c r="F1144" t="s">
        <v>162</v>
      </c>
      <c r="G1144" s="3" t="s">
        <v>29</v>
      </c>
      <c r="H1144" s="4">
        <v>267210.01</v>
      </c>
    </row>
    <row r="1145" spans="3:8">
      <c r="C1145">
        <v>106004</v>
      </c>
      <c r="D1145" t="s">
        <v>78</v>
      </c>
      <c r="E1145">
        <v>618090</v>
      </c>
      <c r="F1145" t="s">
        <v>162</v>
      </c>
      <c r="G1145" s="3" t="s">
        <v>29</v>
      </c>
      <c r="H1145" s="4">
        <v>240068.34</v>
      </c>
    </row>
    <row r="1146" spans="3:8">
      <c r="C1146">
        <v>106005</v>
      </c>
      <c r="D1146" t="s">
        <v>76</v>
      </c>
      <c r="E1146">
        <v>618090</v>
      </c>
      <c r="F1146" t="s">
        <v>162</v>
      </c>
      <c r="G1146" s="3" t="s">
        <v>29</v>
      </c>
      <c r="H1146" s="4">
        <v>324992.33</v>
      </c>
    </row>
    <row r="1147" spans="3:8">
      <c r="C1147">
        <v>106006</v>
      </c>
      <c r="D1147" t="s">
        <v>79</v>
      </c>
      <c r="E1147">
        <v>618090</v>
      </c>
      <c r="F1147" t="s">
        <v>162</v>
      </c>
      <c r="G1147" s="3" t="s">
        <v>29</v>
      </c>
      <c r="H1147" s="4">
        <v>306532.06</v>
      </c>
    </row>
    <row r="1148" spans="3:8">
      <c r="C1148">
        <v>106002</v>
      </c>
      <c r="D1148" t="s">
        <v>129</v>
      </c>
      <c r="E1148">
        <v>618090</v>
      </c>
      <c r="F1148" t="s">
        <v>162</v>
      </c>
      <c r="G1148" s="3" t="s">
        <v>29</v>
      </c>
      <c r="H1148" s="4">
        <v>463519.16</v>
      </c>
    </row>
    <row r="1149" spans="3:8">
      <c r="C1149">
        <v>106007</v>
      </c>
      <c r="D1149" t="s">
        <v>80</v>
      </c>
      <c r="E1149">
        <v>618090</v>
      </c>
      <c r="F1149" t="s">
        <v>162</v>
      </c>
      <c r="G1149" s="3" t="s">
        <v>29</v>
      </c>
      <c r="H1149" s="4">
        <v>303464.13</v>
      </c>
    </row>
    <row r="1150" spans="3:8">
      <c r="C1150">
        <v>106008</v>
      </c>
      <c r="D1150" t="s">
        <v>30</v>
      </c>
      <c r="E1150">
        <v>618090</v>
      </c>
      <c r="F1150" t="s">
        <v>162</v>
      </c>
      <c r="G1150" s="3" t="s">
        <v>29</v>
      </c>
      <c r="H1150" s="4">
        <v>216717.53</v>
      </c>
    </row>
    <row r="1151" spans="3:8">
      <c r="C1151">
        <v>106010</v>
      </c>
      <c r="D1151" t="s">
        <v>31</v>
      </c>
      <c r="E1151">
        <v>618090</v>
      </c>
      <c r="F1151" t="s">
        <v>162</v>
      </c>
      <c r="G1151" s="3" t="s">
        <v>29</v>
      </c>
      <c r="H1151" s="4">
        <v>357878.11</v>
      </c>
    </row>
    <row r="1152" spans="3:8">
      <c r="C1152">
        <v>106012</v>
      </c>
      <c r="D1152" t="s">
        <v>81</v>
      </c>
      <c r="E1152">
        <v>618090</v>
      </c>
      <c r="F1152" t="s">
        <v>162</v>
      </c>
      <c r="G1152" s="3" t="s">
        <v>29</v>
      </c>
      <c r="H1152" s="4">
        <v>350514.21</v>
      </c>
    </row>
    <row r="1153" spans="3:8">
      <c r="C1153">
        <v>106013</v>
      </c>
      <c r="D1153" t="s">
        <v>32</v>
      </c>
      <c r="E1153">
        <v>618090</v>
      </c>
      <c r="F1153" t="s">
        <v>162</v>
      </c>
      <c r="G1153" s="3" t="s">
        <v>29</v>
      </c>
      <c r="H1153" s="4">
        <v>235516.63</v>
      </c>
    </row>
    <row r="1154" spans="3:8">
      <c r="C1154">
        <v>106015</v>
      </c>
      <c r="D1154" t="s">
        <v>82</v>
      </c>
      <c r="E1154">
        <v>618090</v>
      </c>
      <c r="F1154" t="s">
        <v>162</v>
      </c>
      <c r="G1154" s="3" t="s">
        <v>29</v>
      </c>
      <c r="H1154" s="4">
        <v>359094.17</v>
      </c>
    </row>
    <row r="1155" spans="3:8">
      <c r="C1155">
        <v>106020</v>
      </c>
      <c r="D1155" t="s">
        <v>84</v>
      </c>
      <c r="E1155">
        <v>618090</v>
      </c>
      <c r="F1155" t="s">
        <v>162</v>
      </c>
      <c r="G1155" s="3" t="s">
        <v>29</v>
      </c>
      <c r="H1155" s="4">
        <v>326962.84000000003</v>
      </c>
    </row>
    <row r="1156" spans="3:8">
      <c r="C1156">
        <v>106019</v>
      </c>
      <c r="D1156" t="s">
        <v>83</v>
      </c>
      <c r="E1156">
        <v>618090</v>
      </c>
      <c r="F1156" t="s">
        <v>162</v>
      </c>
      <c r="G1156" s="3" t="s">
        <v>29</v>
      </c>
      <c r="H1156" s="4">
        <v>389949.33</v>
      </c>
    </row>
    <row r="1157" spans="3:8">
      <c r="C1157">
        <v>106021</v>
      </c>
      <c r="D1157" t="s">
        <v>33</v>
      </c>
      <c r="E1157">
        <v>618090</v>
      </c>
      <c r="F1157" t="s">
        <v>162</v>
      </c>
      <c r="G1157" s="3" t="s">
        <v>29</v>
      </c>
      <c r="H1157" s="4">
        <v>220242.21</v>
      </c>
    </row>
    <row r="1158" spans="3:8">
      <c r="C1158">
        <v>106028</v>
      </c>
      <c r="D1158" t="s">
        <v>85</v>
      </c>
      <c r="E1158">
        <v>618090</v>
      </c>
      <c r="F1158" t="s">
        <v>162</v>
      </c>
      <c r="G1158" s="3" t="s">
        <v>29</v>
      </c>
      <c r="H1158" s="4">
        <v>322772.05</v>
      </c>
    </row>
    <row r="1159" spans="3:8">
      <c r="C1159">
        <v>106026</v>
      </c>
      <c r="D1159" t="s">
        <v>86</v>
      </c>
      <c r="E1159">
        <v>618090</v>
      </c>
      <c r="F1159" t="s">
        <v>162</v>
      </c>
      <c r="G1159" s="3" t="s">
        <v>29</v>
      </c>
      <c r="H1159" s="4">
        <v>272555.88</v>
      </c>
    </row>
    <row r="1160" spans="3:8">
      <c r="C1160">
        <v>106025</v>
      </c>
      <c r="D1160" t="s">
        <v>87</v>
      </c>
      <c r="E1160">
        <v>618090</v>
      </c>
      <c r="F1160" t="s">
        <v>162</v>
      </c>
      <c r="G1160" s="3" t="s">
        <v>29</v>
      </c>
      <c r="H1160" s="4">
        <v>256380.87</v>
      </c>
    </row>
    <row r="1161" spans="3:8">
      <c r="C1161">
        <v>106024</v>
      </c>
      <c r="D1161" t="s">
        <v>89</v>
      </c>
      <c r="E1161">
        <v>618090</v>
      </c>
      <c r="F1161" t="s">
        <v>162</v>
      </c>
      <c r="G1161" s="3" t="s">
        <v>29</v>
      </c>
      <c r="H1161" s="4">
        <v>236849.61</v>
      </c>
    </row>
    <row r="1162" spans="3:8">
      <c r="C1162">
        <v>106027</v>
      </c>
      <c r="D1162" t="s">
        <v>88</v>
      </c>
      <c r="E1162">
        <v>618090</v>
      </c>
      <c r="F1162" t="s">
        <v>162</v>
      </c>
      <c r="G1162" s="3" t="s">
        <v>29</v>
      </c>
      <c r="H1162" s="4">
        <v>286931.53000000003</v>
      </c>
    </row>
    <row r="1163" spans="3:8">
      <c r="C1163">
        <v>106035</v>
      </c>
      <c r="D1163" t="s">
        <v>90</v>
      </c>
      <c r="E1163">
        <v>618090</v>
      </c>
      <c r="F1163" t="s">
        <v>162</v>
      </c>
      <c r="G1163" s="3" t="s">
        <v>29</v>
      </c>
      <c r="H1163" s="4">
        <v>253210.28</v>
      </c>
    </row>
    <row r="1164" spans="3:8">
      <c r="C1164">
        <v>106029</v>
      </c>
      <c r="D1164" t="s">
        <v>34</v>
      </c>
      <c r="E1164">
        <v>618090</v>
      </c>
      <c r="F1164" t="s">
        <v>162</v>
      </c>
      <c r="G1164" s="3" t="s">
        <v>29</v>
      </c>
      <c r="H1164" s="4">
        <v>235771.09</v>
      </c>
    </row>
    <row r="1165" spans="3:8">
      <c r="C1165">
        <v>106033</v>
      </c>
      <c r="D1165" t="s">
        <v>91</v>
      </c>
      <c r="E1165">
        <v>618090</v>
      </c>
      <c r="F1165" t="s">
        <v>162</v>
      </c>
      <c r="G1165" s="3" t="s">
        <v>29</v>
      </c>
      <c r="H1165" s="4">
        <v>213585.32</v>
      </c>
    </row>
    <row r="1166" spans="3:8">
      <c r="C1166">
        <v>106036</v>
      </c>
      <c r="D1166" t="s">
        <v>92</v>
      </c>
      <c r="E1166">
        <v>618090</v>
      </c>
      <c r="F1166" t="s">
        <v>162</v>
      </c>
      <c r="G1166" s="3" t="s">
        <v>29</v>
      </c>
      <c r="H1166" s="4">
        <v>187001.99</v>
      </c>
    </row>
    <row r="1167" spans="3:8">
      <c r="C1167">
        <v>106045</v>
      </c>
      <c r="D1167" t="s">
        <v>130</v>
      </c>
      <c r="E1167">
        <v>618090</v>
      </c>
      <c r="F1167" t="s">
        <v>162</v>
      </c>
      <c r="G1167" s="3" t="s">
        <v>29</v>
      </c>
      <c r="H1167" s="4">
        <v>265399.71999999997</v>
      </c>
    </row>
    <row r="1168" spans="3:8">
      <c r="C1168">
        <v>106046</v>
      </c>
      <c r="D1168" t="s">
        <v>35</v>
      </c>
      <c r="E1168">
        <v>618090</v>
      </c>
      <c r="F1168" t="s">
        <v>162</v>
      </c>
      <c r="G1168" s="3" t="s">
        <v>29</v>
      </c>
      <c r="H1168" s="4">
        <v>286242.27</v>
      </c>
    </row>
    <row r="1169" spans="3:8">
      <c r="C1169">
        <v>106047</v>
      </c>
      <c r="D1169" t="s">
        <v>93</v>
      </c>
      <c r="E1169">
        <v>618090</v>
      </c>
      <c r="F1169" t="s">
        <v>162</v>
      </c>
      <c r="G1169" s="3" t="s">
        <v>29</v>
      </c>
      <c r="H1169" s="4">
        <v>346507.36</v>
      </c>
    </row>
    <row r="1170" spans="3:8">
      <c r="C1170">
        <v>106048</v>
      </c>
      <c r="D1170" t="s">
        <v>131</v>
      </c>
      <c r="E1170">
        <v>618090</v>
      </c>
      <c r="F1170" t="s">
        <v>162</v>
      </c>
      <c r="G1170" s="3" t="s">
        <v>29</v>
      </c>
      <c r="H1170" s="4">
        <v>422099.74</v>
      </c>
    </row>
    <row r="1171" spans="3:8">
      <c r="C1171">
        <v>106050</v>
      </c>
      <c r="D1171" t="s">
        <v>36</v>
      </c>
      <c r="E1171">
        <v>618090</v>
      </c>
      <c r="F1171" t="s">
        <v>162</v>
      </c>
      <c r="G1171" s="3" t="s">
        <v>29</v>
      </c>
      <c r="H1171" s="4">
        <v>225832.57</v>
      </c>
    </row>
    <row r="1172" spans="3:8">
      <c r="C1172">
        <v>106060</v>
      </c>
      <c r="D1172" t="s">
        <v>94</v>
      </c>
      <c r="E1172">
        <v>618090</v>
      </c>
      <c r="F1172" t="s">
        <v>162</v>
      </c>
      <c r="G1172" s="3" t="s">
        <v>29</v>
      </c>
      <c r="H1172" s="4">
        <v>234333.59</v>
      </c>
    </row>
    <row r="1173" spans="3:8">
      <c r="C1173">
        <v>106062</v>
      </c>
      <c r="D1173" t="s">
        <v>133</v>
      </c>
      <c r="E1173">
        <v>618090</v>
      </c>
      <c r="F1173" t="s">
        <v>162</v>
      </c>
      <c r="G1173" s="3" t="s">
        <v>29</v>
      </c>
      <c r="H1173" s="4">
        <v>229985.07</v>
      </c>
    </row>
    <row r="1174" spans="3:8">
      <c r="C1174">
        <v>106067</v>
      </c>
      <c r="D1174" t="s">
        <v>37</v>
      </c>
      <c r="E1174">
        <v>618090</v>
      </c>
      <c r="F1174" t="s">
        <v>162</v>
      </c>
      <c r="G1174" s="3" t="s">
        <v>29</v>
      </c>
      <c r="H1174" s="4">
        <v>299484.65999999997</v>
      </c>
    </row>
    <row r="1175" spans="3:8">
      <c r="C1175">
        <v>106068</v>
      </c>
      <c r="D1175" t="s">
        <v>95</v>
      </c>
      <c r="E1175">
        <v>618090</v>
      </c>
      <c r="F1175" t="s">
        <v>162</v>
      </c>
      <c r="G1175" s="3" t="s">
        <v>29</v>
      </c>
      <c r="H1175" s="4">
        <v>236424.68</v>
      </c>
    </row>
    <row r="1176" spans="3:8">
      <c r="C1176">
        <v>106070</v>
      </c>
      <c r="D1176" t="s">
        <v>96</v>
      </c>
      <c r="E1176">
        <v>618090</v>
      </c>
      <c r="F1176" t="s">
        <v>162</v>
      </c>
      <c r="G1176" s="3" t="s">
        <v>29</v>
      </c>
      <c r="H1176" s="4">
        <v>274311.02</v>
      </c>
    </row>
    <row r="1177" spans="3:8">
      <c r="C1177">
        <v>106071</v>
      </c>
      <c r="D1177" t="s">
        <v>97</v>
      </c>
      <c r="E1177">
        <v>618090</v>
      </c>
      <c r="F1177" t="s">
        <v>162</v>
      </c>
      <c r="G1177" s="3" t="s">
        <v>29</v>
      </c>
      <c r="H1177" s="4">
        <v>235901.18</v>
      </c>
    </row>
    <row r="1178" spans="3:8">
      <c r="C1178">
        <v>106073</v>
      </c>
      <c r="D1178" t="s">
        <v>98</v>
      </c>
      <c r="E1178">
        <v>618090</v>
      </c>
      <c r="F1178" t="s">
        <v>162</v>
      </c>
      <c r="G1178" s="3" t="s">
        <v>29</v>
      </c>
      <c r="H1178" s="4">
        <v>235660.6</v>
      </c>
    </row>
    <row r="1179" spans="3:8">
      <c r="C1179">
        <v>106074</v>
      </c>
      <c r="D1179" t="s">
        <v>134</v>
      </c>
      <c r="E1179">
        <v>618090</v>
      </c>
      <c r="F1179" t="s">
        <v>162</v>
      </c>
      <c r="G1179" s="3" t="s">
        <v>29</v>
      </c>
      <c r="H1179" s="4">
        <v>243313.52</v>
      </c>
    </row>
    <row r="1180" spans="3:8">
      <c r="C1180">
        <v>106075</v>
      </c>
      <c r="D1180" t="s">
        <v>99</v>
      </c>
      <c r="E1180">
        <v>618090</v>
      </c>
      <c r="F1180" t="s">
        <v>162</v>
      </c>
      <c r="G1180" s="3" t="s">
        <v>29</v>
      </c>
      <c r="H1180" s="4">
        <v>437544.28</v>
      </c>
    </row>
    <row r="1181" spans="3:8">
      <c r="C1181">
        <v>106076</v>
      </c>
      <c r="D1181" t="s">
        <v>100</v>
      </c>
      <c r="E1181">
        <v>618090</v>
      </c>
      <c r="F1181" t="s">
        <v>162</v>
      </c>
      <c r="G1181" s="3" t="s">
        <v>29</v>
      </c>
      <c r="H1181" s="4">
        <v>242051.48</v>
      </c>
    </row>
    <row r="1182" spans="3:8">
      <c r="C1182">
        <v>106077</v>
      </c>
      <c r="D1182" t="s">
        <v>101</v>
      </c>
      <c r="E1182">
        <v>618090</v>
      </c>
      <c r="F1182" t="s">
        <v>162</v>
      </c>
      <c r="G1182" s="3" t="s">
        <v>29</v>
      </c>
      <c r="H1182" s="4">
        <v>334975.46000000002</v>
      </c>
    </row>
    <row r="1183" spans="3:8">
      <c r="C1183">
        <v>106078</v>
      </c>
      <c r="D1183" t="s">
        <v>103</v>
      </c>
      <c r="E1183">
        <v>618090</v>
      </c>
      <c r="F1183" t="s">
        <v>162</v>
      </c>
      <c r="G1183" s="3" t="s">
        <v>29</v>
      </c>
      <c r="H1183" s="4">
        <v>249892.95</v>
      </c>
    </row>
    <row r="1184" spans="3:8">
      <c r="C1184">
        <v>106079</v>
      </c>
      <c r="D1184" t="s">
        <v>102</v>
      </c>
      <c r="E1184">
        <v>618090</v>
      </c>
      <c r="F1184" t="s">
        <v>162</v>
      </c>
      <c r="G1184" s="3" t="s">
        <v>29</v>
      </c>
      <c r="H1184" s="4">
        <v>229163.33</v>
      </c>
    </row>
    <row r="1185" spans="3:8">
      <c r="C1185">
        <v>106081</v>
      </c>
      <c r="D1185" t="s">
        <v>41</v>
      </c>
      <c r="E1185">
        <v>618090</v>
      </c>
      <c r="F1185" t="s">
        <v>162</v>
      </c>
      <c r="G1185" s="3" t="s">
        <v>29</v>
      </c>
      <c r="H1185" s="4">
        <v>287016.13</v>
      </c>
    </row>
    <row r="1186" spans="3:8">
      <c r="C1186">
        <v>106082</v>
      </c>
      <c r="D1186" t="s">
        <v>104</v>
      </c>
      <c r="E1186">
        <v>618090</v>
      </c>
      <c r="F1186" t="s">
        <v>162</v>
      </c>
      <c r="G1186" s="3" t="s">
        <v>29</v>
      </c>
      <c r="H1186" s="4">
        <v>236622.33</v>
      </c>
    </row>
    <row r="1187" spans="3:8">
      <c r="C1187">
        <v>106084</v>
      </c>
      <c r="D1187" t="s">
        <v>38</v>
      </c>
      <c r="E1187">
        <v>618090</v>
      </c>
      <c r="F1187" t="s">
        <v>162</v>
      </c>
      <c r="G1187" s="3" t="s">
        <v>29</v>
      </c>
      <c r="H1187" s="4">
        <v>243099.03</v>
      </c>
    </row>
    <row r="1188" spans="3:8">
      <c r="C1188">
        <v>106083</v>
      </c>
      <c r="D1188" t="s">
        <v>39</v>
      </c>
      <c r="E1188">
        <v>618090</v>
      </c>
      <c r="F1188" t="s">
        <v>162</v>
      </c>
      <c r="G1188" s="3" t="s">
        <v>29</v>
      </c>
      <c r="H1188" s="4">
        <v>230385.07</v>
      </c>
    </row>
    <row r="1189" spans="3:8">
      <c r="C1189">
        <v>106085</v>
      </c>
      <c r="D1189" t="s">
        <v>40</v>
      </c>
      <c r="E1189">
        <v>618090</v>
      </c>
      <c r="F1189" t="s">
        <v>162</v>
      </c>
      <c r="G1189" s="3" t="s">
        <v>29</v>
      </c>
      <c r="H1189" s="4">
        <v>237004.81</v>
      </c>
    </row>
    <row r="1190" spans="3:8">
      <c r="C1190">
        <v>106086</v>
      </c>
      <c r="D1190" t="s">
        <v>106</v>
      </c>
      <c r="E1190">
        <v>618090</v>
      </c>
      <c r="F1190" t="s">
        <v>162</v>
      </c>
      <c r="G1190" s="3" t="s">
        <v>29</v>
      </c>
      <c r="H1190" s="4">
        <v>234873.02</v>
      </c>
    </row>
    <row r="1191" spans="3:8">
      <c r="C1191">
        <v>106087</v>
      </c>
      <c r="D1191" t="s">
        <v>42</v>
      </c>
      <c r="E1191">
        <v>618090</v>
      </c>
      <c r="F1191" t="s">
        <v>162</v>
      </c>
      <c r="G1191" s="3" t="s">
        <v>29</v>
      </c>
      <c r="H1191" s="4">
        <v>229175.21</v>
      </c>
    </row>
    <row r="1192" spans="3:8">
      <c r="C1192">
        <v>106089</v>
      </c>
      <c r="D1192" t="s">
        <v>105</v>
      </c>
      <c r="E1192">
        <v>618090</v>
      </c>
      <c r="F1192" t="s">
        <v>162</v>
      </c>
      <c r="G1192" s="3" t="s">
        <v>29</v>
      </c>
      <c r="H1192" s="4">
        <v>238950.66</v>
      </c>
    </row>
    <row r="1193" spans="3:8">
      <c r="C1193">
        <v>106090</v>
      </c>
      <c r="D1193" t="s">
        <v>43</v>
      </c>
      <c r="E1193">
        <v>618090</v>
      </c>
      <c r="F1193" t="s">
        <v>162</v>
      </c>
      <c r="G1193" s="3" t="s">
        <v>29</v>
      </c>
      <c r="H1193" s="4">
        <v>250049.43</v>
      </c>
    </row>
    <row r="1194" spans="3:8">
      <c r="C1194">
        <v>106093</v>
      </c>
      <c r="D1194" t="s">
        <v>44</v>
      </c>
      <c r="E1194">
        <v>618090</v>
      </c>
      <c r="F1194" t="s">
        <v>162</v>
      </c>
      <c r="G1194" s="3" t="s">
        <v>29</v>
      </c>
      <c r="H1194" s="4">
        <v>375771.96</v>
      </c>
    </row>
    <row r="1195" spans="3:8">
      <c r="C1195">
        <v>106092</v>
      </c>
      <c r="D1195" t="s">
        <v>45</v>
      </c>
      <c r="E1195">
        <v>618090</v>
      </c>
      <c r="F1195" t="s">
        <v>162</v>
      </c>
      <c r="G1195" s="3" t="s">
        <v>29</v>
      </c>
      <c r="H1195" s="4">
        <v>235674.7</v>
      </c>
    </row>
    <row r="1196" spans="3:8">
      <c r="C1196">
        <v>106094</v>
      </c>
      <c r="D1196" t="s">
        <v>107</v>
      </c>
      <c r="E1196">
        <v>618090</v>
      </c>
      <c r="F1196" t="s">
        <v>162</v>
      </c>
      <c r="G1196" s="3" t="s">
        <v>29</v>
      </c>
      <c r="H1196" s="4">
        <v>490463.91</v>
      </c>
    </row>
    <row r="1197" spans="3:8">
      <c r="C1197">
        <v>106095</v>
      </c>
      <c r="D1197" t="s">
        <v>108</v>
      </c>
      <c r="E1197">
        <v>618090</v>
      </c>
      <c r="F1197" t="s">
        <v>162</v>
      </c>
      <c r="G1197" s="3" t="s">
        <v>29</v>
      </c>
      <c r="H1197" s="4">
        <v>234340.03</v>
      </c>
    </row>
    <row r="1198" spans="3:8">
      <c r="C1198">
        <v>106096</v>
      </c>
      <c r="D1198" t="s">
        <v>111</v>
      </c>
      <c r="E1198">
        <v>618090</v>
      </c>
      <c r="F1198" t="s">
        <v>162</v>
      </c>
      <c r="G1198" s="3" t="s">
        <v>29</v>
      </c>
      <c r="H1198" s="4">
        <v>229678.85</v>
      </c>
    </row>
    <row r="1199" spans="3:8">
      <c r="C1199">
        <v>106098</v>
      </c>
      <c r="D1199" t="s">
        <v>112</v>
      </c>
      <c r="E1199">
        <v>618090</v>
      </c>
      <c r="F1199" t="s">
        <v>162</v>
      </c>
      <c r="G1199" s="3" t="s">
        <v>29</v>
      </c>
      <c r="H1199" s="4">
        <v>237966.02</v>
      </c>
    </row>
    <row r="1200" spans="3:8">
      <c r="C1200">
        <v>106097</v>
      </c>
      <c r="D1200" t="s">
        <v>109</v>
      </c>
      <c r="E1200">
        <v>618090</v>
      </c>
      <c r="F1200" t="s">
        <v>162</v>
      </c>
      <c r="G1200" s="3" t="s">
        <v>29</v>
      </c>
      <c r="H1200" s="4">
        <v>252313.14</v>
      </c>
    </row>
    <row r="1201" spans="3:8">
      <c r="C1201">
        <v>106099</v>
      </c>
      <c r="D1201" t="s">
        <v>113</v>
      </c>
      <c r="E1201">
        <v>618090</v>
      </c>
      <c r="F1201" t="s">
        <v>162</v>
      </c>
      <c r="G1201" s="3" t="s">
        <v>29</v>
      </c>
      <c r="H1201" s="4">
        <v>231920.46</v>
      </c>
    </row>
    <row r="1202" spans="3:8">
      <c r="C1202">
        <v>106100</v>
      </c>
      <c r="D1202" t="s">
        <v>110</v>
      </c>
      <c r="E1202">
        <v>618090</v>
      </c>
      <c r="F1202" t="s">
        <v>162</v>
      </c>
      <c r="G1202" s="3" t="s">
        <v>29</v>
      </c>
      <c r="H1202" s="4">
        <v>426130.18</v>
      </c>
    </row>
    <row r="1203" spans="3:8">
      <c r="C1203">
        <v>106101</v>
      </c>
      <c r="D1203" t="s">
        <v>114</v>
      </c>
      <c r="E1203">
        <v>618090</v>
      </c>
      <c r="F1203" t="s">
        <v>162</v>
      </c>
      <c r="G1203" s="3" t="s">
        <v>29</v>
      </c>
      <c r="H1203" s="4">
        <v>311240.90999999997</v>
      </c>
    </row>
    <row r="1204" spans="3:8">
      <c r="C1204">
        <v>106102</v>
      </c>
      <c r="D1204" t="s">
        <v>46</v>
      </c>
      <c r="E1204">
        <v>618090</v>
      </c>
      <c r="F1204" t="s">
        <v>162</v>
      </c>
      <c r="G1204" s="3" t="s">
        <v>29</v>
      </c>
      <c r="H1204" s="4">
        <v>259637.81</v>
      </c>
    </row>
    <row r="1205" spans="3:8">
      <c r="C1205">
        <v>106103</v>
      </c>
      <c r="D1205" t="s">
        <v>135</v>
      </c>
      <c r="E1205">
        <v>618090</v>
      </c>
      <c r="F1205" t="s">
        <v>162</v>
      </c>
      <c r="G1205" s="3" t="s">
        <v>29</v>
      </c>
      <c r="H1205" s="4">
        <v>245879.22</v>
      </c>
    </row>
    <row r="1206" spans="3:8">
      <c r="C1206">
        <v>106104</v>
      </c>
      <c r="D1206" t="s">
        <v>136</v>
      </c>
      <c r="E1206">
        <v>618090</v>
      </c>
      <c r="F1206" t="s">
        <v>162</v>
      </c>
      <c r="G1206" s="3" t="s">
        <v>29</v>
      </c>
      <c r="H1206" s="4">
        <v>227479.3</v>
      </c>
    </row>
    <row r="1207" spans="3:8">
      <c r="C1207">
        <v>106105</v>
      </c>
      <c r="D1207" t="s">
        <v>115</v>
      </c>
      <c r="E1207">
        <v>618090</v>
      </c>
      <c r="F1207" t="s">
        <v>162</v>
      </c>
      <c r="G1207" s="3" t="s">
        <v>29</v>
      </c>
      <c r="H1207" s="4">
        <v>244162.48</v>
      </c>
    </row>
    <row r="1208" spans="3:8">
      <c r="C1208">
        <v>106107</v>
      </c>
      <c r="D1208" t="s">
        <v>116</v>
      </c>
      <c r="E1208">
        <v>618090</v>
      </c>
      <c r="F1208" t="s">
        <v>162</v>
      </c>
      <c r="G1208" s="3" t="s">
        <v>29</v>
      </c>
      <c r="H1208" s="4">
        <v>234524.51</v>
      </c>
    </row>
    <row r="1209" spans="3:8">
      <c r="C1209">
        <v>106106</v>
      </c>
      <c r="D1209" t="s">
        <v>117</v>
      </c>
      <c r="E1209">
        <v>618090</v>
      </c>
      <c r="F1209" t="s">
        <v>162</v>
      </c>
      <c r="G1209" s="3" t="s">
        <v>29</v>
      </c>
      <c r="H1209" s="4">
        <v>233029.51</v>
      </c>
    </row>
    <row r="1210" spans="3:8">
      <c r="C1210">
        <v>606003</v>
      </c>
      <c r="D1210" t="s">
        <v>47</v>
      </c>
      <c r="E1210">
        <v>618090</v>
      </c>
      <c r="F1210" t="s">
        <v>162</v>
      </c>
      <c r="G1210" s="3" t="s">
        <v>29</v>
      </c>
      <c r="H1210" s="4">
        <v>188401.19</v>
      </c>
    </row>
    <row r="1211" spans="3:8">
      <c r="C1211">
        <v>606004</v>
      </c>
      <c r="D1211" t="s">
        <v>48</v>
      </c>
      <c r="E1211">
        <v>618090</v>
      </c>
      <c r="F1211" t="s">
        <v>162</v>
      </c>
      <c r="G1211" s="3" t="s">
        <v>29</v>
      </c>
      <c r="H1211" s="4">
        <v>247032.2</v>
      </c>
    </row>
    <row r="1212" spans="3:8">
      <c r="C1212">
        <v>606005</v>
      </c>
      <c r="D1212" t="s">
        <v>49</v>
      </c>
      <c r="E1212">
        <v>618090</v>
      </c>
      <c r="F1212" t="s">
        <v>162</v>
      </c>
      <c r="G1212" s="3" t="s">
        <v>29</v>
      </c>
      <c r="H1212" s="4">
        <v>193009.64</v>
      </c>
    </row>
    <row r="1213" spans="3:8">
      <c r="C1213">
        <v>606007</v>
      </c>
      <c r="D1213" t="s">
        <v>50</v>
      </c>
      <c r="E1213">
        <v>618090</v>
      </c>
      <c r="F1213" t="s">
        <v>162</v>
      </c>
      <c r="G1213" s="3" t="s">
        <v>29</v>
      </c>
      <c r="H1213" s="4">
        <v>253822.48</v>
      </c>
    </row>
    <row r="1214" spans="3:8">
      <c r="C1214">
        <v>606008</v>
      </c>
      <c r="D1214" t="s">
        <v>51</v>
      </c>
      <c r="E1214">
        <v>618090</v>
      </c>
      <c r="F1214" t="s">
        <v>162</v>
      </c>
      <c r="G1214" s="3" t="s">
        <v>29</v>
      </c>
      <c r="H1214" s="4">
        <v>256473.53</v>
      </c>
    </row>
    <row r="1215" spans="3:8">
      <c r="C1215">
        <v>606009</v>
      </c>
      <c r="D1215" t="s">
        <v>52</v>
      </c>
      <c r="E1215">
        <v>618090</v>
      </c>
      <c r="F1215" t="s">
        <v>162</v>
      </c>
      <c r="G1215" s="3" t="s">
        <v>29</v>
      </c>
      <c r="H1215" s="4">
        <v>227180.52</v>
      </c>
    </row>
    <row r="1216" spans="3:8">
      <c r="C1216">
        <v>606015</v>
      </c>
      <c r="D1216" t="s">
        <v>53</v>
      </c>
      <c r="E1216">
        <v>618090</v>
      </c>
      <c r="F1216" t="s">
        <v>162</v>
      </c>
      <c r="G1216" s="3" t="s">
        <v>29</v>
      </c>
      <c r="H1216" s="4">
        <v>256480.81</v>
      </c>
    </row>
    <row r="1217" spans="3:8">
      <c r="C1217">
        <v>606016</v>
      </c>
      <c r="D1217" t="s">
        <v>54</v>
      </c>
      <c r="E1217">
        <v>618090</v>
      </c>
      <c r="F1217" t="s">
        <v>162</v>
      </c>
      <c r="G1217" s="3" t="s">
        <v>29</v>
      </c>
      <c r="H1217" s="4">
        <v>253985.98</v>
      </c>
    </row>
    <row r="1218" spans="3:8">
      <c r="C1218">
        <v>606017</v>
      </c>
      <c r="D1218" t="s">
        <v>55</v>
      </c>
      <c r="E1218">
        <v>618090</v>
      </c>
      <c r="F1218" t="s">
        <v>162</v>
      </c>
      <c r="G1218" s="3" t="s">
        <v>29</v>
      </c>
      <c r="H1218" s="4">
        <v>257786.1</v>
      </c>
    </row>
    <row r="1219" spans="3:8">
      <c r="C1219">
        <v>606018</v>
      </c>
      <c r="D1219" t="s">
        <v>56</v>
      </c>
      <c r="E1219">
        <v>618090</v>
      </c>
      <c r="F1219" t="s">
        <v>162</v>
      </c>
      <c r="G1219" s="3" t="s">
        <v>29</v>
      </c>
      <c r="H1219" s="4">
        <v>253938.17</v>
      </c>
    </row>
    <row r="1220" spans="3:8">
      <c r="C1220">
        <v>606019</v>
      </c>
      <c r="D1220" t="s">
        <v>118</v>
      </c>
      <c r="E1220">
        <v>618090</v>
      </c>
      <c r="F1220" t="s">
        <v>162</v>
      </c>
      <c r="G1220" s="3" t="s">
        <v>29</v>
      </c>
      <c r="H1220">
        <v>62100.28</v>
      </c>
    </row>
    <row r="1221" spans="3:8">
      <c r="C1221" t="s">
        <v>18</v>
      </c>
      <c r="D1221" t="s">
        <v>19</v>
      </c>
      <c r="E1221">
        <v>618090</v>
      </c>
      <c r="F1221" t="s">
        <v>162</v>
      </c>
      <c r="G1221" s="3" t="s">
        <v>29</v>
      </c>
      <c r="H1221" s="4">
        <v>704537.7</v>
      </c>
    </row>
    <row r="1222" spans="3:8">
      <c r="C1222">
        <v>106001</v>
      </c>
      <c r="D1222" t="s">
        <v>27</v>
      </c>
      <c r="E1222">
        <v>618100</v>
      </c>
      <c r="F1222" t="s">
        <v>162</v>
      </c>
      <c r="G1222" s="3" t="s">
        <v>29</v>
      </c>
      <c r="H1222" s="4">
        <v>150075.1</v>
      </c>
    </row>
    <row r="1223" spans="3:8">
      <c r="C1223">
        <v>106004</v>
      </c>
      <c r="D1223" t="s">
        <v>78</v>
      </c>
      <c r="E1223">
        <v>618100</v>
      </c>
      <c r="F1223" t="s">
        <v>162</v>
      </c>
      <c r="G1223" s="3" t="s">
        <v>29</v>
      </c>
      <c r="H1223" s="4">
        <v>150656.84</v>
      </c>
    </row>
    <row r="1224" spans="3:8">
      <c r="C1224">
        <v>106005</v>
      </c>
      <c r="D1224" t="s">
        <v>76</v>
      </c>
      <c r="E1224">
        <v>618100</v>
      </c>
      <c r="F1224" t="s">
        <v>162</v>
      </c>
      <c r="G1224" s="3" t="s">
        <v>29</v>
      </c>
      <c r="H1224" s="4">
        <v>153484.17000000001</v>
      </c>
    </row>
    <row r="1225" spans="3:8">
      <c r="C1225">
        <v>106006</v>
      </c>
      <c r="D1225" t="s">
        <v>79</v>
      </c>
      <c r="E1225">
        <v>618100</v>
      </c>
      <c r="F1225" t="s">
        <v>162</v>
      </c>
      <c r="G1225" s="3" t="s">
        <v>29</v>
      </c>
      <c r="H1225" s="4">
        <v>193325.29</v>
      </c>
    </row>
    <row r="1226" spans="3:8">
      <c r="C1226">
        <v>106002</v>
      </c>
      <c r="D1226" t="s">
        <v>129</v>
      </c>
      <c r="E1226">
        <v>618100</v>
      </c>
      <c r="F1226" t="s">
        <v>162</v>
      </c>
      <c r="G1226" s="3" t="s">
        <v>29</v>
      </c>
      <c r="H1226" s="4">
        <v>125482.91</v>
      </c>
    </row>
    <row r="1227" spans="3:8">
      <c r="C1227">
        <v>106007</v>
      </c>
      <c r="D1227" t="s">
        <v>80</v>
      </c>
      <c r="E1227">
        <v>618100</v>
      </c>
      <c r="F1227" t="s">
        <v>162</v>
      </c>
      <c r="G1227" s="3" t="s">
        <v>29</v>
      </c>
      <c r="H1227" s="4">
        <v>162530.97</v>
      </c>
    </row>
    <row r="1228" spans="3:8">
      <c r="C1228">
        <v>106008</v>
      </c>
      <c r="D1228" t="s">
        <v>30</v>
      </c>
      <c r="E1228">
        <v>618100</v>
      </c>
      <c r="F1228" t="s">
        <v>162</v>
      </c>
      <c r="G1228" s="3" t="s">
        <v>29</v>
      </c>
      <c r="H1228" s="4">
        <v>141353.29999999999</v>
      </c>
    </row>
    <row r="1229" spans="3:8">
      <c r="C1229">
        <v>106010</v>
      </c>
      <c r="D1229" t="s">
        <v>31</v>
      </c>
      <c r="E1229">
        <v>618100</v>
      </c>
      <c r="F1229" t="s">
        <v>162</v>
      </c>
      <c r="G1229" s="3" t="s">
        <v>29</v>
      </c>
      <c r="H1229" s="4">
        <v>224472.08</v>
      </c>
    </row>
    <row r="1230" spans="3:8">
      <c r="C1230">
        <v>106012</v>
      </c>
      <c r="D1230" t="s">
        <v>81</v>
      </c>
      <c r="E1230">
        <v>618100</v>
      </c>
      <c r="F1230" t="s">
        <v>162</v>
      </c>
      <c r="G1230" s="3" t="s">
        <v>29</v>
      </c>
      <c r="H1230" s="4">
        <v>185078.3</v>
      </c>
    </row>
    <row r="1231" spans="3:8">
      <c r="C1231">
        <v>106013</v>
      </c>
      <c r="D1231" t="s">
        <v>32</v>
      </c>
      <c r="E1231">
        <v>618100</v>
      </c>
      <c r="F1231" t="s">
        <v>162</v>
      </c>
      <c r="G1231" s="3" t="s">
        <v>29</v>
      </c>
      <c r="H1231" s="4">
        <v>155552.15</v>
      </c>
    </row>
    <row r="1232" spans="3:8">
      <c r="C1232">
        <v>106015</v>
      </c>
      <c r="D1232" t="s">
        <v>82</v>
      </c>
      <c r="E1232">
        <v>618100</v>
      </c>
      <c r="F1232" t="s">
        <v>162</v>
      </c>
      <c r="G1232" s="3" t="s">
        <v>29</v>
      </c>
      <c r="H1232" s="4">
        <v>221727.59</v>
      </c>
    </row>
    <row r="1233" spans="3:8">
      <c r="C1233">
        <v>106020</v>
      </c>
      <c r="D1233" t="s">
        <v>84</v>
      </c>
      <c r="E1233">
        <v>618100</v>
      </c>
      <c r="F1233" t="s">
        <v>162</v>
      </c>
      <c r="G1233" s="3" t="s">
        <v>29</v>
      </c>
      <c r="H1233" s="4">
        <v>169286.21</v>
      </c>
    </row>
    <row r="1234" spans="3:8">
      <c r="C1234">
        <v>106019</v>
      </c>
      <c r="D1234" t="s">
        <v>83</v>
      </c>
      <c r="E1234">
        <v>618100</v>
      </c>
      <c r="F1234" t="s">
        <v>162</v>
      </c>
      <c r="G1234" s="3" t="s">
        <v>29</v>
      </c>
      <c r="H1234" s="4">
        <v>156583.20000000001</v>
      </c>
    </row>
    <row r="1235" spans="3:8">
      <c r="C1235">
        <v>106021</v>
      </c>
      <c r="D1235" t="s">
        <v>33</v>
      </c>
      <c r="E1235">
        <v>618100</v>
      </c>
      <c r="F1235" t="s">
        <v>162</v>
      </c>
      <c r="G1235" s="3" t="s">
        <v>29</v>
      </c>
      <c r="H1235" s="4">
        <v>142698.01</v>
      </c>
    </row>
    <row r="1236" spans="3:8">
      <c r="C1236">
        <v>106028</v>
      </c>
      <c r="D1236" t="s">
        <v>85</v>
      </c>
      <c r="E1236">
        <v>618100</v>
      </c>
      <c r="F1236" t="s">
        <v>162</v>
      </c>
      <c r="G1236" s="3" t="s">
        <v>29</v>
      </c>
      <c r="H1236" s="4">
        <v>169299.02</v>
      </c>
    </row>
    <row r="1237" spans="3:8">
      <c r="C1237">
        <v>106026</v>
      </c>
      <c r="D1237" t="s">
        <v>86</v>
      </c>
      <c r="E1237">
        <v>618100</v>
      </c>
      <c r="F1237" t="s">
        <v>162</v>
      </c>
      <c r="G1237" s="3" t="s">
        <v>29</v>
      </c>
      <c r="H1237" s="4">
        <v>171518.01</v>
      </c>
    </row>
    <row r="1238" spans="3:8">
      <c r="C1238">
        <v>106025</v>
      </c>
      <c r="D1238" t="s">
        <v>87</v>
      </c>
      <c r="E1238">
        <v>618100</v>
      </c>
      <c r="F1238" t="s">
        <v>162</v>
      </c>
      <c r="G1238" s="3" t="s">
        <v>29</v>
      </c>
      <c r="H1238" s="4">
        <v>166020.35999999999</v>
      </c>
    </row>
    <row r="1239" spans="3:8">
      <c r="C1239">
        <v>106024</v>
      </c>
      <c r="D1239" t="s">
        <v>89</v>
      </c>
      <c r="E1239">
        <v>618100</v>
      </c>
      <c r="F1239" t="s">
        <v>162</v>
      </c>
      <c r="G1239" s="3" t="s">
        <v>29</v>
      </c>
      <c r="H1239" s="4">
        <v>126625.26</v>
      </c>
    </row>
    <row r="1240" spans="3:8">
      <c r="C1240">
        <v>106027</v>
      </c>
      <c r="D1240" t="s">
        <v>88</v>
      </c>
      <c r="E1240">
        <v>618100</v>
      </c>
      <c r="F1240" t="s">
        <v>162</v>
      </c>
      <c r="G1240" s="3" t="s">
        <v>29</v>
      </c>
      <c r="H1240" s="4">
        <v>150294.69</v>
      </c>
    </row>
    <row r="1241" spans="3:8">
      <c r="C1241">
        <v>106035</v>
      </c>
      <c r="D1241" t="s">
        <v>90</v>
      </c>
      <c r="E1241">
        <v>618100</v>
      </c>
      <c r="F1241" t="s">
        <v>162</v>
      </c>
      <c r="G1241" s="3" t="s">
        <v>29</v>
      </c>
      <c r="H1241" s="4">
        <v>138994.95000000001</v>
      </c>
    </row>
    <row r="1242" spans="3:8">
      <c r="C1242">
        <v>106029</v>
      </c>
      <c r="D1242" t="s">
        <v>34</v>
      </c>
      <c r="E1242">
        <v>618100</v>
      </c>
      <c r="F1242" t="s">
        <v>162</v>
      </c>
      <c r="G1242" s="3" t="s">
        <v>29</v>
      </c>
      <c r="H1242" s="4">
        <v>152896.79</v>
      </c>
    </row>
    <row r="1243" spans="3:8">
      <c r="C1243">
        <v>106033</v>
      </c>
      <c r="D1243" t="s">
        <v>91</v>
      </c>
      <c r="E1243">
        <v>618100</v>
      </c>
      <c r="F1243" t="s">
        <v>162</v>
      </c>
      <c r="G1243" s="3" t="s">
        <v>29</v>
      </c>
      <c r="H1243" s="4">
        <v>112624.55</v>
      </c>
    </row>
    <row r="1244" spans="3:8">
      <c r="C1244">
        <v>106036</v>
      </c>
      <c r="D1244" t="s">
        <v>92</v>
      </c>
      <c r="E1244">
        <v>618100</v>
      </c>
      <c r="F1244" t="s">
        <v>162</v>
      </c>
      <c r="G1244" s="3" t="s">
        <v>29</v>
      </c>
      <c r="H1244" s="4">
        <v>114250.86</v>
      </c>
    </row>
    <row r="1245" spans="3:8">
      <c r="C1245">
        <v>106045</v>
      </c>
      <c r="D1245" t="s">
        <v>130</v>
      </c>
      <c r="E1245">
        <v>618100</v>
      </c>
      <c r="F1245" t="s">
        <v>162</v>
      </c>
      <c r="G1245" s="3" t="s">
        <v>29</v>
      </c>
      <c r="H1245" s="4">
        <v>128689.54</v>
      </c>
    </row>
    <row r="1246" spans="3:8">
      <c r="C1246">
        <v>106046</v>
      </c>
      <c r="D1246" t="s">
        <v>35</v>
      </c>
      <c r="E1246">
        <v>618100</v>
      </c>
      <c r="F1246" t="s">
        <v>162</v>
      </c>
      <c r="G1246" s="3" t="s">
        <v>29</v>
      </c>
      <c r="H1246" s="4">
        <v>184838.71</v>
      </c>
    </row>
    <row r="1247" spans="3:8">
      <c r="C1247">
        <v>106047</v>
      </c>
      <c r="D1247" t="s">
        <v>93</v>
      </c>
      <c r="E1247">
        <v>618100</v>
      </c>
      <c r="F1247" t="s">
        <v>162</v>
      </c>
      <c r="G1247" s="3" t="s">
        <v>29</v>
      </c>
      <c r="H1247" s="4">
        <v>142185.76999999999</v>
      </c>
    </row>
    <row r="1248" spans="3:8">
      <c r="C1248">
        <v>106048</v>
      </c>
      <c r="D1248" t="s">
        <v>131</v>
      </c>
      <c r="E1248">
        <v>618100</v>
      </c>
      <c r="F1248" t="s">
        <v>162</v>
      </c>
      <c r="G1248" s="3" t="s">
        <v>29</v>
      </c>
      <c r="H1248" s="4">
        <v>121879.27</v>
      </c>
    </row>
    <row r="1249" spans="3:8">
      <c r="C1249">
        <v>106050</v>
      </c>
      <c r="D1249" t="s">
        <v>36</v>
      </c>
      <c r="E1249">
        <v>618100</v>
      </c>
      <c r="F1249" t="s">
        <v>162</v>
      </c>
      <c r="G1249" s="3" t="s">
        <v>29</v>
      </c>
      <c r="H1249" s="4">
        <v>122489.18</v>
      </c>
    </row>
    <row r="1250" spans="3:8">
      <c r="C1250">
        <v>106060</v>
      </c>
      <c r="D1250" t="s">
        <v>94</v>
      </c>
      <c r="E1250">
        <v>618100</v>
      </c>
      <c r="F1250" t="s">
        <v>162</v>
      </c>
      <c r="G1250" s="3" t="s">
        <v>29</v>
      </c>
      <c r="H1250" s="4">
        <v>123165.94</v>
      </c>
    </row>
    <row r="1251" spans="3:8">
      <c r="C1251">
        <v>106062</v>
      </c>
      <c r="D1251" t="s">
        <v>133</v>
      </c>
      <c r="E1251">
        <v>618100</v>
      </c>
      <c r="F1251" t="s">
        <v>162</v>
      </c>
      <c r="G1251" s="3" t="s">
        <v>29</v>
      </c>
      <c r="H1251" s="4">
        <v>149198.76</v>
      </c>
    </row>
    <row r="1252" spans="3:8">
      <c r="C1252">
        <v>106067</v>
      </c>
      <c r="D1252" t="s">
        <v>37</v>
      </c>
      <c r="E1252">
        <v>618100</v>
      </c>
      <c r="F1252" t="s">
        <v>162</v>
      </c>
      <c r="G1252" s="3" t="s">
        <v>29</v>
      </c>
      <c r="H1252" s="4">
        <v>174734.34</v>
      </c>
    </row>
    <row r="1253" spans="3:8">
      <c r="C1253">
        <v>106068</v>
      </c>
      <c r="D1253" t="s">
        <v>95</v>
      </c>
      <c r="E1253">
        <v>618100</v>
      </c>
      <c r="F1253" t="s">
        <v>162</v>
      </c>
      <c r="G1253" s="3" t="s">
        <v>29</v>
      </c>
      <c r="H1253" s="4">
        <v>124892.82</v>
      </c>
    </row>
    <row r="1254" spans="3:8">
      <c r="C1254">
        <v>106070</v>
      </c>
      <c r="D1254" t="s">
        <v>96</v>
      </c>
      <c r="E1254">
        <v>618100</v>
      </c>
      <c r="F1254" t="s">
        <v>162</v>
      </c>
      <c r="G1254" s="3" t="s">
        <v>29</v>
      </c>
      <c r="H1254" s="4">
        <v>176625.98</v>
      </c>
    </row>
    <row r="1255" spans="3:8">
      <c r="C1255">
        <v>106071</v>
      </c>
      <c r="D1255" t="s">
        <v>97</v>
      </c>
      <c r="E1255">
        <v>618100</v>
      </c>
      <c r="F1255" t="s">
        <v>162</v>
      </c>
      <c r="G1255" s="3" t="s">
        <v>29</v>
      </c>
      <c r="H1255" s="4">
        <v>152902.12</v>
      </c>
    </row>
    <row r="1256" spans="3:8">
      <c r="C1256">
        <v>106073</v>
      </c>
      <c r="D1256" t="s">
        <v>98</v>
      </c>
      <c r="E1256">
        <v>618100</v>
      </c>
      <c r="F1256" t="s">
        <v>162</v>
      </c>
      <c r="G1256" s="3" t="s">
        <v>29</v>
      </c>
      <c r="H1256" s="4">
        <v>123281.06</v>
      </c>
    </row>
    <row r="1257" spans="3:8">
      <c r="C1257">
        <v>106074</v>
      </c>
      <c r="D1257" t="s">
        <v>134</v>
      </c>
      <c r="E1257">
        <v>618100</v>
      </c>
      <c r="F1257" t="s">
        <v>162</v>
      </c>
      <c r="G1257" s="3" t="s">
        <v>29</v>
      </c>
      <c r="H1257" s="4">
        <v>147594.39000000001</v>
      </c>
    </row>
    <row r="1258" spans="3:8">
      <c r="C1258">
        <v>106075</v>
      </c>
      <c r="D1258" t="s">
        <v>99</v>
      </c>
      <c r="E1258">
        <v>618100</v>
      </c>
      <c r="F1258" t="s">
        <v>162</v>
      </c>
      <c r="G1258" s="3" t="s">
        <v>29</v>
      </c>
      <c r="H1258" s="4">
        <v>230889.46</v>
      </c>
    </row>
    <row r="1259" spans="3:8">
      <c r="C1259">
        <v>106076</v>
      </c>
      <c r="D1259" t="s">
        <v>100</v>
      </c>
      <c r="E1259">
        <v>618100</v>
      </c>
      <c r="F1259" t="s">
        <v>162</v>
      </c>
      <c r="G1259" s="3" t="s">
        <v>29</v>
      </c>
      <c r="H1259" s="4">
        <v>125655.09</v>
      </c>
    </row>
    <row r="1260" spans="3:8">
      <c r="C1260">
        <v>106077</v>
      </c>
      <c r="D1260" t="s">
        <v>101</v>
      </c>
      <c r="E1260">
        <v>618100</v>
      </c>
      <c r="F1260" t="s">
        <v>162</v>
      </c>
      <c r="G1260" s="3" t="s">
        <v>29</v>
      </c>
      <c r="H1260" s="4">
        <v>185643.77</v>
      </c>
    </row>
    <row r="1261" spans="3:8">
      <c r="C1261">
        <v>106078</v>
      </c>
      <c r="D1261" t="s">
        <v>103</v>
      </c>
      <c r="E1261">
        <v>618100</v>
      </c>
      <c r="F1261" t="s">
        <v>162</v>
      </c>
      <c r="G1261" s="3" t="s">
        <v>29</v>
      </c>
      <c r="H1261" s="4">
        <v>129648.2</v>
      </c>
    </row>
    <row r="1262" spans="3:8">
      <c r="C1262">
        <v>106079</v>
      </c>
      <c r="D1262" t="s">
        <v>102</v>
      </c>
      <c r="E1262">
        <v>618100</v>
      </c>
      <c r="F1262" t="s">
        <v>162</v>
      </c>
      <c r="G1262" s="3" t="s">
        <v>29</v>
      </c>
      <c r="H1262" s="4">
        <v>118569.59</v>
      </c>
    </row>
    <row r="1263" spans="3:8">
      <c r="C1263">
        <v>106081</v>
      </c>
      <c r="D1263" t="s">
        <v>41</v>
      </c>
      <c r="E1263">
        <v>618100</v>
      </c>
      <c r="F1263" t="s">
        <v>162</v>
      </c>
      <c r="G1263" s="3" t="s">
        <v>29</v>
      </c>
      <c r="H1263" s="4">
        <v>167010.63</v>
      </c>
    </row>
    <row r="1264" spans="3:8">
      <c r="C1264">
        <v>106082</v>
      </c>
      <c r="D1264" t="s">
        <v>104</v>
      </c>
      <c r="E1264">
        <v>618100</v>
      </c>
      <c r="F1264" t="s">
        <v>162</v>
      </c>
      <c r="G1264" s="3" t="s">
        <v>29</v>
      </c>
      <c r="H1264" s="4">
        <v>125868.23</v>
      </c>
    </row>
    <row r="1265" spans="3:8">
      <c r="C1265">
        <v>106084</v>
      </c>
      <c r="D1265" t="s">
        <v>38</v>
      </c>
      <c r="E1265">
        <v>618100</v>
      </c>
      <c r="F1265" t="s">
        <v>162</v>
      </c>
      <c r="G1265" s="3" t="s">
        <v>29</v>
      </c>
      <c r="H1265" s="4">
        <v>127847.12</v>
      </c>
    </row>
    <row r="1266" spans="3:8">
      <c r="C1266">
        <v>106083</v>
      </c>
      <c r="D1266" t="s">
        <v>39</v>
      </c>
      <c r="E1266">
        <v>618100</v>
      </c>
      <c r="F1266" t="s">
        <v>162</v>
      </c>
      <c r="G1266" s="3" t="s">
        <v>29</v>
      </c>
      <c r="H1266" s="4">
        <v>121093.25</v>
      </c>
    </row>
    <row r="1267" spans="3:8">
      <c r="C1267">
        <v>106085</v>
      </c>
      <c r="D1267" t="s">
        <v>40</v>
      </c>
      <c r="E1267">
        <v>618100</v>
      </c>
      <c r="F1267" t="s">
        <v>162</v>
      </c>
      <c r="G1267" s="3" t="s">
        <v>29</v>
      </c>
      <c r="H1267" s="4">
        <v>125297.53</v>
      </c>
    </row>
    <row r="1268" spans="3:8">
      <c r="C1268">
        <v>106086</v>
      </c>
      <c r="D1268" t="s">
        <v>106</v>
      </c>
      <c r="E1268">
        <v>618100</v>
      </c>
      <c r="F1268" t="s">
        <v>162</v>
      </c>
      <c r="G1268" s="3" t="s">
        <v>29</v>
      </c>
      <c r="H1268" s="4">
        <v>147925.38</v>
      </c>
    </row>
    <row r="1269" spans="3:8">
      <c r="C1269">
        <v>106087</v>
      </c>
      <c r="D1269" t="s">
        <v>42</v>
      </c>
      <c r="E1269">
        <v>618100</v>
      </c>
      <c r="F1269" t="s">
        <v>162</v>
      </c>
      <c r="G1269" s="3" t="s">
        <v>29</v>
      </c>
      <c r="H1269" s="4">
        <v>142467.60999999999</v>
      </c>
    </row>
    <row r="1270" spans="3:8">
      <c r="C1270">
        <v>106089</v>
      </c>
      <c r="D1270" t="s">
        <v>105</v>
      </c>
      <c r="E1270">
        <v>618100</v>
      </c>
      <c r="F1270" t="s">
        <v>162</v>
      </c>
      <c r="G1270" s="3" t="s">
        <v>29</v>
      </c>
      <c r="H1270" s="4">
        <v>152584.69</v>
      </c>
    </row>
    <row r="1271" spans="3:8">
      <c r="C1271">
        <v>106090</v>
      </c>
      <c r="D1271" t="s">
        <v>43</v>
      </c>
      <c r="E1271">
        <v>618100</v>
      </c>
      <c r="F1271" t="s">
        <v>162</v>
      </c>
      <c r="G1271" s="3" t="s">
        <v>29</v>
      </c>
      <c r="H1271" s="4">
        <v>125110.22</v>
      </c>
    </row>
    <row r="1272" spans="3:8">
      <c r="C1272">
        <v>106093</v>
      </c>
      <c r="D1272" t="s">
        <v>44</v>
      </c>
      <c r="E1272">
        <v>618100</v>
      </c>
      <c r="F1272" t="s">
        <v>162</v>
      </c>
      <c r="G1272" s="3" t="s">
        <v>29</v>
      </c>
      <c r="H1272" s="4">
        <v>187037.99</v>
      </c>
    </row>
    <row r="1273" spans="3:8">
      <c r="C1273">
        <v>106092</v>
      </c>
      <c r="D1273" t="s">
        <v>45</v>
      </c>
      <c r="E1273">
        <v>618100</v>
      </c>
      <c r="F1273" t="s">
        <v>162</v>
      </c>
      <c r="G1273" s="3" t="s">
        <v>29</v>
      </c>
      <c r="H1273" s="4">
        <v>155278.69</v>
      </c>
    </row>
    <row r="1274" spans="3:8">
      <c r="C1274">
        <v>106094</v>
      </c>
      <c r="D1274" t="s">
        <v>107</v>
      </c>
      <c r="E1274">
        <v>618100</v>
      </c>
      <c r="F1274" t="s">
        <v>162</v>
      </c>
      <c r="G1274" s="3" t="s">
        <v>29</v>
      </c>
      <c r="H1274" s="4">
        <v>263113.28999999998</v>
      </c>
    </row>
    <row r="1275" spans="3:8">
      <c r="C1275">
        <v>106095</v>
      </c>
      <c r="D1275" t="s">
        <v>108</v>
      </c>
      <c r="E1275">
        <v>618100</v>
      </c>
      <c r="F1275" t="s">
        <v>162</v>
      </c>
      <c r="G1275" s="3" t="s">
        <v>29</v>
      </c>
      <c r="H1275" s="4">
        <v>123924.05</v>
      </c>
    </row>
    <row r="1276" spans="3:8">
      <c r="C1276">
        <v>106096</v>
      </c>
      <c r="D1276" t="s">
        <v>111</v>
      </c>
      <c r="E1276">
        <v>618100</v>
      </c>
      <c r="F1276" t="s">
        <v>162</v>
      </c>
      <c r="G1276" s="3" t="s">
        <v>29</v>
      </c>
      <c r="H1276" s="4">
        <v>151376.51999999999</v>
      </c>
    </row>
    <row r="1277" spans="3:8">
      <c r="C1277">
        <v>106098</v>
      </c>
      <c r="D1277" t="s">
        <v>112</v>
      </c>
      <c r="E1277">
        <v>618100</v>
      </c>
      <c r="F1277" t="s">
        <v>162</v>
      </c>
      <c r="G1277" s="3" t="s">
        <v>29</v>
      </c>
      <c r="H1277" s="4">
        <v>152610.18</v>
      </c>
    </row>
    <row r="1278" spans="3:8">
      <c r="C1278">
        <v>106097</v>
      </c>
      <c r="D1278" t="s">
        <v>109</v>
      </c>
      <c r="E1278">
        <v>618100</v>
      </c>
      <c r="F1278" t="s">
        <v>162</v>
      </c>
      <c r="G1278" s="3" t="s">
        <v>29</v>
      </c>
      <c r="H1278" s="4">
        <v>161379.4</v>
      </c>
    </row>
    <row r="1279" spans="3:8">
      <c r="C1279">
        <v>106099</v>
      </c>
      <c r="D1279" t="s">
        <v>113</v>
      </c>
      <c r="E1279">
        <v>618100</v>
      </c>
      <c r="F1279" t="s">
        <v>162</v>
      </c>
      <c r="G1279" s="3" t="s">
        <v>29</v>
      </c>
      <c r="H1279" s="4">
        <v>151108.09</v>
      </c>
    </row>
    <row r="1280" spans="3:8">
      <c r="C1280">
        <v>106100</v>
      </c>
      <c r="D1280" t="s">
        <v>110</v>
      </c>
      <c r="E1280">
        <v>618100</v>
      </c>
      <c r="F1280" t="s">
        <v>162</v>
      </c>
      <c r="G1280" s="3" t="s">
        <v>29</v>
      </c>
      <c r="H1280" s="4">
        <v>267599.44</v>
      </c>
    </row>
    <row r="1281" spans="3:8">
      <c r="C1281">
        <v>106101</v>
      </c>
      <c r="D1281" t="s">
        <v>114</v>
      </c>
      <c r="E1281">
        <v>618100</v>
      </c>
      <c r="F1281" t="s">
        <v>162</v>
      </c>
      <c r="G1281" s="3" t="s">
        <v>29</v>
      </c>
      <c r="H1281" s="4">
        <v>196944.65</v>
      </c>
    </row>
    <row r="1282" spans="3:8">
      <c r="C1282">
        <v>106102</v>
      </c>
      <c r="D1282" t="s">
        <v>46</v>
      </c>
      <c r="E1282">
        <v>618100</v>
      </c>
      <c r="F1282" t="s">
        <v>162</v>
      </c>
      <c r="G1282" s="3" t="s">
        <v>29</v>
      </c>
      <c r="H1282" s="4">
        <v>159304.42000000001</v>
      </c>
    </row>
    <row r="1283" spans="3:8">
      <c r="C1283">
        <v>106103</v>
      </c>
      <c r="D1283" t="s">
        <v>135</v>
      </c>
      <c r="E1283">
        <v>618100</v>
      </c>
      <c r="F1283" t="s">
        <v>162</v>
      </c>
      <c r="G1283" s="3" t="s">
        <v>29</v>
      </c>
      <c r="H1283" s="4">
        <v>163255.99</v>
      </c>
    </row>
    <row r="1284" spans="3:8">
      <c r="C1284">
        <v>106104</v>
      </c>
      <c r="D1284" t="s">
        <v>136</v>
      </c>
      <c r="E1284">
        <v>618100</v>
      </c>
      <c r="F1284" t="s">
        <v>162</v>
      </c>
      <c r="G1284" s="3" t="s">
        <v>29</v>
      </c>
      <c r="H1284" s="4">
        <v>151148.38</v>
      </c>
    </row>
    <row r="1285" spans="3:8">
      <c r="C1285">
        <v>106105</v>
      </c>
      <c r="D1285" t="s">
        <v>115</v>
      </c>
      <c r="E1285">
        <v>618100</v>
      </c>
      <c r="F1285" t="s">
        <v>162</v>
      </c>
      <c r="G1285" s="3" t="s">
        <v>29</v>
      </c>
      <c r="H1285" s="4">
        <v>131796.96</v>
      </c>
    </row>
    <row r="1286" spans="3:8">
      <c r="C1286">
        <v>106107</v>
      </c>
      <c r="D1286" t="s">
        <v>116</v>
      </c>
      <c r="E1286">
        <v>618100</v>
      </c>
      <c r="F1286" t="s">
        <v>162</v>
      </c>
      <c r="G1286" s="3" t="s">
        <v>29</v>
      </c>
      <c r="H1286" s="4">
        <v>152815.35</v>
      </c>
    </row>
    <row r="1287" spans="3:8">
      <c r="C1287">
        <v>106106</v>
      </c>
      <c r="D1287" t="s">
        <v>117</v>
      </c>
      <c r="E1287">
        <v>618100</v>
      </c>
      <c r="F1287" t="s">
        <v>162</v>
      </c>
      <c r="G1287" s="3" t="s">
        <v>29</v>
      </c>
      <c r="H1287" s="4">
        <v>122562.25</v>
      </c>
    </row>
    <row r="1288" spans="3:8">
      <c r="C1288">
        <v>606003</v>
      </c>
      <c r="D1288" t="s">
        <v>47</v>
      </c>
      <c r="E1288">
        <v>618100</v>
      </c>
      <c r="F1288" t="s">
        <v>162</v>
      </c>
      <c r="G1288" s="3" t="s">
        <v>29</v>
      </c>
      <c r="H1288" s="4">
        <v>92416.89</v>
      </c>
    </row>
    <row r="1289" spans="3:8">
      <c r="C1289">
        <v>606004</v>
      </c>
      <c r="D1289" t="s">
        <v>48</v>
      </c>
      <c r="E1289">
        <v>618100</v>
      </c>
      <c r="F1289" t="s">
        <v>162</v>
      </c>
      <c r="G1289" s="3" t="s">
        <v>29</v>
      </c>
      <c r="H1289" s="4">
        <v>144213.09</v>
      </c>
    </row>
    <row r="1290" spans="3:8">
      <c r="C1290">
        <v>606005</v>
      </c>
      <c r="D1290" t="s">
        <v>49</v>
      </c>
      <c r="E1290">
        <v>618100</v>
      </c>
      <c r="F1290" t="s">
        <v>162</v>
      </c>
      <c r="G1290" s="3" t="s">
        <v>29</v>
      </c>
      <c r="H1290" s="4">
        <v>114959.92</v>
      </c>
    </row>
    <row r="1291" spans="3:8">
      <c r="C1291">
        <v>606007</v>
      </c>
      <c r="D1291" t="s">
        <v>50</v>
      </c>
      <c r="E1291">
        <v>618100</v>
      </c>
      <c r="F1291" t="s">
        <v>162</v>
      </c>
      <c r="G1291" s="3" t="s">
        <v>29</v>
      </c>
      <c r="H1291" s="4">
        <v>145811.79999999999</v>
      </c>
    </row>
    <row r="1292" spans="3:8">
      <c r="C1292">
        <v>606008</v>
      </c>
      <c r="D1292" t="s">
        <v>51</v>
      </c>
      <c r="E1292">
        <v>618100</v>
      </c>
      <c r="F1292" t="s">
        <v>162</v>
      </c>
      <c r="G1292" s="3" t="s">
        <v>29</v>
      </c>
      <c r="H1292" s="4">
        <v>142874.76999999999</v>
      </c>
    </row>
    <row r="1293" spans="3:8">
      <c r="C1293">
        <v>606009</v>
      </c>
      <c r="D1293" t="s">
        <v>52</v>
      </c>
      <c r="E1293">
        <v>618100</v>
      </c>
      <c r="F1293" t="s">
        <v>162</v>
      </c>
      <c r="G1293" s="3" t="s">
        <v>29</v>
      </c>
      <c r="H1293" s="4">
        <v>136755.10999999999</v>
      </c>
    </row>
    <row r="1294" spans="3:8">
      <c r="C1294">
        <v>606015</v>
      </c>
      <c r="D1294" t="s">
        <v>53</v>
      </c>
      <c r="E1294">
        <v>618100</v>
      </c>
      <c r="F1294" t="s">
        <v>162</v>
      </c>
      <c r="G1294" s="3" t="s">
        <v>29</v>
      </c>
      <c r="H1294" s="4">
        <v>141794.31</v>
      </c>
    </row>
    <row r="1295" spans="3:8">
      <c r="C1295">
        <v>606016</v>
      </c>
      <c r="D1295" t="s">
        <v>54</v>
      </c>
      <c r="E1295">
        <v>618100</v>
      </c>
      <c r="F1295" t="s">
        <v>162</v>
      </c>
      <c r="G1295" s="3" t="s">
        <v>29</v>
      </c>
      <c r="H1295" s="4">
        <v>155226.49</v>
      </c>
    </row>
    <row r="1296" spans="3:8">
      <c r="C1296">
        <v>606017</v>
      </c>
      <c r="D1296" t="s">
        <v>55</v>
      </c>
      <c r="E1296">
        <v>618100</v>
      </c>
      <c r="F1296" t="s">
        <v>162</v>
      </c>
      <c r="G1296" s="3" t="s">
        <v>29</v>
      </c>
      <c r="H1296" s="4">
        <v>153193.24</v>
      </c>
    </row>
    <row r="1297" spans="3:8">
      <c r="C1297">
        <v>606018</v>
      </c>
      <c r="D1297" t="s">
        <v>56</v>
      </c>
      <c r="E1297">
        <v>618100</v>
      </c>
      <c r="F1297" t="s">
        <v>162</v>
      </c>
      <c r="G1297" s="3" t="s">
        <v>29</v>
      </c>
      <c r="H1297" s="4">
        <v>134243.47</v>
      </c>
    </row>
    <row r="1298" spans="3:8">
      <c r="C1298">
        <v>606019</v>
      </c>
      <c r="D1298" t="s">
        <v>118</v>
      </c>
      <c r="E1298">
        <v>618100</v>
      </c>
      <c r="F1298" t="s">
        <v>162</v>
      </c>
      <c r="G1298" s="3" t="s">
        <v>29</v>
      </c>
      <c r="H1298">
        <v>35343.040000000001</v>
      </c>
    </row>
    <row r="1299" spans="3:8">
      <c r="C1299" t="s">
        <v>18</v>
      </c>
      <c r="D1299" t="s">
        <v>19</v>
      </c>
      <c r="E1299">
        <v>618100</v>
      </c>
      <c r="F1299" t="s">
        <v>162</v>
      </c>
      <c r="G1299" s="3" t="s">
        <v>29</v>
      </c>
      <c r="H1299">
        <v>532.26</v>
      </c>
    </row>
    <row r="1300" spans="3:8">
      <c r="C1300">
        <v>106001</v>
      </c>
      <c r="D1300" t="s">
        <v>27</v>
      </c>
      <c r="E1300">
        <v>618110</v>
      </c>
      <c r="F1300" t="s">
        <v>164</v>
      </c>
      <c r="G1300" s="3" t="s">
        <v>29</v>
      </c>
      <c r="H1300" s="4">
        <v>76457</v>
      </c>
    </row>
    <row r="1301" spans="3:8">
      <c r="C1301">
        <v>106002</v>
      </c>
      <c r="D1301" t="s">
        <v>129</v>
      </c>
      <c r="E1301">
        <v>618110</v>
      </c>
      <c r="F1301" t="s">
        <v>164</v>
      </c>
      <c r="G1301" s="3" t="s">
        <v>29</v>
      </c>
      <c r="H1301" s="4">
        <v>96292</v>
      </c>
    </row>
    <row r="1302" spans="3:8">
      <c r="C1302">
        <v>106004</v>
      </c>
      <c r="D1302" t="s">
        <v>78</v>
      </c>
      <c r="E1302">
        <v>618110</v>
      </c>
      <c r="F1302" t="s">
        <v>164</v>
      </c>
      <c r="G1302" s="3" t="s">
        <v>29</v>
      </c>
      <c r="H1302" s="4">
        <v>84756.66</v>
      </c>
    </row>
    <row r="1303" spans="3:8">
      <c r="C1303">
        <v>106005</v>
      </c>
      <c r="D1303" t="s">
        <v>76</v>
      </c>
      <c r="E1303">
        <v>618110</v>
      </c>
      <c r="F1303" t="s">
        <v>164</v>
      </c>
      <c r="G1303" s="3" t="s">
        <v>29</v>
      </c>
      <c r="H1303" s="4">
        <v>91761</v>
      </c>
    </row>
    <row r="1304" spans="3:8">
      <c r="C1304">
        <v>106006</v>
      </c>
      <c r="D1304" t="s">
        <v>79</v>
      </c>
      <c r="E1304">
        <v>618110</v>
      </c>
      <c r="F1304" t="s">
        <v>164</v>
      </c>
      <c r="G1304" s="3" t="s">
        <v>29</v>
      </c>
      <c r="H1304" s="4">
        <v>115373</v>
      </c>
    </row>
    <row r="1305" spans="3:8">
      <c r="C1305">
        <v>106007</v>
      </c>
      <c r="D1305" t="s">
        <v>80</v>
      </c>
      <c r="E1305">
        <v>618110</v>
      </c>
      <c r="F1305" t="s">
        <v>164</v>
      </c>
      <c r="G1305" s="3" t="s">
        <v>29</v>
      </c>
      <c r="H1305" s="4">
        <v>84192</v>
      </c>
    </row>
    <row r="1306" spans="3:8">
      <c r="C1306">
        <v>106008</v>
      </c>
      <c r="D1306" t="s">
        <v>30</v>
      </c>
      <c r="E1306">
        <v>618110</v>
      </c>
      <c r="F1306" t="s">
        <v>164</v>
      </c>
      <c r="G1306" s="3" t="s">
        <v>29</v>
      </c>
      <c r="H1306" s="4">
        <v>62898</v>
      </c>
    </row>
    <row r="1307" spans="3:8">
      <c r="C1307">
        <v>106010</v>
      </c>
      <c r="D1307" t="s">
        <v>31</v>
      </c>
      <c r="E1307">
        <v>618110</v>
      </c>
      <c r="F1307" t="s">
        <v>164</v>
      </c>
      <c r="G1307" s="3" t="s">
        <v>29</v>
      </c>
      <c r="H1307" s="4">
        <v>120358.67</v>
      </c>
    </row>
    <row r="1308" spans="3:8">
      <c r="C1308">
        <v>106012</v>
      </c>
      <c r="D1308" t="s">
        <v>81</v>
      </c>
      <c r="E1308">
        <v>618110</v>
      </c>
      <c r="F1308" t="s">
        <v>164</v>
      </c>
      <c r="G1308" s="3" t="s">
        <v>29</v>
      </c>
      <c r="H1308" s="4">
        <v>76464.009999999995</v>
      </c>
    </row>
    <row r="1309" spans="3:8">
      <c r="C1309">
        <v>106013</v>
      </c>
      <c r="D1309" t="s">
        <v>32</v>
      </c>
      <c r="E1309">
        <v>618110</v>
      </c>
      <c r="F1309" t="s">
        <v>164</v>
      </c>
      <c r="G1309" s="3" t="s">
        <v>29</v>
      </c>
      <c r="H1309" s="4">
        <v>71349</v>
      </c>
    </row>
    <row r="1310" spans="3:8">
      <c r="C1310">
        <v>106015</v>
      </c>
      <c r="D1310" t="s">
        <v>82</v>
      </c>
      <c r="E1310">
        <v>618110</v>
      </c>
      <c r="F1310" t="s">
        <v>164</v>
      </c>
      <c r="G1310" s="3" t="s">
        <v>29</v>
      </c>
      <c r="H1310" s="4">
        <v>138636</v>
      </c>
    </row>
    <row r="1311" spans="3:8">
      <c r="C1311">
        <v>106020</v>
      </c>
      <c r="D1311" t="s">
        <v>84</v>
      </c>
      <c r="E1311">
        <v>618110</v>
      </c>
      <c r="F1311" t="s">
        <v>164</v>
      </c>
      <c r="G1311" s="3" t="s">
        <v>29</v>
      </c>
      <c r="H1311" s="4">
        <v>122835.33</v>
      </c>
    </row>
    <row r="1312" spans="3:8">
      <c r="C1312">
        <v>106021</v>
      </c>
      <c r="D1312" t="s">
        <v>33</v>
      </c>
      <c r="E1312">
        <v>618110</v>
      </c>
      <c r="F1312" t="s">
        <v>164</v>
      </c>
      <c r="G1312" s="3" t="s">
        <v>29</v>
      </c>
      <c r="H1312" s="4">
        <v>84133</v>
      </c>
    </row>
    <row r="1313" spans="3:8">
      <c r="C1313">
        <v>106019</v>
      </c>
      <c r="D1313" t="s">
        <v>83</v>
      </c>
      <c r="E1313">
        <v>618110</v>
      </c>
      <c r="F1313" t="s">
        <v>164</v>
      </c>
      <c r="G1313" s="3" t="s">
        <v>29</v>
      </c>
      <c r="H1313" s="4">
        <v>103172</v>
      </c>
    </row>
    <row r="1314" spans="3:8">
      <c r="C1314">
        <v>106028</v>
      </c>
      <c r="D1314" t="s">
        <v>85</v>
      </c>
      <c r="E1314">
        <v>618110</v>
      </c>
      <c r="F1314" t="s">
        <v>164</v>
      </c>
      <c r="G1314" s="3" t="s">
        <v>29</v>
      </c>
      <c r="H1314" s="4">
        <v>90714</v>
      </c>
    </row>
    <row r="1315" spans="3:8">
      <c r="C1315">
        <v>106026</v>
      </c>
      <c r="D1315" t="s">
        <v>86</v>
      </c>
      <c r="E1315">
        <v>618110</v>
      </c>
      <c r="F1315" t="s">
        <v>164</v>
      </c>
      <c r="G1315" s="3" t="s">
        <v>29</v>
      </c>
      <c r="H1315" s="4">
        <v>75937.34</v>
      </c>
    </row>
    <row r="1316" spans="3:8">
      <c r="C1316">
        <v>106025</v>
      </c>
      <c r="D1316" t="s">
        <v>87</v>
      </c>
      <c r="E1316">
        <v>618110</v>
      </c>
      <c r="F1316" t="s">
        <v>164</v>
      </c>
      <c r="G1316" s="3" t="s">
        <v>29</v>
      </c>
      <c r="H1316" s="4">
        <v>79660</v>
      </c>
    </row>
    <row r="1317" spans="3:8">
      <c r="C1317">
        <v>106024</v>
      </c>
      <c r="D1317" t="s">
        <v>89</v>
      </c>
      <c r="E1317">
        <v>618110</v>
      </c>
      <c r="F1317" t="s">
        <v>164</v>
      </c>
      <c r="G1317" s="3" t="s">
        <v>29</v>
      </c>
      <c r="H1317" s="4">
        <v>92006</v>
      </c>
    </row>
    <row r="1318" spans="3:8">
      <c r="C1318">
        <v>106027</v>
      </c>
      <c r="D1318" t="s">
        <v>88</v>
      </c>
      <c r="E1318">
        <v>618110</v>
      </c>
      <c r="F1318" t="s">
        <v>164</v>
      </c>
      <c r="G1318" s="3" t="s">
        <v>29</v>
      </c>
      <c r="H1318" s="4">
        <v>72299</v>
      </c>
    </row>
    <row r="1319" spans="3:8">
      <c r="C1319">
        <v>106035</v>
      </c>
      <c r="D1319" t="s">
        <v>90</v>
      </c>
      <c r="E1319">
        <v>618110</v>
      </c>
      <c r="F1319" t="s">
        <v>164</v>
      </c>
      <c r="G1319" s="3" t="s">
        <v>29</v>
      </c>
      <c r="H1319" s="4">
        <v>78755</v>
      </c>
    </row>
    <row r="1320" spans="3:8">
      <c r="C1320">
        <v>106033</v>
      </c>
      <c r="D1320" t="s">
        <v>91</v>
      </c>
      <c r="E1320">
        <v>618110</v>
      </c>
      <c r="F1320" t="s">
        <v>164</v>
      </c>
      <c r="G1320" s="3" t="s">
        <v>29</v>
      </c>
      <c r="H1320" s="4">
        <v>28725</v>
      </c>
    </row>
    <row r="1321" spans="3:8">
      <c r="C1321">
        <v>106036</v>
      </c>
      <c r="D1321" t="s">
        <v>92</v>
      </c>
      <c r="E1321">
        <v>618110</v>
      </c>
      <c r="F1321" t="s">
        <v>164</v>
      </c>
      <c r="G1321" s="3" t="s">
        <v>29</v>
      </c>
      <c r="H1321" s="4">
        <v>45856</v>
      </c>
    </row>
    <row r="1322" spans="3:8">
      <c r="C1322">
        <v>106029</v>
      </c>
      <c r="D1322" t="s">
        <v>34</v>
      </c>
      <c r="E1322">
        <v>618110</v>
      </c>
      <c r="F1322" t="s">
        <v>164</v>
      </c>
      <c r="G1322" s="3" t="s">
        <v>29</v>
      </c>
      <c r="H1322" s="4">
        <v>58643</v>
      </c>
    </row>
    <row r="1323" spans="3:8">
      <c r="C1323">
        <v>106045</v>
      </c>
      <c r="D1323" t="s">
        <v>130</v>
      </c>
      <c r="E1323">
        <v>618110</v>
      </c>
      <c r="F1323" t="s">
        <v>164</v>
      </c>
      <c r="G1323" s="3" t="s">
        <v>29</v>
      </c>
      <c r="H1323" s="4">
        <v>29499</v>
      </c>
    </row>
    <row r="1324" spans="3:8">
      <c r="C1324">
        <v>106047</v>
      </c>
      <c r="D1324" t="s">
        <v>93</v>
      </c>
      <c r="E1324">
        <v>618110</v>
      </c>
      <c r="F1324" t="s">
        <v>164</v>
      </c>
      <c r="G1324" s="3" t="s">
        <v>29</v>
      </c>
      <c r="H1324" s="4">
        <v>91372</v>
      </c>
    </row>
    <row r="1325" spans="3:8">
      <c r="C1325">
        <v>106048</v>
      </c>
      <c r="D1325" t="s">
        <v>131</v>
      </c>
      <c r="E1325">
        <v>618110</v>
      </c>
      <c r="F1325" t="s">
        <v>164</v>
      </c>
      <c r="G1325" s="3" t="s">
        <v>29</v>
      </c>
      <c r="H1325" s="4">
        <v>94707</v>
      </c>
    </row>
    <row r="1326" spans="3:8">
      <c r="C1326">
        <v>106046</v>
      </c>
      <c r="D1326" t="s">
        <v>35</v>
      </c>
      <c r="E1326">
        <v>618110</v>
      </c>
      <c r="F1326" t="s">
        <v>164</v>
      </c>
      <c r="G1326" s="3" t="s">
        <v>29</v>
      </c>
      <c r="H1326" s="4">
        <v>83844</v>
      </c>
    </row>
    <row r="1327" spans="3:8">
      <c r="C1327">
        <v>106050</v>
      </c>
      <c r="D1327" t="s">
        <v>36</v>
      </c>
      <c r="E1327">
        <v>618110</v>
      </c>
      <c r="F1327" t="s">
        <v>164</v>
      </c>
      <c r="G1327" s="3" t="s">
        <v>29</v>
      </c>
      <c r="H1327" s="4">
        <v>29701</v>
      </c>
    </row>
    <row r="1328" spans="3:8">
      <c r="C1328">
        <v>106060</v>
      </c>
      <c r="D1328" t="s">
        <v>94</v>
      </c>
      <c r="E1328">
        <v>618110</v>
      </c>
      <c r="F1328" t="s">
        <v>164</v>
      </c>
      <c r="G1328" s="3" t="s">
        <v>29</v>
      </c>
      <c r="H1328" s="4">
        <v>68778</v>
      </c>
    </row>
    <row r="1329" spans="3:8">
      <c r="C1329">
        <v>106062</v>
      </c>
      <c r="D1329" t="s">
        <v>133</v>
      </c>
      <c r="E1329">
        <v>618110</v>
      </c>
      <c r="F1329" t="s">
        <v>164</v>
      </c>
      <c r="G1329" s="3" t="s">
        <v>29</v>
      </c>
      <c r="H1329" s="4">
        <v>34314</v>
      </c>
    </row>
    <row r="1330" spans="3:8">
      <c r="C1330">
        <v>106067</v>
      </c>
      <c r="D1330" t="s">
        <v>37</v>
      </c>
      <c r="E1330">
        <v>618110</v>
      </c>
      <c r="F1330" t="s">
        <v>164</v>
      </c>
      <c r="G1330" s="3" t="s">
        <v>29</v>
      </c>
      <c r="H1330" s="4">
        <v>98232</v>
      </c>
    </row>
    <row r="1331" spans="3:8">
      <c r="C1331">
        <v>106068</v>
      </c>
      <c r="D1331" t="s">
        <v>95</v>
      </c>
      <c r="E1331">
        <v>618110</v>
      </c>
      <c r="F1331" t="s">
        <v>164</v>
      </c>
      <c r="G1331" s="3" t="s">
        <v>29</v>
      </c>
      <c r="H1331" s="4">
        <v>42811</v>
      </c>
    </row>
    <row r="1332" spans="3:8">
      <c r="C1332">
        <v>106070</v>
      </c>
      <c r="D1332" t="s">
        <v>96</v>
      </c>
      <c r="E1332">
        <v>618110</v>
      </c>
      <c r="F1332" t="s">
        <v>164</v>
      </c>
      <c r="G1332" s="3" t="s">
        <v>29</v>
      </c>
      <c r="H1332" s="4">
        <v>51461</v>
      </c>
    </row>
    <row r="1333" spans="3:8">
      <c r="C1333">
        <v>106074</v>
      </c>
      <c r="D1333" t="s">
        <v>134</v>
      </c>
      <c r="E1333">
        <v>618110</v>
      </c>
      <c r="F1333" t="s">
        <v>164</v>
      </c>
      <c r="G1333" s="3" t="s">
        <v>29</v>
      </c>
      <c r="H1333" s="4">
        <v>68497</v>
      </c>
    </row>
    <row r="1334" spans="3:8">
      <c r="C1334">
        <v>106075</v>
      </c>
      <c r="D1334" t="s">
        <v>99</v>
      </c>
      <c r="E1334">
        <v>618110</v>
      </c>
      <c r="F1334" t="s">
        <v>164</v>
      </c>
      <c r="G1334" s="3" t="s">
        <v>29</v>
      </c>
      <c r="H1334" s="4">
        <v>149334.32</v>
      </c>
    </row>
    <row r="1335" spans="3:8">
      <c r="C1335">
        <v>106071</v>
      </c>
      <c r="D1335" t="s">
        <v>97</v>
      </c>
      <c r="E1335">
        <v>618110</v>
      </c>
      <c r="F1335" t="s">
        <v>164</v>
      </c>
      <c r="G1335" s="3" t="s">
        <v>29</v>
      </c>
      <c r="H1335" s="4">
        <v>30219</v>
      </c>
    </row>
    <row r="1336" spans="3:8">
      <c r="C1336">
        <v>106073</v>
      </c>
      <c r="D1336" t="s">
        <v>98</v>
      </c>
      <c r="E1336">
        <v>618110</v>
      </c>
      <c r="F1336" t="s">
        <v>164</v>
      </c>
      <c r="G1336" s="3" t="s">
        <v>29</v>
      </c>
      <c r="H1336" s="4">
        <v>36007</v>
      </c>
    </row>
    <row r="1337" spans="3:8">
      <c r="C1337">
        <v>106076</v>
      </c>
      <c r="D1337" t="s">
        <v>100</v>
      </c>
      <c r="E1337">
        <v>618110</v>
      </c>
      <c r="F1337" t="s">
        <v>164</v>
      </c>
      <c r="G1337" s="3" t="s">
        <v>29</v>
      </c>
      <c r="H1337" s="4">
        <v>52934</v>
      </c>
    </row>
    <row r="1338" spans="3:8">
      <c r="C1338">
        <v>106078</v>
      </c>
      <c r="D1338" t="s">
        <v>103</v>
      </c>
      <c r="E1338">
        <v>618110</v>
      </c>
      <c r="F1338" t="s">
        <v>164</v>
      </c>
      <c r="G1338" s="3" t="s">
        <v>29</v>
      </c>
      <c r="H1338" s="4">
        <v>65150</v>
      </c>
    </row>
    <row r="1339" spans="3:8">
      <c r="C1339">
        <v>106077</v>
      </c>
      <c r="D1339" t="s">
        <v>101</v>
      </c>
      <c r="E1339">
        <v>618110</v>
      </c>
      <c r="F1339" t="s">
        <v>164</v>
      </c>
      <c r="G1339" s="3" t="s">
        <v>29</v>
      </c>
      <c r="H1339" s="4">
        <v>89617</v>
      </c>
    </row>
    <row r="1340" spans="3:8">
      <c r="C1340">
        <v>106079</v>
      </c>
      <c r="D1340" t="s">
        <v>102</v>
      </c>
      <c r="E1340">
        <v>618110</v>
      </c>
      <c r="F1340" t="s">
        <v>164</v>
      </c>
      <c r="G1340" s="3" t="s">
        <v>29</v>
      </c>
      <c r="H1340" s="4">
        <v>79844</v>
      </c>
    </row>
    <row r="1341" spans="3:8">
      <c r="C1341">
        <v>106081</v>
      </c>
      <c r="D1341" t="s">
        <v>41</v>
      </c>
      <c r="E1341">
        <v>618110</v>
      </c>
      <c r="F1341" t="s">
        <v>164</v>
      </c>
      <c r="G1341" s="3" t="s">
        <v>29</v>
      </c>
      <c r="H1341" s="4">
        <v>88666</v>
      </c>
    </row>
    <row r="1342" spans="3:8">
      <c r="C1342">
        <v>106082</v>
      </c>
      <c r="D1342" t="s">
        <v>104</v>
      </c>
      <c r="E1342">
        <v>618110</v>
      </c>
      <c r="F1342" t="s">
        <v>164</v>
      </c>
      <c r="G1342" s="3" t="s">
        <v>29</v>
      </c>
      <c r="H1342" s="4">
        <v>35451</v>
      </c>
    </row>
    <row r="1343" spans="3:8">
      <c r="C1343">
        <v>106084</v>
      </c>
      <c r="D1343" t="s">
        <v>38</v>
      </c>
      <c r="E1343">
        <v>618110</v>
      </c>
      <c r="F1343" t="s">
        <v>164</v>
      </c>
      <c r="G1343" s="3" t="s">
        <v>29</v>
      </c>
      <c r="H1343" s="4">
        <v>66782</v>
      </c>
    </row>
    <row r="1344" spans="3:8">
      <c r="C1344">
        <v>106083</v>
      </c>
      <c r="D1344" t="s">
        <v>39</v>
      </c>
      <c r="E1344">
        <v>618110</v>
      </c>
      <c r="F1344" t="s">
        <v>164</v>
      </c>
      <c r="G1344" s="3" t="s">
        <v>29</v>
      </c>
      <c r="H1344" s="4">
        <v>36744</v>
      </c>
    </row>
    <row r="1345" spans="3:8">
      <c r="C1345">
        <v>106085</v>
      </c>
      <c r="D1345" t="s">
        <v>40</v>
      </c>
      <c r="E1345">
        <v>618110</v>
      </c>
      <c r="F1345" t="s">
        <v>164</v>
      </c>
      <c r="G1345" s="3" t="s">
        <v>29</v>
      </c>
      <c r="H1345" s="4">
        <v>70134</v>
      </c>
    </row>
    <row r="1346" spans="3:8">
      <c r="C1346">
        <v>106086</v>
      </c>
      <c r="D1346" t="s">
        <v>106</v>
      </c>
      <c r="E1346">
        <v>618110</v>
      </c>
      <c r="F1346" t="s">
        <v>164</v>
      </c>
      <c r="G1346" s="3" t="s">
        <v>29</v>
      </c>
      <c r="H1346" s="4">
        <v>58712</v>
      </c>
    </row>
    <row r="1347" spans="3:8">
      <c r="C1347">
        <v>106089</v>
      </c>
      <c r="D1347" t="s">
        <v>105</v>
      </c>
      <c r="E1347">
        <v>618110</v>
      </c>
      <c r="F1347" t="s">
        <v>164</v>
      </c>
      <c r="G1347" s="3" t="s">
        <v>29</v>
      </c>
      <c r="H1347" s="4">
        <v>56440</v>
      </c>
    </row>
    <row r="1348" spans="3:8">
      <c r="C1348">
        <v>106087</v>
      </c>
      <c r="D1348" t="s">
        <v>42</v>
      </c>
      <c r="E1348">
        <v>618110</v>
      </c>
      <c r="F1348" t="s">
        <v>164</v>
      </c>
      <c r="G1348" s="3" t="s">
        <v>29</v>
      </c>
      <c r="H1348" s="4">
        <v>42177</v>
      </c>
    </row>
    <row r="1349" spans="3:8">
      <c r="C1349">
        <v>106090</v>
      </c>
      <c r="D1349" t="s">
        <v>43</v>
      </c>
      <c r="E1349">
        <v>618110</v>
      </c>
      <c r="F1349" t="s">
        <v>164</v>
      </c>
      <c r="G1349" s="3" t="s">
        <v>29</v>
      </c>
      <c r="H1349" s="4">
        <v>63661</v>
      </c>
    </row>
    <row r="1350" spans="3:8">
      <c r="C1350">
        <v>106093</v>
      </c>
      <c r="D1350" t="s">
        <v>44</v>
      </c>
      <c r="E1350">
        <v>618110</v>
      </c>
      <c r="F1350" t="s">
        <v>164</v>
      </c>
      <c r="G1350" s="3" t="s">
        <v>29</v>
      </c>
      <c r="H1350" s="4">
        <v>113912</v>
      </c>
    </row>
    <row r="1351" spans="3:8">
      <c r="C1351">
        <v>106092</v>
      </c>
      <c r="D1351" t="s">
        <v>45</v>
      </c>
      <c r="E1351">
        <v>618110</v>
      </c>
      <c r="F1351" t="s">
        <v>164</v>
      </c>
      <c r="G1351" s="3" t="s">
        <v>29</v>
      </c>
      <c r="H1351" s="4">
        <v>50580</v>
      </c>
    </row>
    <row r="1352" spans="3:8">
      <c r="C1352">
        <v>106094</v>
      </c>
      <c r="D1352" t="s">
        <v>107</v>
      </c>
      <c r="E1352">
        <v>618110</v>
      </c>
      <c r="F1352" t="s">
        <v>164</v>
      </c>
      <c r="G1352" s="3" t="s">
        <v>29</v>
      </c>
      <c r="H1352" s="4">
        <v>161106</v>
      </c>
    </row>
    <row r="1353" spans="3:8">
      <c r="C1353">
        <v>106095</v>
      </c>
      <c r="D1353" t="s">
        <v>108</v>
      </c>
      <c r="E1353">
        <v>618110</v>
      </c>
      <c r="F1353" t="s">
        <v>164</v>
      </c>
      <c r="G1353" s="3" t="s">
        <v>29</v>
      </c>
      <c r="H1353" s="4">
        <v>38413</v>
      </c>
    </row>
    <row r="1354" spans="3:8">
      <c r="C1354">
        <v>106096</v>
      </c>
      <c r="D1354" t="s">
        <v>111</v>
      </c>
      <c r="E1354">
        <v>618110</v>
      </c>
      <c r="F1354" t="s">
        <v>164</v>
      </c>
      <c r="G1354" s="3" t="s">
        <v>29</v>
      </c>
      <c r="H1354" s="4">
        <v>50977</v>
      </c>
    </row>
    <row r="1355" spans="3:8">
      <c r="C1355">
        <v>106098</v>
      </c>
      <c r="D1355" t="s">
        <v>112</v>
      </c>
      <c r="E1355">
        <v>618110</v>
      </c>
      <c r="F1355" t="s">
        <v>164</v>
      </c>
      <c r="G1355" s="3" t="s">
        <v>29</v>
      </c>
      <c r="H1355" s="4">
        <v>26885</v>
      </c>
    </row>
    <row r="1356" spans="3:8">
      <c r="C1356">
        <v>106097</v>
      </c>
      <c r="D1356" t="s">
        <v>109</v>
      </c>
      <c r="E1356">
        <v>618110</v>
      </c>
      <c r="F1356" t="s">
        <v>164</v>
      </c>
      <c r="G1356" s="3" t="s">
        <v>29</v>
      </c>
      <c r="H1356" s="4">
        <v>50557</v>
      </c>
    </row>
    <row r="1357" spans="3:8">
      <c r="C1357">
        <v>106099</v>
      </c>
      <c r="D1357" t="s">
        <v>113</v>
      </c>
      <c r="E1357">
        <v>618110</v>
      </c>
      <c r="F1357" t="s">
        <v>164</v>
      </c>
      <c r="G1357" s="3" t="s">
        <v>29</v>
      </c>
      <c r="H1357" s="4">
        <v>62177</v>
      </c>
    </row>
    <row r="1358" spans="3:8">
      <c r="C1358">
        <v>106100</v>
      </c>
      <c r="D1358" t="s">
        <v>110</v>
      </c>
      <c r="E1358">
        <v>618110</v>
      </c>
      <c r="F1358" t="s">
        <v>164</v>
      </c>
      <c r="G1358" s="3" t="s">
        <v>29</v>
      </c>
      <c r="H1358" s="4">
        <v>116198.33</v>
      </c>
    </row>
    <row r="1359" spans="3:8">
      <c r="C1359">
        <v>106101</v>
      </c>
      <c r="D1359" t="s">
        <v>114</v>
      </c>
      <c r="E1359">
        <v>618110</v>
      </c>
      <c r="F1359" t="s">
        <v>164</v>
      </c>
      <c r="G1359" s="3" t="s">
        <v>29</v>
      </c>
      <c r="H1359" s="4">
        <v>90914.67</v>
      </c>
    </row>
    <row r="1360" spans="3:8">
      <c r="C1360">
        <v>106102</v>
      </c>
      <c r="D1360" t="s">
        <v>46</v>
      </c>
      <c r="E1360">
        <v>618110</v>
      </c>
      <c r="F1360" t="s">
        <v>164</v>
      </c>
      <c r="G1360" s="3" t="s">
        <v>29</v>
      </c>
      <c r="H1360" s="4">
        <v>76777</v>
      </c>
    </row>
    <row r="1361" spans="3:8">
      <c r="C1361">
        <v>106103</v>
      </c>
      <c r="D1361" t="s">
        <v>135</v>
      </c>
      <c r="E1361">
        <v>618110</v>
      </c>
      <c r="F1361" t="s">
        <v>164</v>
      </c>
      <c r="G1361" s="3" t="s">
        <v>29</v>
      </c>
      <c r="H1361" s="4">
        <v>26840</v>
      </c>
    </row>
    <row r="1362" spans="3:8">
      <c r="C1362">
        <v>106104</v>
      </c>
      <c r="D1362" t="s">
        <v>136</v>
      </c>
      <c r="E1362">
        <v>618110</v>
      </c>
      <c r="F1362" t="s">
        <v>164</v>
      </c>
      <c r="G1362" s="3" t="s">
        <v>29</v>
      </c>
      <c r="H1362" s="4">
        <v>27060</v>
      </c>
    </row>
    <row r="1363" spans="3:8">
      <c r="C1363">
        <v>106105</v>
      </c>
      <c r="D1363" t="s">
        <v>115</v>
      </c>
      <c r="E1363">
        <v>618110</v>
      </c>
      <c r="F1363" t="s">
        <v>164</v>
      </c>
      <c r="G1363" s="3" t="s">
        <v>29</v>
      </c>
      <c r="H1363" s="4">
        <v>25100</v>
      </c>
    </row>
    <row r="1364" spans="3:8">
      <c r="C1364">
        <v>106107</v>
      </c>
      <c r="D1364" t="s">
        <v>116</v>
      </c>
      <c r="E1364">
        <v>618110</v>
      </c>
      <c r="F1364" t="s">
        <v>164</v>
      </c>
      <c r="G1364" s="3" t="s">
        <v>29</v>
      </c>
      <c r="H1364" s="4">
        <v>47575</v>
      </c>
    </row>
    <row r="1365" spans="3:8">
      <c r="C1365">
        <v>106106</v>
      </c>
      <c r="D1365" t="s">
        <v>117</v>
      </c>
      <c r="E1365">
        <v>618110</v>
      </c>
      <c r="F1365" t="s">
        <v>164</v>
      </c>
      <c r="G1365" s="3" t="s">
        <v>29</v>
      </c>
      <c r="H1365">
        <v>100</v>
      </c>
    </row>
    <row r="1366" spans="3:8">
      <c r="C1366">
        <v>606003</v>
      </c>
      <c r="D1366" t="s">
        <v>47</v>
      </c>
      <c r="E1366">
        <v>618110</v>
      </c>
      <c r="F1366" t="s">
        <v>164</v>
      </c>
      <c r="G1366" s="3" t="s">
        <v>29</v>
      </c>
      <c r="H1366" s="4">
        <v>25815</v>
      </c>
    </row>
    <row r="1367" spans="3:8">
      <c r="C1367">
        <v>606007</v>
      </c>
      <c r="D1367" t="s">
        <v>50</v>
      </c>
      <c r="E1367">
        <v>618110</v>
      </c>
      <c r="F1367" t="s">
        <v>164</v>
      </c>
      <c r="G1367" s="3" t="s">
        <v>29</v>
      </c>
      <c r="H1367" s="4">
        <v>40372</v>
      </c>
    </row>
    <row r="1368" spans="3:8">
      <c r="C1368">
        <v>606004</v>
      </c>
      <c r="D1368" t="s">
        <v>48</v>
      </c>
      <c r="E1368">
        <v>618110</v>
      </c>
      <c r="F1368" t="s">
        <v>164</v>
      </c>
      <c r="G1368" s="3" t="s">
        <v>29</v>
      </c>
      <c r="H1368" s="4">
        <v>32534</v>
      </c>
    </row>
    <row r="1369" spans="3:8">
      <c r="C1369">
        <v>606005</v>
      </c>
      <c r="D1369" t="s">
        <v>49</v>
      </c>
      <c r="E1369">
        <v>618110</v>
      </c>
      <c r="F1369" t="s">
        <v>164</v>
      </c>
      <c r="G1369" s="3" t="s">
        <v>29</v>
      </c>
      <c r="H1369" s="4">
        <v>55738</v>
      </c>
    </row>
    <row r="1370" spans="3:8">
      <c r="C1370">
        <v>606008</v>
      </c>
      <c r="D1370" t="s">
        <v>51</v>
      </c>
      <c r="E1370">
        <v>618110</v>
      </c>
      <c r="F1370" t="s">
        <v>164</v>
      </c>
      <c r="G1370" s="3" t="s">
        <v>29</v>
      </c>
      <c r="H1370" s="4">
        <v>35525</v>
      </c>
    </row>
    <row r="1371" spans="3:8">
      <c r="C1371">
        <v>606009</v>
      </c>
      <c r="D1371" t="s">
        <v>52</v>
      </c>
      <c r="E1371">
        <v>618110</v>
      </c>
      <c r="F1371" t="s">
        <v>164</v>
      </c>
      <c r="G1371" s="3" t="s">
        <v>29</v>
      </c>
      <c r="H1371" s="4">
        <v>35470</v>
      </c>
    </row>
    <row r="1372" spans="3:8">
      <c r="C1372">
        <v>606015</v>
      </c>
      <c r="D1372" t="s">
        <v>53</v>
      </c>
      <c r="E1372">
        <v>618110</v>
      </c>
      <c r="F1372" t="s">
        <v>164</v>
      </c>
      <c r="G1372" s="3" t="s">
        <v>29</v>
      </c>
      <c r="H1372" s="4">
        <v>35872</v>
      </c>
    </row>
    <row r="1373" spans="3:8">
      <c r="C1373">
        <v>606016</v>
      </c>
      <c r="D1373" t="s">
        <v>54</v>
      </c>
      <c r="E1373">
        <v>618110</v>
      </c>
      <c r="F1373" t="s">
        <v>164</v>
      </c>
      <c r="G1373" s="3" t="s">
        <v>29</v>
      </c>
      <c r="H1373" s="4">
        <v>61123</v>
      </c>
    </row>
    <row r="1374" spans="3:8">
      <c r="C1374">
        <v>606017</v>
      </c>
      <c r="D1374" t="s">
        <v>55</v>
      </c>
      <c r="E1374">
        <v>618110</v>
      </c>
      <c r="F1374" t="s">
        <v>164</v>
      </c>
      <c r="G1374" s="3" t="s">
        <v>29</v>
      </c>
      <c r="H1374" s="4">
        <v>30060</v>
      </c>
    </row>
    <row r="1375" spans="3:8">
      <c r="C1375">
        <v>606018</v>
      </c>
      <c r="D1375" t="s">
        <v>56</v>
      </c>
      <c r="E1375">
        <v>618110</v>
      </c>
      <c r="F1375" t="s">
        <v>164</v>
      </c>
      <c r="G1375" s="3" t="s">
        <v>29</v>
      </c>
      <c r="H1375" s="4">
        <v>30394</v>
      </c>
    </row>
    <row r="1376" spans="3:8">
      <c r="C1376" t="s">
        <v>18</v>
      </c>
      <c r="D1376" t="s">
        <v>19</v>
      </c>
      <c r="E1376">
        <v>618110</v>
      </c>
      <c r="F1376" t="s">
        <v>164</v>
      </c>
      <c r="G1376" s="3" t="s">
        <v>29</v>
      </c>
      <c r="H1376" s="4">
        <v>21226</v>
      </c>
    </row>
    <row r="1377" spans="3:8">
      <c r="C1377" t="s">
        <v>10</v>
      </c>
      <c r="D1377" t="s">
        <v>11</v>
      </c>
      <c r="E1377">
        <v>619010</v>
      </c>
      <c r="F1377" t="s">
        <v>165</v>
      </c>
      <c r="G1377" s="5" t="s">
        <v>166</v>
      </c>
      <c r="H1377" s="4">
        <v>59317.5</v>
      </c>
    </row>
    <row r="1378" spans="3:8">
      <c r="C1378" t="s">
        <v>123</v>
      </c>
      <c r="D1378" t="s">
        <v>124</v>
      </c>
      <c r="E1378">
        <v>619010</v>
      </c>
      <c r="F1378" t="s">
        <v>165</v>
      </c>
      <c r="G1378" s="5" t="s">
        <v>166</v>
      </c>
      <c r="H1378" s="4">
        <v>45128.5</v>
      </c>
    </row>
    <row r="1379" spans="3:8">
      <c r="C1379" t="s">
        <v>456</v>
      </c>
      <c r="D1379" t="s">
        <v>457</v>
      </c>
      <c r="E1379">
        <v>619010</v>
      </c>
      <c r="F1379" t="s">
        <v>165</v>
      </c>
      <c r="G1379" s="5" t="s">
        <v>166</v>
      </c>
      <c r="H1379" s="4">
        <v>113572</v>
      </c>
    </row>
    <row r="1380" spans="3:8">
      <c r="C1380" t="s">
        <v>68</v>
      </c>
      <c r="D1380" t="s">
        <v>69</v>
      </c>
      <c r="E1380">
        <v>619010</v>
      </c>
      <c r="F1380" t="s">
        <v>165</v>
      </c>
      <c r="G1380" s="5" t="s">
        <v>166</v>
      </c>
      <c r="H1380" s="4">
        <v>35419.519999999997</v>
      </c>
    </row>
    <row r="1381" spans="3:8">
      <c r="C1381" t="s">
        <v>62</v>
      </c>
      <c r="D1381" t="s">
        <v>63</v>
      </c>
      <c r="E1381">
        <v>619010</v>
      </c>
      <c r="F1381" t="s">
        <v>165</v>
      </c>
      <c r="G1381" s="5" t="s">
        <v>166</v>
      </c>
      <c r="H1381" s="4">
        <v>50077.5</v>
      </c>
    </row>
    <row r="1382" spans="3:8">
      <c r="C1382" t="s">
        <v>16</v>
      </c>
      <c r="D1382" t="s">
        <v>17</v>
      </c>
      <c r="E1382">
        <v>619010</v>
      </c>
      <c r="F1382" t="s">
        <v>165</v>
      </c>
      <c r="G1382" s="5" t="s">
        <v>166</v>
      </c>
      <c r="H1382" s="4">
        <v>164798.37</v>
      </c>
    </row>
    <row r="1383" spans="3:8">
      <c r="C1383" t="s">
        <v>13</v>
      </c>
      <c r="D1383" t="s">
        <v>14</v>
      </c>
      <c r="E1383">
        <v>619010</v>
      </c>
      <c r="F1383" t="s">
        <v>165</v>
      </c>
      <c r="G1383" s="5" t="s">
        <v>166</v>
      </c>
      <c r="H1383">
        <v>549</v>
      </c>
    </row>
    <row r="1384" spans="3:8">
      <c r="C1384" t="s">
        <v>18</v>
      </c>
      <c r="D1384" t="s">
        <v>19</v>
      </c>
      <c r="E1384">
        <v>619010</v>
      </c>
      <c r="F1384" t="s">
        <v>165</v>
      </c>
      <c r="G1384" s="5" t="s">
        <v>166</v>
      </c>
      <c r="H1384" s="4">
        <v>171096.5</v>
      </c>
    </row>
    <row r="1385" spans="3:8">
      <c r="C1385" t="s">
        <v>20</v>
      </c>
      <c r="D1385" t="s">
        <v>21</v>
      </c>
      <c r="E1385">
        <v>619010</v>
      </c>
      <c r="F1385" t="s">
        <v>165</v>
      </c>
      <c r="G1385" s="5" t="s">
        <v>166</v>
      </c>
      <c r="H1385" s="4">
        <v>1098</v>
      </c>
    </row>
    <row r="1386" spans="3:8">
      <c r="C1386" t="s">
        <v>66</v>
      </c>
      <c r="D1386" t="s">
        <v>67</v>
      </c>
      <c r="E1386">
        <v>619010</v>
      </c>
      <c r="F1386" t="s">
        <v>165</v>
      </c>
      <c r="G1386" s="5" t="s">
        <v>166</v>
      </c>
      <c r="H1386" s="4">
        <v>87278</v>
      </c>
    </row>
    <row r="1387" spans="3:8">
      <c r="C1387" t="s">
        <v>22</v>
      </c>
      <c r="D1387" t="s">
        <v>23</v>
      </c>
      <c r="E1387">
        <v>619010</v>
      </c>
      <c r="F1387" t="s">
        <v>165</v>
      </c>
      <c r="G1387" s="5" t="s">
        <v>166</v>
      </c>
      <c r="H1387">
        <v>549</v>
      </c>
    </row>
    <row r="1388" spans="3:8">
      <c r="C1388" t="s">
        <v>74</v>
      </c>
      <c r="D1388" t="s">
        <v>75</v>
      </c>
      <c r="E1388">
        <v>619010</v>
      </c>
      <c r="F1388" t="s">
        <v>165</v>
      </c>
      <c r="G1388" s="5" t="s">
        <v>166</v>
      </c>
      <c r="H1388" s="4">
        <v>7280</v>
      </c>
    </row>
    <row r="1389" spans="3:8">
      <c r="C1389" t="s">
        <v>68</v>
      </c>
      <c r="D1389" t="s">
        <v>69</v>
      </c>
      <c r="E1389">
        <v>619060</v>
      </c>
      <c r="F1389" t="s">
        <v>467</v>
      </c>
      <c r="G1389" s="5" t="s">
        <v>166</v>
      </c>
      <c r="H1389" s="4">
        <v>7000</v>
      </c>
    </row>
    <row r="1390" spans="3:8">
      <c r="C1390">
        <v>106002</v>
      </c>
      <c r="D1390" t="s">
        <v>129</v>
      </c>
      <c r="E1390">
        <v>619070</v>
      </c>
      <c r="F1390" t="s">
        <v>167</v>
      </c>
      <c r="G1390" s="5" t="s">
        <v>166</v>
      </c>
      <c r="H1390">
        <v>744</v>
      </c>
    </row>
    <row r="1391" spans="3:8">
      <c r="C1391">
        <v>106029</v>
      </c>
      <c r="D1391" t="s">
        <v>34</v>
      </c>
      <c r="E1391">
        <v>619070</v>
      </c>
      <c r="F1391" t="s">
        <v>167</v>
      </c>
      <c r="G1391" s="5" t="s">
        <v>166</v>
      </c>
      <c r="H1391">
        <v>187.2</v>
      </c>
    </row>
    <row r="1392" spans="3:8">
      <c r="C1392">
        <v>106045</v>
      </c>
      <c r="D1392" t="s">
        <v>130</v>
      </c>
      <c r="E1392">
        <v>619070</v>
      </c>
      <c r="F1392" t="s">
        <v>167</v>
      </c>
      <c r="G1392" s="5" t="s">
        <v>166</v>
      </c>
      <c r="H1392">
        <v>744</v>
      </c>
    </row>
    <row r="1393" spans="3:8">
      <c r="C1393">
        <v>106048</v>
      </c>
      <c r="D1393" t="s">
        <v>131</v>
      </c>
      <c r="E1393">
        <v>619070</v>
      </c>
      <c r="F1393" t="s">
        <v>167</v>
      </c>
      <c r="G1393" s="5" t="s">
        <v>166</v>
      </c>
      <c r="H1393">
        <v>744</v>
      </c>
    </row>
    <row r="1394" spans="3:8">
      <c r="C1394">
        <v>106062</v>
      </c>
      <c r="D1394" t="s">
        <v>133</v>
      </c>
      <c r="E1394">
        <v>619070</v>
      </c>
      <c r="F1394" t="s">
        <v>167</v>
      </c>
      <c r="G1394" s="5" t="s">
        <v>166</v>
      </c>
      <c r="H1394">
        <v>744</v>
      </c>
    </row>
    <row r="1395" spans="3:8">
      <c r="C1395">
        <v>106071</v>
      </c>
      <c r="D1395" t="s">
        <v>97</v>
      </c>
      <c r="E1395">
        <v>619070</v>
      </c>
      <c r="F1395" t="s">
        <v>167</v>
      </c>
      <c r="G1395" s="5" t="s">
        <v>166</v>
      </c>
      <c r="H1395">
        <v>60</v>
      </c>
    </row>
    <row r="1396" spans="3:8">
      <c r="C1396">
        <v>106074</v>
      </c>
      <c r="D1396" t="s">
        <v>134</v>
      </c>
      <c r="E1396">
        <v>619070</v>
      </c>
      <c r="F1396" t="s">
        <v>167</v>
      </c>
      <c r="G1396" s="5" t="s">
        <v>166</v>
      </c>
      <c r="H1396">
        <v>744</v>
      </c>
    </row>
    <row r="1397" spans="3:8">
      <c r="C1397">
        <v>106075</v>
      </c>
      <c r="D1397" t="s">
        <v>99</v>
      </c>
      <c r="E1397">
        <v>619070</v>
      </c>
      <c r="F1397" t="s">
        <v>167</v>
      </c>
      <c r="G1397" s="5" t="s">
        <v>166</v>
      </c>
      <c r="H1397">
        <v>140</v>
      </c>
    </row>
    <row r="1398" spans="3:8">
      <c r="C1398">
        <v>106089</v>
      </c>
      <c r="D1398" t="s">
        <v>105</v>
      </c>
      <c r="E1398">
        <v>619070</v>
      </c>
      <c r="F1398" t="s">
        <v>167</v>
      </c>
      <c r="G1398" s="5" t="s">
        <v>166</v>
      </c>
      <c r="H1398">
        <v>187.2</v>
      </c>
    </row>
    <row r="1399" spans="3:8">
      <c r="C1399">
        <v>106098</v>
      </c>
      <c r="D1399" t="s">
        <v>112</v>
      </c>
      <c r="E1399">
        <v>619070</v>
      </c>
      <c r="F1399" t="s">
        <v>167</v>
      </c>
      <c r="G1399" s="5" t="s">
        <v>166</v>
      </c>
      <c r="H1399">
        <v>187.2</v>
      </c>
    </row>
    <row r="1400" spans="3:8">
      <c r="C1400">
        <v>106099</v>
      </c>
      <c r="D1400" t="s">
        <v>113</v>
      </c>
      <c r="E1400">
        <v>619070</v>
      </c>
      <c r="F1400" t="s">
        <v>167</v>
      </c>
      <c r="G1400" s="5" t="s">
        <v>166</v>
      </c>
      <c r="H1400">
        <v>187.2</v>
      </c>
    </row>
    <row r="1401" spans="3:8">
      <c r="C1401">
        <v>606017</v>
      </c>
      <c r="D1401" t="s">
        <v>55</v>
      </c>
      <c r="E1401">
        <v>619070</v>
      </c>
      <c r="F1401" t="s">
        <v>167</v>
      </c>
      <c r="G1401" s="5" t="s">
        <v>166</v>
      </c>
      <c r="H1401">
        <v>187.2</v>
      </c>
    </row>
    <row r="1402" spans="3:8">
      <c r="C1402" t="s">
        <v>456</v>
      </c>
      <c r="D1402" t="s">
        <v>457</v>
      </c>
      <c r="E1402">
        <v>619070</v>
      </c>
      <c r="F1402" t="s">
        <v>167</v>
      </c>
      <c r="G1402" s="5" t="s">
        <v>166</v>
      </c>
      <c r="H1402" s="4">
        <v>2990</v>
      </c>
    </row>
    <row r="1403" spans="3:8">
      <c r="C1403" t="s">
        <v>68</v>
      </c>
      <c r="D1403" t="s">
        <v>69</v>
      </c>
      <c r="E1403">
        <v>619070</v>
      </c>
      <c r="F1403" t="s">
        <v>167</v>
      </c>
      <c r="G1403" s="5" t="s">
        <v>166</v>
      </c>
      <c r="H1403" s="4">
        <v>8785</v>
      </c>
    </row>
    <row r="1404" spans="3:8">
      <c r="C1404" t="s">
        <v>62</v>
      </c>
      <c r="D1404" t="s">
        <v>63</v>
      </c>
      <c r="E1404">
        <v>619070</v>
      </c>
      <c r="F1404" t="s">
        <v>167</v>
      </c>
      <c r="G1404" s="5" t="s">
        <v>166</v>
      </c>
      <c r="H1404" s="4">
        <v>1215</v>
      </c>
    </row>
    <row r="1405" spans="3:8">
      <c r="C1405" t="s">
        <v>18</v>
      </c>
      <c r="D1405" t="s">
        <v>19</v>
      </c>
      <c r="E1405">
        <v>619070</v>
      </c>
      <c r="F1405" t="s">
        <v>167</v>
      </c>
      <c r="G1405" s="5" t="s">
        <v>166</v>
      </c>
      <c r="H1405" s="4">
        <v>6463</v>
      </c>
    </row>
    <row r="1406" spans="3:8">
      <c r="C1406" t="s">
        <v>10</v>
      </c>
      <c r="D1406" t="s">
        <v>11</v>
      </c>
      <c r="E1406">
        <v>619100</v>
      </c>
      <c r="F1406" t="s">
        <v>168</v>
      </c>
      <c r="G1406" s="3" t="s">
        <v>169</v>
      </c>
      <c r="H1406" s="4">
        <v>2000</v>
      </c>
    </row>
    <row r="1407" spans="3:8">
      <c r="C1407" t="s">
        <v>123</v>
      </c>
      <c r="D1407" t="s">
        <v>124</v>
      </c>
      <c r="E1407">
        <v>619100</v>
      </c>
      <c r="F1407" t="s">
        <v>168</v>
      </c>
      <c r="G1407" s="3" t="s">
        <v>169</v>
      </c>
      <c r="H1407" s="4">
        <v>1000</v>
      </c>
    </row>
    <row r="1408" spans="3:8">
      <c r="C1408" t="s">
        <v>456</v>
      </c>
      <c r="D1408" t="s">
        <v>457</v>
      </c>
      <c r="E1408">
        <v>619100</v>
      </c>
      <c r="F1408" t="s">
        <v>168</v>
      </c>
      <c r="G1408" s="3" t="s">
        <v>169</v>
      </c>
      <c r="H1408" s="4">
        <v>8000</v>
      </c>
    </row>
    <row r="1409" spans="3:8">
      <c r="C1409" t="s">
        <v>68</v>
      </c>
      <c r="D1409" t="s">
        <v>69</v>
      </c>
      <c r="E1409">
        <v>619100</v>
      </c>
      <c r="F1409" t="s">
        <v>168</v>
      </c>
      <c r="G1409" s="3" t="s">
        <v>169</v>
      </c>
      <c r="H1409" s="4">
        <v>28000</v>
      </c>
    </row>
    <row r="1410" spans="3:8">
      <c r="C1410" t="s">
        <v>62</v>
      </c>
      <c r="D1410" t="s">
        <v>63</v>
      </c>
      <c r="E1410">
        <v>619100</v>
      </c>
      <c r="F1410" t="s">
        <v>168</v>
      </c>
      <c r="G1410" s="3" t="s">
        <v>169</v>
      </c>
      <c r="H1410" s="4">
        <v>11000</v>
      </c>
    </row>
    <row r="1411" spans="3:8">
      <c r="C1411" t="s">
        <v>13</v>
      </c>
      <c r="D1411" t="s">
        <v>14</v>
      </c>
      <c r="E1411">
        <v>619100</v>
      </c>
      <c r="F1411" t="s">
        <v>168</v>
      </c>
      <c r="G1411" s="3" t="s">
        <v>169</v>
      </c>
      <c r="H1411" s="4">
        <v>1000</v>
      </c>
    </row>
    <row r="1412" spans="3:8">
      <c r="C1412" t="s">
        <v>16</v>
      </c>
      <c r="D1412" t="s">
        <v>17</v>
      </c>
      <c r="E1412">
        <v>619100</v>
      </c>
      <c r="F1412" t="s">
        <v>168</v>
      </c>
      <c r="G1412" s="3" t="s">
        <v>169</v>
      </c>
      <c r="H1412" s="4">
        <v>4000</v>
      </c>
    </row>
    <row r="1413" spans="3:8">
      <c r="C1413" t="s">
        <v>18</v>
      </c>
      <c r="D1413" t="s">
        <v>19</v>
      </c>
      <c r="E1413">
        <v>619100</v>
      </c>
      <c r="F1413" t="s">
        <v>168</v>
      </c>
      <c r="G1413" s="3" t="s">
        <v>169</v>
      </c>
      <c r="H1413" s="4">
        <v>9000</v>
      </c>
    </row>
    <row r="1414" spans="3:8">
      <c r="C1414" t="s">
        <v>20</v>
      </c>
      <c r="D1414" t="s">
        <v>21</v>
      </c>
      <c r="E1414">
        <v>619100</v>
      </c>
      <c r="F1414" t="s">
        <v>168</v>
      </c>
      <c r="G1414" s="3" t="s">
        <v>169</v>
      </c>
      <c r="H1414" s="4">
        <v>1000</v>
      </c>
    </row>
    <row r="1415" spans="3:8">
      <c r="C1415" t="s">
        <v>18</v>
      </c>
      <c r="D1415" t="s">
        <v>19</v>
      </c>
      <c r="E1415">
        <v>619110</v>
      </c>
      <c r="F1415" t="s">
        <v>170</v>
      </c>
      <c r="G1415" s="3" t="s">
        <v>169</v>
      </c>
      <c r="H1415" s="4">
        <v>3000</v>
      </c>
    </row>
    <row r="1416" spans="3:8">
      <c r="C1416" t="s">
        <v>456</v>
      </c>
      <c r="D1416" t="s">
        <v>457</v>
      </c>
      <c r="E1416">
        <v>619120</v>
      </c>
      <c r="F1416" t="s">
        <v>468</v>
      </c>
      <c r="G1416" s="3" t="s">
        <v>169</v>
      </c>
      <c r="H1416" s="4">
        <v>1394</v>
      </c>
    </row>
    <row r="1417" spans="3:8">
      <c r="C1417">
        <v>106007</v>
      </c>
      <c r="D1417" t="s">
        <v>80</v>
      </c>
      <c r="E1417">
        <v>621020</v>
      </c>
      <c r="F1417" t="s">
        <v>171</v>
      </c>
      <c r="G1417" s="3" t="s">
        <v>29</v>
      </c>
      <c r="H1417">
        <v>500</v>
      </c>
    </row>
    <row r="1418" spans="3:8">
      <c r="C1418">
        <v>106012</v>
      </c>
      <c r="D1418" t="s">
        <v>81</v>
      </c>
      <c r="E1418">
        <v>621020</v>
      </c>
      <c r="F1418" t="s">
        <v>171</v>
      </c>
      <c r="G1418" s="3" t="s">
        <v>29</v>
      </c>
      <c r="H1418">
        <v>400</v>
      </c>
    </row>
    <row r="1419" spans="3:8">
      <c r="C1419">
        <v>106019</v>
      </c>
      <c r="D1419" t="s">
        <v>83</v>
      </c>
      <c r="E1419">
        <v>621020</v>
      </c>
      <c r="F1419" t="s">
        <v>171</v>
      </c>
      <c r="G1419" s="3" t="s">
        <v>29</v>
      </c>
      <c r="H1419">
        <v>350</v>
      </c>
    </row>
    <row r="1420" spans="3:8">
      <c r="C1420">
        <v>106067</v>
      </c>
      <c r="D1420" t="s">
        <v>37</v>
      </c>
      <c r="E1420">
        <v>621020</v>
      </c>
      <c r="F1420" t="s">
        <v>171</v>
      </c>
      <c r="G1420" s="3" t="s">
        <v>29</v>
      </c>
      <c r="H1420">
        <v>900</v>
      </c>
    </row>
    <row r="1421" spans="3:8">
      <c r="C1421">
        <v>106068</v>
      </c>
      <c r="D1421" t="s">
        <v>95</v>
      </c>
      <c r="E1421">
        <v>621020</v>
      </c>
      <c r="F1421" t="s">
        <v>171</v>
      </c>
      <c r="G1421" s="3" t="s">
        <v>29</v>
      </c>
      <c r="H1421">
        <v>800</v>
      </c>
    </row>
    <row r="1422" spans="3:8">
      <c r="C1422">
        <v>106073</v>
      </c>
      <c r="D1422" t="s">
        <v>98</v>
      </c>
      <c r="E1422">
        <v>621020</v>
      </c>
      <c r="F1422" t="s">
        <v>171</v>
      </c>
      <c r="G1422" s="3" t="s">
        <v>29</v>
      </c>
      <c r="H1422">
        <v>200</v>
      </c>
    </row>
    <row r="1423" spans="3:8">
      <c r="C1423">
        <v>106076</v>
      </c>
      <c r="D1423" t="s">
        <v>100</v>
      </c>
      <c r="E1423">
        <v>621020</v>
      </c>
      <c r="F1423" t="s">
        <v>171</v>
      </c>
      <c r="G1423" s="3" t="s">
        <v>29</v>
      </c>
      <c r="H1423">
        <v>400</v>
      </c>
    </row>
    <row r="1424" spans="3:8">
      <c r="C1424">
        <v>106077</v>
      </c>
      <c r="D1424" t="s">
        <v>101</v>
      </c>
      <c r="E1424">
        <v>621020</v>
      </c>
      <c r="F1424" t="s">
        <v>171</v>
      </c>
      <c r="G1424" s="3" t="s">
        <v>29</v>
      </c>
      <c r="H1424">
        <v>400</v>
      </c>
    </row>
    <row r="1425" spans="3:8">
      <c r="C1425">
        <v>106081</v>
      </c>
      <c r="D1425" t="s">
        <v>41</v>
      </c>
      <c r="E1425">
        <v>621020</v>
      </c>
      <c r="F1425" t="s">
        <v>171</v>
      </c>
      <c r="G1425" s="3" t="s">
        <v>29</v>
      </c>
      <c r="H1425">
        <v>400</v>
      </c>
    </row>
    <row r="1426" spans="3:8">
      <c r="C1426">
        <v>106093</v>
      </c>
      <c r="D1426" t="s">
        <v>44</v>
      </c>
      <c r="E1426">
        <v>621020</v>
      </c>
      <c r="F1426" t="s">
        <v>171</v>
      </c>
      <c r="G1426" s="3" t="s">
        <v>29</v>
      </c>
      <c r="H1426">
        <v>400</v>
      </c>
    </row>
    <row r="1427" spans="3:8">
      <c r="C1427">
        <v>106094</v>
      </c>
      <c r="D1427" t="s">
        <v>107</v>
      </c>
      <c r="E1427">
        <v>621020</v>
      </c>
      <c r="F1427" t="s">
        <v>171</v>
      </c>
      <c r="G1427" s="3" t="s">
        <v>29</v>
      </c>
      <c r="H1427">
        <v>600</v>
      </c>
    </row>
    <row r="1428" spans="3:8">
      <c r="C1428">
        <v>106105</v>
      </c>
      <c r="D1428" t="s">
        <v>115</v>
      </c>
      <c r="E1428">
        <v>621020</v>
      </c>
      <c r="F1428" t="s">
        <v>171</v>
      </c>
      <c r="G1428" s="3" t="s">
        <v>29</v>
      </c>
      <c r="H1428">
        <v>400</v>
      </c>
    </row>
    <row r="1429" spans="3:8">
      <c r="C1429">
        <v>606008</v>
      </c>
      <c r="D1429" t="s">
        <v>51</v>
      </c>
      <c r="E1429">
        <v>621020</v>
      </c>
      <c r="F1429" t="s">
        <v>171</v>
      </c>
      <c r="G1429" s="3" t="s">
        <v>29</v>
      </c>
      <c r="H1429">
        <v>500</v>
      </c>
    </row>
    <row r="1430" spans="3:8">
      <c r="C1430">
        <v>606015</v>
      </c>
      <c r="D1430" t="s">
        <v>53</v>
      </c>
      <c r="E1430">
        <v>621020</v>
      </c>
      <c r="F1430" t="s">
        <v>171</v>
      </c>
      <c r="G1430" s="3" t="s">
        <v>29</v>
      </c>
      <c r="H1430">
        <v>500</v>
      </c>
    </row>
    <row r="1431" spans="3:8">
      <c r="C1431">
        <v>606019</v>
      </c>
      <c r="D1431" t="s">
        <v>118</v>
      </c>
      <c r="E1431">
        <v>621020</v>
      </c>
      <c r="F1431" t="s">
        <v>171</v>
      </c>
      <c r="G1431" s="3" t="s">
        <v>29</v>
      </c>
      <c r="H1431">
        <v>29000</v>
      </c>
    </row>
    <row r="1432" spans="3:8">
      <c r="C1432" t="s">
        <v>123</v>
      </c>
      <c r="D1432" t="s">
        <v>124</v>
      </c>
      <c r="E1432">
        <v>621020</v>
      </c>
      <c r="F1432" t="s">
        <v>171</v>
      </c>
      <c r="G1432" s="3" t="s">
        <v>29</v>
      </c>
      <c r="H1432">
        <v>300</v>
      </c>
    </row>
    <row r="1433" spans="3:8">
      <c r="C1433" t="s">
        <v>68</v>
      </c>
      <c r="D1433" t="s">
        <v>69</v>
      </c>
      <c r="E1433">
        <v>621020</v>
      </c>
      <c r="F1433" t="s">
        <v>171</v>
      </c>
      <c r="G1433" s="3" t="s">
        <v>29</v>
      </c>
      <c r="H1433">
        <v>1600</v>
      </c>
    </row>
    <row r="1434" spans="3:8">
      <c r="C1434" t="s">
        <v>74</v>
      </c>
      <c r="D1434" t="s">
        <v>75</v>
      </c>
      <c r="E1434">
        <v>621020</v>
      </c>
      <c r="F1434" t="s">
        <v>171</v>
      </c>
      <c r="G1434" s="3" t="s">
        <v>29</v>
      </c>
      <c r="H1434">
        <v>650</v>
      </c>
    </row>
    <row r="1435" spans="3:8">
      <c r="C1435">
        <v>106001</v>
      </c>
      <c r="D1435" t="s">
        <v>27</v>
      </c>
      <c r="E1435">
        <v>623040</v>
      </c>
      <c r="F1435" t="s">
        <v>172</v>
      </c>
      <c r="G1435" s="3" t="s">
        <v>173</v>
      </c>
      <c r="H1435" s="4">
        <v>1211</v>
      </c>
    </row>
    <row r="1436" spans="3:8">
      <c r="C1436">
        <v>106103</v>
      </c>
      <c r="D1436" t="s">
        <v>135</v>
      </c>
      <c r="E1436">
        <v>623040</v>
      </c>
      <c r="F1436" t="s">
        <v>172</v>
      </c>
      <c r="G1436" s="3" t="s">
        <v>173</v>
      </c>
      <c r="H1436" s="4">
        <v>4000</v>
      </c>
    </row>
    <row r="1437" spans="3:8">
      <c r="C1437">
        <v>106104</v>
      </c>
      <c r="D1437" t="s">
        <v>136</v>
      </c>
      <c r="E1437">
        <v>623040</v>
      </c>
      <c r="F1437" t="s">
        <v>172</v>
      </c>
      <c r="G1437" s="3" t="s">
        <v>173</v>
      </c>
      <c r="H1437" s="4">
        <v>6800</v>
      </c>
    </row>
    <row r="1438" spans="3:8">
      <c r="C1438" t="s">
        <v>18</v>
      </c>
      <c r="D1438" t="s">
        <v>19</v>
      </c>
      <c r="E1438">
        <v>623040</v>
      </c>
      <c r="F1438" t="s">
        <v>172</v>
      </c>
      <c r="G1438" s="3" t="s">
        <v>173</v>
      </c>
      <c r="H1438" s="4">
        <v>20953</v>
      </c>
    </row>
    <row r="1439" spans="3:8">
      <c r="C1439" t="s">
        <v>22</v>
      </c>
      <c r="D1439" t="s">
        <v>23</v>
      </c>
      <c r="E1439">
        <v>623040</v>
      </c>
      <c r="F1439" t="s">
        <v>172</v>
      </c>
      <c r="G1439" s="3" t="s">
        <v>173</v>
      </c>
      <c r="H1439">
        <v>0</v>
      </c>
    </row>
    <row r="1440" spans="3:8">
      <c r="C1440" t="s">
        <v>74</v>
      </c>
      <c r="D1440" t="s">
        <v>75</v>
      </c>
      <c r="E1440">
        <v>623040</v>
      </c>
      <c r="F1440" t="s">
        <v>172</v>
      </c>
      <c r="G1440" s="3" t="s">
        <v>173</v>
      </c>
      <c r="H1440" s="4">
        <v>1500</v>
      </c>
    </row>
    <row r="1441" spans="3:8">
      <c r="C1441">
        <v>106001</v>
      </c>
      <c r="D1441" t="s">
        <v>27</v>
      </c>
      <c r="E1441">
        <v>630050</v>
      </c>
      <c r="F1441" t="s">
        <v>469</v>
      </c>
      <c r="G1441" s="3" t="s">
        <v>175</v>
      </c>
      <c r="H1441" s="4">
        <v>96610.96</v>
      </c>
    </row>
    <row r="1442" spans="3:8">
      <c r="C1442">
        <v>106004</v>
      </c>
      <c r="D1442" t="s">
        <v>78</v>
      </c>
      <c r="E1442">
        <v>630050</v>
      </c>
      <c r="F1442" t="s">
        <v>469</v>
      </c>
      <c r="G1442" s="3" t="s">
        <v>175</v>
      </c>
      <c r="H1442" s="4">
        <v>131221.23000000001</v>
      </c>
    </row>
    <row r="1443" spans="3:8">
      <c r="C1443">
        <v>106005</v>
      </c>
      <c r="D1443" t="s">
        <v>76</v>
      </c>
      <c r="E1443">
        <v>630050</v>
      </c>
      <c r="F1443" t="s">
        <v>469</v>
      </c>
      <c r="G1443" s="3" t="s">
        <v>175</v>
      </c>
      <c r="H1443" s="4">
        <v>78126.210000000006</v>
      </c>
    </row>
    <row r="1444" spans="3:8">
      <c r="C1444">
        <v>106006</v>
      </c>
      <c r="D1444" t="s">
        <v>79</v>
      </c>
      <c r="E1444">
        <v>630050</v>
      </c>
      <c r="F1444" t="s">
        <v>469</v>
      </c>
      <c r="G1444" s="3" t="s">
        <v>175</v>
      </c>
      <c r="H1444" s="4">
        <v>55300.72</v>
      </c>
    </row>
    <row r="1445" spans="3:8">
      <c r="C1445">
        <v>106007</v>
      </c>
      <c r="D1445" t="s">
        <v>80</v>
      </c>
      <c r="E1445">
        <v>630050</v>
      </c>
      <c r="F1445" t="s">
        <v>469</v>
      </c>
      <c r="G1445" s="3" t="s">
        <v>175</v>
      </c>
      <c r="H1445" s="4">
        <v>84266.69</v>
      </c>
    </row>
    <row r="1446" spans="3:8">
      <c r="C1446">
        <v>106008</v>
      </c>
      <c r="D1446" t="s">
        <v>30</v>
      </c>
      <c r="E1446">
        <v>630050</v>
      </c>
      <c r="F1446" t="s">
        <v>469</v>
      </c>
      <c r="G1446" s="3" t="s">
        <v>175</v>
      </c>
      <c r="H1446" s="4">
        <v>89109.2</v>
      </c>
    </row>
    <row r="1447" spans="3:8">
      <c r="C1447">
        <v>106010</v>
      </c>
      <c r="D1447" t="s">
        <v>31</v>
      </c>
      <c r="E1447">
        <v>630050</v>
      </c>
      <c r="F1447" t="s">
        <v>469</v>
      </c>
      <c r="G1447" s="3" t="s">
        <v>175</v>
      </c>
      <c r="H1447" s="4">
        <v>75696.490000000005</v>
      </c>
    </row>
    <row r="1448" spans="3:8">
      <c r="C1448">
        <v>106014</v>
      </c>
      <c r="D1448" t="s">
        <v>176</v>
      </c>
      <c r="E1448">
        <v>630050</v>
      </c>
      <c r="F1448" t="s">
        <v>469</v>
      </c>
      <c r="G1448" s="3" t="s">
        <v>175</v>
      </c>
      <c r="H1448">
        <v>5438.88</v>
      </c>
    </row>
    <row r="1449" spans="3:8">
      <c r="C1449">
        <v>106012</v>
      </c>
      <c r="D1449" t="s">
        <v>81</v>
      </c>
      <c r="E1449">
        <v>630050</v>
      </c>
      <c r="F1449" t="s">
        <v>469</v>
      </c>
      <c r="G1449" s="3" t="s">
        <v>175</v>
      </c>
      <c r="H1449" s="4">
        <v>73645.240000000005</v>
      </c>
    </row>
    <row r="1450" spans="3:8">
      <c r="C1450">
        <v>106013</v>
      </c>
      <c r="D1450" t="s">
        <v>32</v>
      </c>
      <c r="E1450">
        <v>630050</v>
      </c>
      <c r="F1450" t="s">
        <v>469</v>
      </c>
      <c r="G1450" s="3" t="s">
        <v>175</v>
      </c>
      <c r="H1450" s="4">
        <v>68120.009999999995</v>
      </c>
    </row>
    <row r="1451" spans="3:8">
      <c r="C1451">
        <v>106015</v>
      </c>
      <c r="D1451" t="s">
        <v>82</v>
      </c>
      <c r="E1451">
        <v>630050</v>
      </c>
      <c r="F1451" t="s">
        <v>469</v>
      </c>
      <c r="G1451" s="3" t="s">
        <v>175</v>
      </c>
      <c r="H1451" s="4">
        <v>56323.95</v>
      </c>
    </row>
    <row r="1452" spans="3:8">
      <c r="C1452">
        <v>106018</v>
      </c>
      <c r="D1452" t="s">
        <v>177</v>
      </c>
      <c r="E1452">
        <v>630050</v>
      </c>
      <c r="F1452" t="s">
        <v>469</v>
      </c>
      <c r="G1452" s="3" t="s">
        <v>175</v>
      </c>
      <c r="H1452">
        <v>17330.16</v>
      </c>
    </row>
    <row r="1453" spans="3:8">
      <c r="C1453">
        <v>106020</v>
      </c>
      <c r="D1453" t="s">
        <v>84</v>
      </c>
      <c r="E1453">
        <v>630050</v>
      </c>
      <c r="F1453" t="s">
        <v>469</v>
      </c>
      <c r="G1453" s="3" t="s">
        <v>175</v>
      </c>
      <c r="H1453" s="4">
        <v>56359.57</v>
      </c>
    </row>
    <row r="1454" spans="3:8">
      <c r="C1454">
        <v>106019</v>
      </c>
      <c r="D1454" t="s">
        <v>83</v>
      </c>
      <c r="E1454">
        <v>630050</v>
      </c>
      <c r="F1454" t="s">
        <v>469</v>
      </c>
      <c r="G1454" s="3" t="s">
        <v>175</v>
      </c>
      <c r="H1454" s="4">
        <v>110311.5</v>
      </c>
    </row>
    <row r="1455" spans="3:8">
      <c r="C1455">
        <v>106021</v>
      </c>
      <c r="D1455" t="s">
        <v>33</v>
      </c>
      <c r="E1455">
        <v>630050</v>
      </c>
      <c r="F1455" t="s">
        <v>469</v>
      </c>
      <c r="G1455" s="3" t="s">
        <v>175</v>
      </c>
      <c r="H1455" s="4">
        <v>95898.92</v>
      </c>
    </row>
    <row r="1456" spans="3:8">
      <c r="C1456">
        <v>106028</v>
      </c>
      <c r="D1456" t="s">
        <v>85</v>
      </c>
      <c r="E1456">
        <v>630050</v>
      </c>
      <c r="F1456" t="s">
        <v>469</v>
      </c>
      <c r="G1456" s="3" t="s">
        <v>175</v>
      </c>
      <c r="H1456" s="4">
        <v>71562.37</v>
      </c>
    </row>
    <row r="1457" spans="3:8">
      <c r="C1457">
        <v>106026</v>
      </c>
      <c r="D1457" t="s">
        <v>86</v>
      </c>
      <c r="E1457">
        <v>630050</v>
      </c>
      <c r="F1457" t="s">
        <v>469</v>
      </c>
      <c r="G1457" s="3" t="s">
        <v>175</v>
      </c>
      <c r="H1457" s="4">
        <v>32915.97</v>
      </c>
    </row>
    <row r="1458" spans="3:8">
      <c r="C1458">
        <v>106025</v>
      </c>
      <c r="D1458" t="s">
        <v>87</v>
      </c>
      <c r="E1458">
        <v>630050</v>
      </c>
      <c r="F1458" t="s">
        <v>469</v>
      </c>
      <c r="G1458" s="3" t="s">
        <v>175</v>
      </c>
      <c r="H1458" s="4">
        <v>76871.19</v>
      </c>
    </row>
    <row r="1459" spans="3:8">
      <c r="C1459">
        <v>106024</v>
      </c>
      <c r="D1459" t="s">
        <v>89</v>
      </c>
      <c r="E1459">
        <v>630050</v>
      </c>
      <c r="F1459" t="s">
        <v>469</v>
      </c>
      <c r="G1459" s="3" t="s">
        <v>175</v>
      </c>
      <c r="H1459" s="4">
        <v>65597.16</v>
      </c>
    </row>
    <row r="1460" spans="3:8">
      <c r="C1460">
        <v>106027</v>
      </c>
      <c r="D1460" t="s">
        <v>88</v>
      </c>
      <c r="E1460">
        <v>630050</v>
      </c>
      <c r="F1460" t="s">
        <v>469</v>
      </c>
      <c r="G1460" s="3" t="s">
        <v>175</v>
      </c>
      <c r="H1460" s="4">
        <v>99035.63</v>
      </c>
    </row>
    <row r="1461" spans="3:8">
      <c r="C1461">
        <v>106035</v>
      </c>
      <c r="D1461" t="s">
        <v>90</v>
      </c>
      <c r="E1461">
        <v>630050</v>
      </c>
      <c r="F1461" t="s">
        <v>469</v>
      </c>
      <c r="G1461" s="3" t="s">
        <v>175</v>
      </c>
      <c r="H1461" s="4">
        <v>94553.17</v>
      </c>
    </row>
    <row r="1462" spans="3:8">
      <c r="C1462">
        <v>106029</v>
      </c>
      <c r="D1462" t="s">
        <v>34</v>
      </c>
      <c r="E1462">
        <v>630050</v>
      </c>
      <c r="F1462" t="s">
        <v>469</v>
      </c>
      <c r="G1462" s="3" t="s">
        <v>175</v>
      </c>
      <c r="H1462" s="4">
        <v>74580.929999999993</v>
      </c>
    </row>
    <row r="1463" spans="3:8">
      <c r="C1463">
        <v>106033</v>
      </c>
      <c r="D1463" t="s">
        <v>91</v>
      </c>
      <c r="E1463">
        <v>630050</v>
      </c>
      <c r="F1463" t="s">
        <v>469</v>
      </c>
      <c r="G1463" s="3" t="s">
        <v>175</v>
      </c>
      <c r="H1463" s="4">
        <v>56191.519999999997</v>
      </c>
    </row>
    <row r="1464" spans="3:8">
      <c r="C1464">
        <v>106036</v>
      </c>
      <c r="D1464" t="s">
        <v>92</v>
      </c>
      <c r="E1464">
        <v>630050</v>
      </c>
      <c r="F1464" t="s">
        <v>469</v>
      </c>
      <c r="G1464" s="3" t="s">
        <v>175</v>
      </c>
      <c r="H1464" s="4">
        <v>62796.4</v>
      </c>
    </row>
    <row r="1465" spans="3:8">
      <c r="C1465">
        <v>106046</v>
      </c>
      <c r="D1465" t="s">
        <v>35</v>
      </c>
      <c r="E1465">
        <v>630050</v>
      </c>
      <c r="F1465" t="s">
        <v>469</v>
      </c>
      <c r="G1465" s="3" t="s">
        <v>175</v>
      </c>
      <c r="H1465" s="4">
        <v>41266.67</v>
      </c>
    </row>
    <row r="1466" spans="3:8">
      <c r="C1466">
        <v>106050</v>
      </c>
      <c r="D1466" t="s">
        <v>36</v>
      </c>
      <c r="E1466">
        <v>630050</v>
      </c>
      <c r="F1466" t="s">
        <v>469</v>
      </c>
      <c r="G1466" s="3" t="s">
        <v>175</v>
      </c>
      <c r="H1466" s="4">
        <v>2679.02</v>
      </c>
    </row>
    <row r="1467" spans="3:8">
      <c r="C1467">
        <v>106060</v>
      </c>
      <c r="D1467" t="s">
        <v>94</v>
      </c>
      <c r="E1467">
        <v>630050</v>
      </c>
      <c r="F1467" t="s">
        <v>469</v>
      </c>
      <c r="G1467" s="3" t="s">
        <v>175</v>
      </c>
      <c r="H1467" s="4">
        <v>4959.99</v>
      </c>
    </row>
    <row r="1468" spans="3:8">
      <c r="C1468">
        <v>106067</v>
      </c>
      <c r="D1468" t="s">
        <v>37</v>
      </c>
      <c r="E1468">
        <v>630050</v>
      </c>
      <c r="F1468" t="s">
        <v>469</v>
      </c>
      <c r="G1468" s="3" t="s">
        <v>175</v>
      </c>
      <c r="H1468" s="4">
        <v>66397.649999999994</v>
      </c>
    </row>
    <row r="1469" spans="3:8">
      <c r="C1469">
        <v>106070</v>
      </c>
      <c r="D1469" t="s">
        <v>96</v>
      </c>
      <c r="E1469">
        <v>630050</v>
      </c>
      <c r="F1469" t="s">
        <v>469</v>
      </c>
      <c r="G1469" s="3" t="s">
        <v>175</v>
      </c>
      <c r="H1469" s="4">
        <v>16729.18</v>
      </c>
    </row>
    <row r="1470" spans="3:8">
      <c r="C1470">
        <v>106071</v>
      </c>
      <c r="D1470" t="s">
        <v>97</v>
      </c>
      <c r="E1470">
        <v>630050</v>
      </c>
      <c r="F1470" t="s">
        <v>469</v>
      </c>
      <c r="G1470" s="3" t="s">
        <v>175</v>
      </c>
      <c r="H1470" s="4">
        <v>1603.01</v>
      </c>
    </row>
    <row r="1471" spans="3:8">
      <c r="C1471">
        <v>106075</v>
      </c>
      <c r="D1471" t="s">
        <v>99</v>
      </c>
      <c r="E1471">
        <v>630050</v>
      </c>
      <c r="F1471" t="s">
        <v>469</v>
      </c>
      <c r="G1471" s="3" t="s">
        <v>175</v>
      </c>
      <c r="H1471" s="4">
        <v>70135.08</v>
      </c>
    </row>
    <row r="1472" spans="3:8">
      <c r="C1472">
        <v>106076</v>
      </c>
      <c r="D1472" t="s">
        <v>100</v>
      </c>
      <c r="E1472">
        <v>630050</v>
      </c>
      <c r="F1472" t="s">
        <v>469</v>
      </c>
      <c r="G1472" s="3" t="s">
        <v>175</v>
      </c>
      <c r="H1472" s="4">
        <v>22699.88</v>
      </c>
    </row>
    <row r="1473" spans="3:8">
      <c r="C1473">
        <v>106077</v>
      </c>
      <c r="D1473" t="s">
        <v>101</v>
      </c>
      <c r="E1473">
        <v>630050</v>
      </c>
      <c r="F1473" t="s">
        <v>469</v>
      </c>
      <c r="G1473" s="3" t="s">
        <v>175</v>
      </c>
      <c r="H1473" s="4">
        <v>74967.100000000006</v>
      </c>
    </row>
    <row r="1474" spans="3:8">
      <c r="C1474">
        <v>106078</v>
      </c>
      <c r="D1474" t="s">
        <v>103</v>
      </c>
      <c r="E1474">
        <v>630050</v>
      </c>
      <c r="F1474" t="s">
        <v>469</v>
      </c>
      <c r="G1474" s="3" t="s">
        <v>175</v>
      </c>
      <c r="H1474" s="4">
        <v>54999.32</v>
      </c>
    </row>
    <row r="1475" spans="3:8">
      <c r="C1475">
        <v>106079</v>
      </c>
      <c r="D1475" t="s">
        <v>102</v>
      </c>
      <c r="E1475">
        <v>630050</v>
      </c>
      <c r="F1475" t="s">
        <v>469</v>
      </c>
      <c r="G1475" s="3" t="s">
        <v>175</v>
      </c>
      <c r="H1475" s="4">
        <v>76864</v>
      </c>
    </row>
    <row r="1476" spans="3:8">
      <c r="C1476">
        <v>106081</v>
      </c>
      <c r="D1476" t="s">
        <v>41</v>
      </c>
      <c r="E1476">
        <v>630050</v>
      </c>
      <c r="F1476" t="s">
        <v>469</v>
      </c>
      <c r="G1476" s="3" t="s">
        <v>175</v>
      </c>
      <c r="H1476" s="4">
        <v>87954.99</v>
      </c>
    </row>
    <row r="1477" spans="3:8">
      <c r="C1477">
        <v>106082</v>
      </c>
      <c r="D1477" t="s">
        <v>104</v>
      </c>
      <c r="E1477">
        <v>630050</v>
      </c>
      <c r="F1477" t="s">
        <v>469</v>
      </c>
      <c r="G1477" s="3" t="s">
        <v>175</v>
      </c>
      <c r="H1477" s="4">
        <v>129197.81</v>
      </c>
    </row>
    <row r="1478" spans="3:8">
      <c r="C1478">
        <v>106084</v>
      </c>
      <c r="D1478" t="s">
        <v>38</v>
      </c>
      <c r="E1478">
        <v>630050</v>
      </c>
      <c r="F1478" t="s">
        <v>469</v>
      </c>
      <c r="G1478" s="3" t="s">
        <v>175</v>
      </c>
      <c r="H1478" s="4">
        <v>16708.330000000002</v>
      </c>
    </row>
    <row r="1479" spans="3:8">
      <c r="C1479">
        <v>106083</v>
      </c>
      <c r="D1479" t="s">
        <v>39</v>
      </c>
      <c r="E1479">
        <v>630050</v>
      </c>
      <c r="F1479" t="s">
        <v>469</v>
      </c>
      <c r="G1479" s="3" t="s">
        <v>175</v>
      </c>
      <c r="H1479" s="4">
        <v>22364.71</v>
      </c>
    </row>
    <row r="1480" spans="3:8">
      <c r="C1480">
        <v>106085</v>
      </c>
      <c r="D1480" t="s">
        <v>40</v>
      </c>
      <c r="E1480">
        <v>630050</v>
      </c>
      <c r="F1480" t="s">
        <v>469</v>
      </c>
      <c r="G1480" s="3" t="s">
        <v>175</v>
      </c>
      <c r="H1480" s="4">
        <v>72794.45</v>
      </c>
    </row>
    <row r="1481" spans="3:8">
      <c r="C1481">
        <v>106086</v>
      </c>
      <c r="D1481" t="s">
        <v>106</v>
      </c>
      <c r="E1481">
        <v>630050</v>
      </c>
      <c r="F1481" t="s">
        <v>469</v>
      </c>
      <c r="G1481" s="3" t="s">
        <v>175</v>
      </c>
      <c r="H1481" s="4">
        <v>58697.1</v>
      </c>
    </row>
    <row r="1482" spans="3:8">
      <c r="C1482">
        <v>106087</v>
      </c>
      <c r="D1482" t="s">
        <v>42</v>
      </c>
      <c r="E1482">
        <v>630050</v>
      </c>
      <c r="F1482" t="s">
        <v>469</v>
      </c>
      <c r="G1482" s="3" t="s">
        <v>175</v>
      </c>
      <c r="H1482" s="4">
        <v>38436.120000000003</v>
      </c>
    </row>
    <row r="1483" spans="3:8">
      <c r="C1483">
        <v>106089</v>
      </c>
      <c r="D1483" t="s">
        <v>105</v>
      </c>
      <c r="E1483">
        <v>630050</v>
      </c>
      <c r="F1483" t="s">
        <v>469</v>
      </c>
      <c r="G1483" s="3" t="s">
        <v>175</v>
      </c>
      <c r="H1483" s="4">
        <v>52311.11</v>
      </c>
    </row>
    <row r="1484" spans="3:8">
      <c r="C1484">
        <v>106090</v>
      </c>
      <c r="D1484" t="s">
        <v>43</v>
      </c>
      <c r="E1484">
        <v>630050</v>
      </c>
      <c r="F1484" t="s">
        <v>469</v>
      </c>
      <c r="G1484" s="3" t="s">
        <v>175</v>
      </c>
      <c r="H1484" s="4">
        <v>43940.19</v>
      </c>
    </row>
    <row r="1485" spans="3:8">
      <c r="C1485">
        <v>106091</v>
      </c>
      <c r="D1485" t="s">
        <v>178</v>
      </c>
      <c r="E1485">
        <v>630050</v>
      </c>
      <c r="F1485" t="s">
        <v>469</v>
      </c>
      <c r="G1485" s="3" t="s">
        <v>175</v>
      </c>
      <c r="H1485">
        <v>11058.32</v>
      </c>
    </row>
    <row r="1486" spans="3:8">
      <c r="C1486">
        <v>106093</v>
      </c>
      <c r="D1486" t="s">
        <v>44</v>
      </c>
      <c r="E1486">
        <v>630050</v>
      </c>
      <c r="F1486" t="s">
        <v>469</v>
      </c>
      <c r="G1486" s="3" t="s">
        <v>175</v>
      </c>
      <c r="H1486" s="4">
        <v>78885.490000000005</v>
      </c>
    </row>
    <row r="1487" spans="3:8">
      <c r="C1487">
        <v>106092</v>
      </c>
      <c r="D1487" t="s">
        <v>45</v>
      </c>
      <c r="E1487">
        <v>630050</v>
      </c>
      <c r="F1487" t="s">
        <v>469</v>
      </c>
      <c r="G1487" s="3" t="s">
        <v>175</v>
      </c>
      <c r="H1487" s="4">
        <v>220768.27</v>
      </c>
    </row>
    <row r="1488" spans="3:8">
      <c r="C1488">
        <v>106094</v>
      </c>
      <c r="D1488" t="s">
        <v>107</v>
      </c>
      <c r="E1488">
        <v>630050</v>
      </c>
      <c r="F1488" t="s">
        <v>469</v>
      </c>
      <c r="G1488" s="3" t="s">
        <v>175</v>
      </c>
      <c r="H1488" s="4">
        <v>34897.730000000003</v>
      </c>
    </row>
    <row r="1489" spans="3:8">
      <c r="C1489">
        <v>106095</v>
      </c>
      <c r="D1489" t="s">
        <v>108</v>
      </c>
      <c r="E1489">
        <v>630050</v>
      </c>
      <c r="F1489" t="s">
        <v>469</v>
      </c>
      <c r="G1489" s="3" t="s">
        <v>175</v>
      </c>
      <c r="H1489" s="4">
        <v>84733.37</v>
      </c>
    </row>
    <row r="1490" spans="3:8">
      <c r="C1490">
        <v>106096</v>
      </c>
      <c r="D1490" t="s">
        <v>111</v>
      </c>
      <c r="E1490">
        <v>630050</v>
      </c>
      <c r="F1490" t="s">
        <v>469</v>
      </c>
      <c r="G1490" s="3" t="s">
        <v>175</v>
      </c>
      <c r="H1490" s="4">
        <v>49066.67</v>
      </c>
    </row>
    <row r="1491" spans="3:8">
      <c r="C1491">
        <v>106098</v>
      </c>
      <c r="D1491" t="s">
        <v>112</v>
      </c>
      <c r="E1491">
        <v>630050</v>
      </c>
      <c r="F1491" t="s">
        <v>469</v>
      </c>
      <c r="G1491" s="3" t="s">
        <v>175</v>
      </c>
      <c r="H1491" s="4">
        <v>79966.67</v>
      </c>
    </row>
    <row r="1492" spans="3:8">
      <c r="C1492">
        <v>106097</v>
      </c>
      <c r="D1492" t="s">
        <v>109</v>
      </c>
      <c r="E1492">
        <v>630050</v>
      </c>
      <c r="F1492" t="s">
        <v>469</v>
      </c>
      <c r="G1492" s="3" t="s">
        <v>175</v>
      </c>
      <c r="H1492" s="4">
        <v>59433.35</v>
      </c>
    </row>
    <row r="1493" spans="3:8">
      <c r="C1493">
        <v>106099</v>
      </c>
      <c r="D1493" t="s">
        <v>113</v>
      </c>
      <c r="E1493">
        <v>630050</v>
      </c>
      <c r="F1493" t="s">
        <v>469</v>
      </c>
      <c r="G1493" s="3" t="s">
        <v>175</v>
      </c>
      <c r="H1493" s="4">
        <v>80366.66</v>
      </c>
    </row>
    <row r="1494" spans="3:8">
      <c r="C1494">
        <v>106100</v>
      </c>
      <c r="D1494" t="s">
        <v>110</v>
      </c>
      <c r="E1494">
        <v>630050</v>
      </c>
      <c r="F1494" t="s">
        <v>469</v>
      </c>
      <c r="G1494" s="3" t="s">
        <v>175</v>
      </c>
      <c r="H1494" s="4">
        <v>62358.97</v>
      </c>
    </row>
    <row r="1495" spans="3:8">
      <c r="C1495">
        <v>106101</v>
      </c>
      <c r="D1495" t="s">
        <v>114</v>
      </c>
      <c r="E1495">
        <v>630050</v>
      </c>
      <c r="F1495" t="s">
        <v>469</v>
      </c>
      <c r="G1495" s="3" t="s">
        <v>175</v>
      </c>
      <c r="H1495" s="4">
        <v>80643.42</v>
      </c>
    </row>
    <row r="1496" spans="3:8">
      <c r="C1496">
        <v>106102</v>
      </c>
      <c r="D1496" t="s">
        <v>46</v>
      </c>
      <c r="E1496">
        <v>630050</v>
      </c>
      <c r="F1496" t="s">
        <v>469</v>
      </c>
      <c r="G1496" s="3" t="s">
        <v>175</v>
      </c>
      <c r="H1496" s="4">
        <v>63138.33</v>
      </c>
    </row>
    <row r="1497" spans="3:8">
      <c r="C1497">
        <v>106103</v>
      </c>
      <c r="D1497" t="s">
        <v>135</v>
      </c>
      <c r="E1497">
        <v>630050</v>
      </c>
      <c r="F1497" t="s">
        <v>469</v>
      </c>
      <c r="G1497" s="3" t="s">
        <v>175</v>
      </c>
      <c r="H1497" s="4">
        <v>9465.99</v>
      </c>
    </row>
    <row r="1498" spans="3:8">
      <c r="C1498">
        <v>106104</v>
      </c>
      <c r="D1498" t="s">
        <v>136</v>
      </c>
      <c r="E1498">
        <v>630050</v>
      </c>
      <c r="F1498" t="s">
        <v>469</v>
      </c>
      <c r="G1498" s="3" t="s">
        <v>175</v>
      </c>
      <c r="H1498" s="4">
        <v>42048.17</v>
      </c>
    </row>
    <row r="1499" spans="3:8">
      <c r="C1499">
        <v>106105</v>
      </c>
      <c r="D1499" t="s">
        <v>115</v>
      </c>
      <c r="E1499">
        <v>630050</v>
      </c>
      <c r="F1499" t="s">
        <v>469</v>
      </c>
      <c r="G1499" s="3" t="s">
        <v>175</v>
      </c>
      <c r="H1499" s="4">
        <v>79057.52</v>
      </c>
    </row>
    <row r="1500" spans="3:8">
      <c r="C1500">
        <v>106107</v>
      </c>
      <c r="D1500" t="s">
        <v>116</v>
      </c>
      <c r="E1500">
        <v>630050</v>
      </c>
      <c r="F1500" t="s">
        <v>469</v>
      </c>
      <c r="G1500" s="3" t="s">
        <v>175</v>
      </c>
      <c r="H1500" s="4">
        <v>99259.6</v>
      </c>
    </row>
    <row r="1501" spans="3:8">
      <c r="C1501">
        <v>106106</v>
      </c>
      <c r="D1501" t="s">
        <v>117</v>
      </c>
      <c r="E1501">
        <v>630050</v>
      </c>
      <c r="F1501" t="s">
        <v>469</v>
      </c>
      <c r="G1501" s="3" t="s">
        <v>175</v>
      </c>
      <c r="H1501" s="4">
        <v>160993.38</v>
      </c>
    </row>
    <row r="1502" spans="3:8">
      <c r="C1502">
        <v>606003</v>
      </c>
      <c r="D1502" t="s">
        <v>47</v>
      </c>
      <c r="E1502">
        <v>630050</v>
      </c>
      <c r="F1502" t="s">
        <v>469</v>
      </c>
      <c r="G1502" s="3" t="s">
        <v>175</v>
      </c>
      <c r="H1502" s="4">
        <v>82022.78</v>
      </c>
    </row>
    <row r="1503" spans="3:8">
      <c r="C1503">
        <v>606005</v>
      </c>
      <c r="D1503" t="s">
        <v>49</v>
      </c>
      <c r="E1503">
        <v>630050</v>
      </c>
      <c r="F1503" t="s">
        <v>469</v>
      </c>
      <c r="G1503" s="3" t="s">
        <v>175</v>
      </c>
      <c r="H1503" s="4">
        <v>59080.31</v>
      </c>
    </row>
    <row r="1504" spans="3:8">
      <c r="C1504">
        <v>606004</v>
      </c>
      <c r="D1504" t="s">
        <v>48</v>
      </c>
      <c r="E1504">
        <v>630050</v>
      </c>
      <c r="F1504" t="s">
        <v>469</v>
      </c>
      <c r="G1504" s="3" t="s">
        <v>175</v>
      </c>
      <c r="H1504" s="4">
        <v>2259.9899999999998</v>
      </c>
    </row>
    <row r="1505" spans="3:8">
      <c r="C1505">
        <v>606007</v>
      </c>
      <c r="D1505" t="s">
        <v>50</v>
      </c>
      <c r="E1505">
        <v>630050</v>
      </c>
      <c r="F1505" t="s">
        <v>469</v>
      </c>
      <c r="G1505" s="3" t="s">
        <v>175</v>
      </c>
      <c r="H1505" s="4">
        <v>21759.99</v>
      </c>
    </row>
    <row r="1506" spans="3:8">
      <c r="C1506">
        <v>606008</v>
      </c>
      <c r="D1506" t="s">
        <v>51</v>
      </c>
      <c r="E1506">
        <v>630050</v>
      </c>
      <c r="F1506" t="s">
        <v>469</v>
      </c>
      <c r="G1506" s="3" t="s">
        <v>175</v>
      </c>
      <c r="H1506" s="4">
        <v>109997.34</v>
      </c>
    </row>
    <row r="1507" spans="3:8">
      <c r="C1507">
        <v>606009</v>
      </c>
      <c r="D1507" t="s">
        <v>52</v>
      </c>
      <c r="E1507">
        <v>630050</v>
      </c>
      <c r="F1507" t="s">
        <v>469</v>
      </c>
      <c r="G1507" s="3" t="s">
        <v>175</v>
      </c>
      <c r="H1507" s="4">
        <v>74229.919999999998</v>
      </c>
    </row>
    <row r="1508" spans="3:8">
      <c r="C1508">
        <v>606015</v>
      </c>
      <c r="D1508" t="s">
        <v>53</v>
      </c>
      <c r="E1508">
        <v>630050</v>
      </c>
      <c r="F1508" t="s">
        <v>469</v>
      </c>
      <c r="G1508" s="3" t="s">
        <v>175</v>
      </c>
      <c r="H1508" s="4">
        <v>87283.63</v>
      </c>
    </row>
    <row r="1509" spans="3:8">
      <c r="C1509">
        <v>606016</v>
      </c>
      <c r="D1509" t="s">
        <v>54</v>
      </c>
      <c r="E1509">
        <v>630050</v>
      </c>
      <c r="F1509" t="s">
        <v>469</v>
      </c>
      <c r="G1509" s="3" t="s">
        <v>175</v>
      </c>
      <c r="H1509" s="4">
        <v>11589.44</v>
      </c>
    </row>
    <row r="1510" spans="3:8">
      <c r="C1510">
        <v>606017</v>
      </c>
      <c r="D1510" t="s">
        <v>55</v>
      </c>
      <c r="E1510">
        <v>630050</v>
      </c>
      <c r="F1510" t="s">
        <v>469</v>
      </c>
      <c r="G1510" s="3" t="s">
        <v>175</v>
      </c>
      <c r="H1510" s="4">
        <v>96133.33</v>
      </c>
    </row>
    <row r="1511" spans="3:8">
      <c r="C1511">
        <v>606018</v>
      </c>
      <c r="D1511" t="s">
        <v>56</v>
      </c>
      <c r="E1511">
        <v>630050</v>
      </c>
      <c r="F1511" t="s">
        <v>469</v>
      </c>
      <c r="G1511" s="3" t="s">
        <v>175</v>
      </c>
      <c r="H1511" s="4">
        <v>64086.239999999998</v>
      </c>
    </row>
    <row r="1512" spans="3:8">
      <c r="C1512">
        <v>606019</v>
      </c>
      <c r="D1512" t="s">
        <v>118</v>
      </c>
      <c r="E1512">
        <v>630050</v>
      </c>
      <c r="F1512" t="s">
        <v>469</v>
      </c>
      <c r="G1512" s="3" t="s">
        <v>175</v>
      </c>
      <c r="H1512">
        <v>37517.72</v>
      </c>
    </row>
    <row r="1513" spans="3:8">
      <c r="C1513" t="s">
        <v>57</v>
      </c>
      <c r="D1513" t="s">
        <v>58</v>
      </c>
      <c r="E1513">
        <v>630050</v>
      </c>
      <c r="F1513" t="s">
        <v>469</v>
      </c>
      <c r="G1513" s="3" t="s">
        <v>175</v>
      </c>
      <c r="H1513" s="4">
        <v>10940.01</v>
      </c>
    </row>
    <row r="1514" spans="3:8">
      <c r="C1514" t="s">
        <v>68</v>
      </c>
      <c r="D1514" t="s">
        <v>69</v>
      </c>
      <c r="E1514">
        <v>630050</v>
      </c>
      <c r="F1514" t="s">
        <v>469</v>
      </c>
      <c r="G1514" s="3" t="s">
        <v>175</v>
      </c>
      <c r="H1514" s="4">
        <v>170536.31</v>
      </c>
    </row>
    <row r="1515" spans="3:8">
      <c r="C1515" t="s">
        <v>18</v>
      </c>
      <c r="D1515" t="s">
        <v>19</v>
      </c>
      <c r="E1515">
        <v>630050</v>
      </c>
      <c r="F1515" t="s">
        <v>469</v>
      </c>
      <c r="G1515" s="3" t="s">
        <v>175</v>
      </c>
      <c r="H1515" s="4">
        <v>108992.02</v>
      </c>
    </row>
    <row r="1516" spans="3:8">
      <c r="C1516" t="s">
        <v>74</v>
      </c>
      <c r="D1516" t="s">
        <v>75</v>
      </c>
      <c r="E1516">
        <v>630050</v>
      </c>
      <c r="F1516" t="s">
        <v>469</v>
      </c>
      <c r="G1516" s="3" t="s">
        <v>175</v>
      </c>
      <c r="H1516" s="4">
        <v>15999.99</v>
      </c>
    </row>
    <row r="1517" spans="3:8">
      <c r="C1517" t="s">
        <v>462</v>
      </c>
      <c r="D1517" t="s">
        <v>463</v>
      </c>
      <c r="E1517">
        <v>630060</v>
      </c>
      <c r="F1517" t="s">
        <v>470</v>
      </c>
      <c r="G1517" s="3" t="s">
        <v>175</v>
      </c>
      <c r="H1517" s="4">
        <v>5242.7299999999996</v>
      </c>
    </row>
    <row r="1518" spans="3:8">
      <c r="C1518" t="s">
        <v>456</v>
      </c>
      <c r="D1518" t="s">
        <v>457</v>
      </c>
      <c r="E1518">
        <v>630060</v>
      </c>
      <c r="F1518" t="s">
        <v>470</v>
      </c>
      <c r="G1518" s="3" t="s">
        <v>175</v>
      </c>
      <c r="H1518" s="4">
        <v>113885.13</v>
      </c>
    </row>
    <row r="1519" spans="3:8">
      <c r="C1519" t="s">
        <v>62</v>
      </c>
      <c r="D1519" t="s">
        <v>63</v>
      </c>
      <c r="E1519">
        <v>630060</v>
      </c>
      <c r="F1519" t="s">
        <v>470</v>
      </c>
      <c r="G1519" s="3" t="s">
        <v>175</v>
      </c>
      <c r="H1519" s="4">
        <v>12749.7</v>
      </c>
    </row>
    <row r="1520" spans="3:8">
      <c r="C1520" t="s">
        <v>20</v>
      </c>
      <c r="D1520" t="s">
        <v>21</v>
      </c>
      <c r="E1520">
        <v>630060</v>
      </c>
      <c r="F1520" t="s">
        <v>470</v>
      </c>
      <c r="G1520" s="3" t="s">
        <v>175</v>
      </c>
      <c r="H1520" s="4">
        <v>6198.99</v>
      </c>
    </row>
    <row r="1521" spans="3:8">
      <c r="C1521" t="s">
        <v>123</v>
      </c>
      <c r="D1521" t="s">
        <v>124</v>
      </c>
      <c r="E1521">
        <v>630070</v>
      </c>
      <c r="F1521" t="s">
        <v>471</v>
      </c>
      <c r="G1521" s="3" t="s">
        <v>175</v>
      </c>
      <c r="H1521" s="4">
        <v>1500</v>
      </c>
    </row>
    <row r="1522" spans="3:8">
      <c r="C1522" t="s">
        <v>16</v>
      </c>
      <c r="D1522" t="s">
        <v>17</v>
      </c>
      <c r="E1522">
        <v>630070</v>
      </c>
      <c r="F1522" t="s">
        <v>471</v>
      </c>
      <c r="G1522" s="3" t="s">
        <v>175</v>
      </c>
      <c r="H1522" s="4">
        <v>3250.02</v>
      </c>
    </row>
    <row r="1523" spans="3:8">
      <c r="C1523" t="s">
        <v>20</v>
      </c>
      <c r="D1523" t="s">
        <v>21</v>
      </c>
      <c r="E1523">
        <v>630070</v>
      </c>
      <c r="F1523" t="s">
        <v>471</v>
      </c>
      <c r="G1523" s="3" t="s">
        <v>175</v>
      </c>
      <c r="H1523" s="4">
        <v>3416.66</v>
      </c>
    </row>
    <row r="1524" spans="3:8">
      <c r="C1524" t="s">
        <v>462</v>
      </c>
      <c r="D1524" t="s">
        <v>463</v>
      </c>
      <c r="E1524">
        <v>630080</v>
      </c>
      <c r="F1524" t="s">
        <v>472</v>
      </c>
      <c r="G1524" s="3" t="s">
        <v>175</v>
      </c>
      <c r="H1524" s="4">
        <v>12988.31</v>
      </c>
    </row>
    <row r="1525" spans="3:8">
      <c r="C1525" t="s">
        <v>68</v>
      </c>
      <c r="D1525" t="s">
        <v>69</v>
      </c>
      <c r="E1525">
        <v>630080</v>
      </c>
      <c r="F1525" t="s">
        <v>472</v>
      </c>
      <c r="G1525" s="3" t="s">
        <v>175</v>
      </c>
      <c r="H1525" s="4">
        <v>65989.56</v>
      </c>
    </row>
    <row r="1526" spans="3:8">
      <c r="C1526" t="s">
        <v>123</v>
      </c>
      <c r="D1526" t="s">
        <v>124</v>
      </c>
      <c r="E1526">
        <v>630110</v>
      </c>
      <c r="F1526" t="s">
        <v>473</v>
      </c>
      <c r="G1526" s="3" t="s">
        <v>175</v>
      </c>
      <c r="H1526" s="4">
        <v>197400</v>
      </c>
    </row>
    <row r="1527" spans="3:8">
      <c r="C1527" t="s">
        <v>16</v>
      </c>
      <c r="D1527" t="s">
        <v>17</v>
      </c>
      <c r="E1527">
        <v>630110</v>
      </c>
      <c r="F1527" t="s">
        <v>473</v>
      </c>
      <c r="G1527" s="3" t="s">
        <v>175</v>
      </c>
      <c r="H1527" s="4">
        <v>167299.98000000001</v>
      </c>
    </row>
    <row r="1528" spans="3:8">
      <c r="C1528" t="s">
        <v>456</v>
      </c>
      <c r="D1528" t="s">
        <v>457</v>
      </c>
      <c r="E1528">
        <v>630120</v>
      </c>
      <c r="F1528" t="s">
        <v>474</v>
      </c>
      <c r="G1528" s="3" t="s">
        <v>175</v>
      </c>
      <c r="H1528" s="4">
        <v>13440</v>
      </c>
    </row>
    <row r="1529" spans="3:8">
      <c r="C1529" t="s">
        <v>16</v>
      </c>
      <c r="D1529" t="s">
        <v>17</v>
      </c>
      <c r="E1529">
        <v>630120</v>
      </c>
      <c r="F1529" t="s">
        <v>474</v>
      </c>
      <c r="G1529" s="3" t="s">
        <v>175</v>
      </c>
      <c r="H1529" s="4">
        <v>1833.31</v>
      </c>
    </row>
    <row r="1530" spans="3:8">
      <c r="C1530">
        <v>106001</v>
      </c>
      <c r="D1530" t="s">
        <v>27</v>
      </c>
      <c r="E1530">
        <v>630130</v>
      </c>
      <c r="F1530" t="s">
        <v>475</v>
      </c>
      <c r="G1530" s="3" t="s">
        <v>175</v>
      </c>
      <c r="H1530" s="4">
        <v>11453.31</v>
      </c>
    </row>
    <row r="1531" spans="3:8">
      <c r="C1531">
        <v>106004</v>
      </c>
      <c r="D1531" t="s">
        <v>78</v>
      </c>
      <c r="E1531">
        <v>630130</v>
      </c>
      <c r="F1531" t="s">
        <v>475</v>
      </c>
      <c r="G1531" s="3" t="s">
        <v>175</v>
      </c>
      <c r="H1531" s="4">
        <v>33758.400000000001</v>
      </c>
    </row>
    <row r="1532" spans="3:8">
      <c r="C1532">
        <v>106005</v>
      </c>
      <c r="D1532" t="s">
        <v>76</v>
      </c>
      <c r="E1532">
        <v>630130</v>
      </c>
      <c r="F1532" t="s">
        <v>475</v>
      </c>
      <c r="G1532" s="3" t="s">
        <v>175</v>
      </c>
      <c r="H1532" s="4">
        <v>56601.95</v>
      </c>
    </row>
    <row r="1533" spans="3:8">
      <c r="C1533">
        <v>106006</v>
      </c>
      <c r="D1533" t="s">
        <v>79</v>
      </c>
      <c r="E1533">
        <v>630130</v>
      </c>
      <c r="F1533" t="s">
        <v>475</v>
      </c>
      <c r="G1533" s="3" t="s">
        <v>175</v>
      </c>
      <c r="H1533" s="4">
        <v>19933.32</v>
      </c>
    </row>
    <row r="1534" spans="3:8">
      <c r="C1534">
        <v>106011</v>
      </c>
      <c r="D1534" t="s">
        <v>185</v>
      </c>
      <c r="E1534">
        <v>630130</v>
      </c>
      <c r="F1534" t="s">
        <v>475</v>
      </c>
      <c r="G1534" s="3" t="s">
        <v>175</v>
      </c>
      <c r="H1534">
        <v>9126.6</v>
      </c>
    </row>
    <row r="1535" spans="3:8">
      <c r="C1535">
        <v>106007</v>
      </c>
      <c r="D1535" t="s">
        <v>80</v>
      </c>
      <c r="E1535">
        <v>630130</v>
      </c>
      <c r="F1535" t="s">
        <v>475</v>
      </c>
      <c r="G1535" s="3" t="s">
        <v>175</v>
      </c>
      <c r="H1535" s="4">
        <v>38198.06</v>
      </c>
    </row>
    <row r="1536" spans="3:8">
      <c r="C1536">
        <v>106008</v>
      </c>
      <c r="D1536" t="s">
        <v>30</v>
      </c>
      <c r="E1536">
        <v>630130</v>
      </c>
      <c r="F1536" t="s">
        <v>475</v>
      </c>
      <c r="G1536" s="3" t="s">
        <v>175</v>
      </c>
      <c r="H1536" s="4">
        <v>9635.73</v>
      </c>
    </row>
    <row r="1537" spans="3:8">
      <c r="C1537">
        <v>106010</v>
      </c>
      <c r="D1537" t="s">
        <v>31</v>
      </c>
      <c r="E1537">
        <v>630130</v>
      </c>
      <c r="F1537" t="s">
        <v>475</v>
      </c>
      <c r="G1537" s="3" t="s">
        <v>175</v>
      </c>
      <c r="H1537" s="4">
        <v>38819.339999999997</v>
      </c>
    </row>
    <row r="1538" spans="3:8">
      <c r="C1538">
        <v>106012</v>
      </c>
      <c r="D1538" t="s">
        <v>81</v>
      </c>
      <c r="E1538">
        <v>630130</v>
      </c>
      <c r="F1538" t="s">
        <v>475</v>
      </c>
      <c r="G1538" s="3" t="s">
        <v>175</v>
      </c>
      <c r="H1538" s="4">
        <v>36145.730000000003</v>
      </c>
    </row>
    <row r="1539" spans="3:8">
      <c r="C1539">
        <v>106013</v>
      </c>
      <c r="D1539" t="s">
        <v>32</v>
      </c>
      <c r="E1539">
        <v>630130</v>
      </c>
      <c r="F1539" t="s">
        <v>475</v>
      </c>
      <c r="G1539" s="3" t="s">
        <v>175</v>
      </c>
      <c r="H1539" s="4">
        <v>9995.01</v>
      </c>
    </row>
    <row r="1540" spans="3:8">
      <c r="C1540">
        <v>106015</v>
      </c>
      <c r="D1540" t="s">
        <v>82</v>
      </c>
      <c r="E1540">
        <v>630130</v>
      </c>
      <c r="F1540" t="s">
        <v>475</v>
      </c>
      <c r="G1540" s="3" t="s">
        <v>175</v>
      </c>
      <c r="H1540" s="4">
        <v>33228.82</v>
      </c>
    </row>
    <row r="1541" spans="3:8">
      <c r="C1541">
        <v>106018</v>
      </c>
      <c r="D1541" t="s">
        <v>177</v>
      </c>
      <c r="E1541">
        <v>630130</v>
      </c>
      <c r="F1541" t="s">
        <v>475</v>
      </c>
      <c r="G1541" s="3" t="s">
        <v>175</v>
      </c>
      <c r="H1541">
        <v>966.68</v>
      </c>
    </row>
    <row r="1542" spans="3:8">
      <c r="C1542">
        <v>106020</v>
      </c>
      <c r="D1542" t="s">
        <v>84</v>
      </c>
      <c r="E1542">
        <v>630130</v>
      </c>
      <c r="F1542" t="s">
        <v>475</v>
      </c>
      <c r="G1542" s="3" t="s">
        <v>175</v>
      </c>
      <c r="H1542" s="4">
        <v>36938.160000000003</v>
      </c>
    </row>
    <row r="1543" spans="3:8">
      <c r="C1543">
        <v>106019</v>
      </c>
      <c r="D1543" t="s">
        <v>83</v>
      </c>
      <c r="E1543">
        <v>630130</v>
      </c>
      <c r="F1543" t="s">
        <v>475</v>
      </c>
      <c r="G1543" s="3" t="s">
        <v>175</v>
      </c>
      <c r="H1543" s="4">
        <v>6869.31</v>
      </c>
    </row>
    <row r="1544" spans="3:8">
      <c r="C1544">
        <v>106021</v>
      </c>
      <c r="D1544" t="s">
        <v>33</v>
      </c>
      <c r="E1544">
        <v>630130</v>
      </c>
      <c r="F1544" t="s">
        <v>475</v>
      </c>
      <c r="G1544" s="3" t="s">
        <v>175</v>
      </c>
      <c r="H1544">
        <v>1358.01</v>
      </c>
    </row>
    <row r="1545" spans="3:8">
      <c r="C1545">
        <v>106028</v>
      </c>
      <c r="D1545" t="s">
        <v>85</v>
      </c>
      <c r="E1545">
        <v>630130</v>
      </c>
      <c r="F1545" t="s">
        <v>475</v>
      </c>
      <c r="G1545" s="3" t="s">
        <v>175</v>
      </c>
      <c r="H1545" s="4">
        <v>5148</v>
      </c>
    </row>
    <row r="1546" spans="3:8">
      <c r="C1546">
        <v>106026</v>
      </c>
      <c r="D1546" t="s">
        <v>86</v>
      </c>
      <c r="E1546">
        <v>630130</v>
      </c>
      <c r="F1546" t="s">
        <v>475</v>
      </c>
      <c r="G1546" s="3" t="s">
        <v>175</v>
      </c>
      <c r="H1546" s="4">
        <v>14416.85</v>
      </c>
    </row>
    <row r="1547" spans="3:8">
      <c r="C1547">
        <v>106025</v>
      </c>
      <c r="D1547" t="s">
        <v>87</v>
      </c>
      <c r="E1547">
        <v>630130</v>
      </c>
      <c r="F1547" t="s">
        <v>475</v>
      </c>
      <c r="G1547" s="3" t="s">
        <v>175</v>
      </c>
      <c r="H1547" s="4">
        <v>13218.86</v>
      </c>
    </row>
    <row r="1548" spans="3:8">
      <c r="C1548">
        <v>106024</v>
      </c>
      <c r="D1548" t="s">
        <v>89</v>
      </c>
      <c r="E1548">
        <v>630130</v>
      </c>
      <c r="F1548" t="s">
        <v>475</v>
      </c>
      <c r="G1548" s="3" t="s">
        <v>175</v>
      </c>
      <c r="H1548">
        <v>1358.01</v>
      </c>
    </row>
    <row r="1549" spans="3:8">
      <c r="C1549">
        <v>106027</v>
      </c>
      <c r="D1549" t="s">
        <v>88</v>
      </c>
      <c r="E1549">
        <v>630130</v>
      </c>
      <c r="F1549" t="s">
        <v>475</v>
      </c>
      <c r="G1549" s="3" t="s">
        <v>175</v>
      </c>
      <c r="H1549" s="4">
        <v>11185.71</v>
      </c>
    </row>
    <row r="1550" spans="3:8">
      <c r="C1550">
        <v>106035</v>
      </c>
      <c r="D1550" t="s">
        <v>90</v>
      </c>
      <c r="E1550">
        <v>630130</v>
      </c>
      <c r="F1550" t="s">
        <v>475</v>
      </c>
      <c r="G1550" s="3" t="s">
        <v>175</v>
      </c>
      <c r="H1550" s="4">
        <v>6741.99</v>
      </c>
    </row>
    <row r="1551" spans="3:8">
      <c r="C1551">
        <v>106029</v>
      </c>
      <c r="D1551" t="s">
        <v>34</v>
      </c>
      <c r="E1551">
        <v>630130</v>
      </c>
      <c r="F1551" t="s">
        <v>475</v>
      </c>
      <c r="G1551" s="3" t="s">
        <v>175</v>
      </c>
      <c r="H1551" s="4">
        <v>11453.31</v>
      </c>
    </row>
    <row r="1552" spans="3:8">
      <c r="C1552">
        <v>106033</v>
      </c>
      <c r="D1552" t="s">
        <v>91</v>
      </c>
      <c r="E1552">
        <v>630130</v>
      </c>
      <c r="F1552" t="s">
        <v>475</v>
      </c>
      <c r="G1552" s="3" t="s">
        <v>175</v>
      </c>
      <c r="H1552" s="4">
        <v>3140.01</v>
      </c>
    </row>
    <row r="1553" spans="3:8">
      <c r="C1553">
        <v>106036</v>
      </c>
      <c r="D1553" t="s">
        <v>92</v>
      </c>
      <c r="E1553">
        <v>630130</v>
      </c>
      <c r="F1553" t="s">
        <v>475</v>
      </c>
      <c r="G1553" s="3" t="s">
        <v>175</v>
      </c>
      <c r="H1553" s="4">
        <v>4800</v>
      </c>
    </row>
    <row r="1554" spans="3:8">
      <c r="C1554">
        <v>106045</v>
      </c>
      <c r="D1554" t="s">
        <v>130</v>
      </c>
      <c r="E1554">
        <v>630130</v>
      </c>
      <c r="F1554" t="s">
        <v>475</v>
      </c>
      <c r="G1554" s="3" t="s">
        <v>175</v>
      </c>
      <c r="H1554" s="4">
        <v>16670.009999999998</v>
      </c>
    </row>
    <row r="1555" spans="3:8">
      <c r="C1555">
        <v>106046</v>
      </c>
      <c r="D1555" t="s">
        <v>35</v>
      </c>
      <c r="E1555">
        <v>630130</v>
      </c>
      <c r="F1555" t="s">
        <v>475</v>
      </c>
      <c r="G1555" s="3" t="s">
        <v>175</v>
      </c>
      <c r="H1555">
        <v>1358.01</v>
      </c>
    </row>
    <row r="1556" spans="3:8">
      <c r="C1556">
        <v>106047</v>
      </c>
      <c r="D1556" t="s">
        <v>93</v>
      </c>
      <c r="E1556">
        <v>630130</v>
      </c>
      <c r="F1556" t="s">
        <v>475</v>
      </c>
      <c r="G1556" s="3" t="s">
        <v>175</v>
      </c>
      <c r="H1556" s="4">
        <v>6600</v>
      </c>
    </row>
    <row r="1557" spans="3:8">
      <c r="C1557">
        <v>106048</v>
      </c>
      <c r="D1557" t="s">
        <v>131</v>
      </c>
      <c r="E1557">
        <v>630130</v>
      </c>
      <c r="F1557" t="s">
        <v>475</v>
      </c>
      <c r="G1557" s="3" t="s">
        <v>175</v>
      </c>
      <c r="H1557" s="4">
        <v>11070</v>
      </c>
    </row>
    <row r="1558" spans="3:8">
      <c r="C1558">
        <v>106050</v>
      </c>
      <c r="D1558" t="s">
        <v>36</v>
      </c>
      <c r="E1558">
        <v>630130</v>
      </c>
      <c r="F1558" t="s">
        <v>475</v>
      </c>
      <c r="G1558" s="3" t="s">
        <v>175</v>
      </c>
      <c r="H1558" s="4">
        <v>4800</v>
      </c>
    </row>
    <row r="1559" spans="3:8">
      <c r="C1559">
        <v>106051</v>
      </c>
      <c r="D1559" t="s">
        <v>132</v>
      </c>
      <c r="E1559">
        <v>630130</v>
      </c>
      <c r="F1559" t="s">
        <v>475</v>
      </c>
      <c r="G1559" s="3" t="s">
        <v>175</v>
      </c>
      <c r="H1559">
        <v>2200</v>
      </c>
    </row>
    <row r="1560" spans="3:8">
      <c r="C1560">
        <v>106060</v>
      </c>
      <c r="D1560" t="s">
        <v>94</v>
      </c>
      <c r="E1560">
        <v>630130</v>
      </c>
      <c r="F1560" t="s">
        <v>475</v>
      </c>
      <c r="G1560" s="3" t="s">
        <v>175</v>
      </c>
      <c r="H1560" s="4">
        <v>3789.99</v>
      </c>
    </row>
    <row r="1561" spans="3:8">
      <c r="C1561">
        <v>106062</v>
      </c>
      <c r="D1561" t="s">
        <v>133</v>
      </c>
      <c r="E1561">
        <v>630130</v>
      </c>
      <c r="F1561" t="s">
        <v>475</v>
      </c>
      <c r="G1561" s="3" t="s">
        <v>175</v>
      </c>
      <c r="H1561" s="4">
        <v>9390</v>
      </c>
    </row>
    <row r="1562" spans="3:8">
      <c r="C1562">
        <v>106067</v>
      </c>
      <c r="D1562" t="s">
        <v>37</v>
      </c>
      <c r="E1562">
        <v>630130</v>
      </c>
      <c r="F1562" t="s">
        <v>475</v>
      </c>
      <c r="G1562" s="3" t="s">
        <v>175</v>
      </c>
      <c r="H1562" s="4">
        <v>13674.68</v>
      </c>
    </row>
    <row r="1563" spans="3:8">
      <c r="C1563">
        <v>106068</v>
      </c>
      <c r="D1563" t="s">
        <v>95</v>
      </c>
      <c r="E1563">
        <v>630130</v>
      </c>
      <c r="F1563" t="s">
        <v>475</v>
      </c>
      <c r="G1563" s="3" t="s">
        <v>175</v>
      </c>
      <c r="H1563" s="4">
        <v>4450.0200000000004</v>
      </c>
    </row>
    <row r="1564" spans="3:8">
      <c r="C1564">
        <v>106070</v>
      </c>
      <c r="D1564" t="s">
        <v>96</v>
      </c>
      <c r="E1564">
        <v>630130</v>
      </c>
      <c r="F1564" t="s">
        <v>475</v>
      </c>
      <c r="G1564" s="3" t="s">
        <v>175</v>
      </c>
      <c r="H1564" s="4">
        <v>15810</v>
      </c>
    </row>
    <row r="1565" spans="3:8">
      <c r="C1565">
        <v>106074</v>
      </c>
      <c r="D1565" t="s">
        <v>134</v>
      </c>
      <c r="E1565">
        <v>630130</v>
      </c>
      <c r="F1565" t="s">
        <v>475</v>
      </c>
      <c r="G1565" s="3" t="s">
        <v>175</v>
      </c>
      <c r="H1565" s="4">
        <v>5600.01</v>
      </c>
    </row>
    <row r="1566" spans="3:8">
      <c r="C1566">
        <v>106075</v>
      </c>
      <c r="D1566" t="s">
        <v>99</v>
      </c>
      <c r="E1566">
        <v>630130</v>
      </c>
      <c r="F1566" t="s">
        <v>475</v>
      </c>
      <c r="G1566" s="3" t="s">
        <v>175</v>
      </c>
      <c r="H1566" s="4">
        <v>14009.31</v>
      </c>
    </row>
    <row r="1567" spans="3:8">
      <c r="C1567">
        <v>106080</v>
      </c>
      <c r="D1567" t="s">
        <v>186</v>
      </c>
      <c r="E1567">
        <v>630130</v>
      </c>
      <c r="F1567" t="s">
        <v>475</v>
      </c>
      <c r="G1567" s="3" t="s">
        <v>175</v>
      </c>
      <c r="H1567">
        <v>4726.6400000000003</v>
      </c>
    </row>
    <row r="1568" spans="3:8">
      <c r="C1568">
        <v>106076</v>
      </c>
      <c r="D1568" t="s">
        <v>100</v>
      </c>
      <c r="E1568">
        <v>630130</v>
      </c>
      <c r="F1568" t="s">
        <v>475</v>
      </c>
      <c r="G1568" s="3" t="s">
        <v>175</v>
      </c>
      <c r="H1568" s="4">
        <v>14750.01</v>
      </c>
    </row>
    <row r="1569" spans="3:8">
      <c r="C1569">
        <v>106077</v>
      </c>
      <c r="D1569" t="s">
        <v>101</v>
      </c>
      <c r="E1569">
        <v>630130</v>
      </c>
      <c r="F1569" t="s">
        <v>475</v>
      </c>
      <c r="G1569" s="3" t="s">
        <v>175</v>
      </c>
      <c r="H1569" s="4">
        <v>27278.75</v>
      </c>
    </row>
    <row r="1570" spans="3:8">
      <c r="C1570">
        <v>106078</v>
      </c>
      <c r="D1570" t="s">
        <v>103</v>
      </c>
      <c r="E1570">
        <v>630130</v>
      </c>
      <c r="F1570" t="s">
        <v>475</v>
      </c>
      <c r="G1570" s="3" t="s">
        <v>175</v>
      </c>
      <c r="H1570" s="4">
        <v>26940</v>
      </c>
    </row>
    <row r="1571" spans="3:8">
      <c r="C1571">
        <v>106079</v>
      </c>
      <c r="D1571" t="s">
        <v>102</v>
      </c>
      <c r="E1571">
        <v>630130</v>
      </c>
      <c r="F1571" t="s">
        <v>475</v>
      </c>
      <c r="G1571" s="3" t="s">
        <v>175</v>
      </c>
      <c r="H1571" s="4">
        <v>23247.99</v>
      </c>
    </row>
    <row r="1572" spans="3:8">
      <c r="C1572">
        <v>106081</v>
      </c>
      <c r="D1572" t="s">
        <v>41</v>
      </c>
      <c r="E1572">
        <v>630130</v>
      </c>
      <c r="F1572" t="s">
        <v>475</v>
      </c>
      <c r="G1572" s="3" t="s">
        <v>175</v>
      </c>
      <c r="H1572" s="4">
        <v>26940</v>
      </c>
    </row>
    <row r="1573" spans="3:8">
      <c r="C1573">
        <v>106082</v>
      </c>
      <c r="D1573" t="s">
        <v>104</v>
      </c>
      <c r="E1573">
        <v>630130</v>
      </c>
      <c r="F1573" t="s">
        <v>475</v>
      </c>
      <c r="G1573" s="3" t="s">
        <v>175</v>
      </c>
      <c r="H1573" s="4">
        <v>10047.99</v>
      </c>
    </row>
    <row r="1574" spans="3:8">
      <c r="C1574">
        <v>106084</v>
      </c>
      <c r="D1574" t="s">
        <v>38</v>
      </c>
      <c r="E1574">
        <v>630130</v>
      </c>
      <c r="F1574" t="s">
        <v>475</v>
      </c>
      <c r="G1574" s="3" t="s">
        <v>175</v>
      </c>
      <c r="H1574" s="4">
        <v>16629.669999999998</v>
      </c>
    </row>
    <row r="1575" spans="3:8">
      <c r="C1575">
        <v>106083</v>
      </c>
      <c r="D1575" t="s">
        <v>39</v>
      </c>
      <c r="E1575">
        <v>630130</v>
      </c>
      <c r="F1575" t="s">
        <v>475</v>
      </c>
      <c r="G1575" s="3" t="s">
        <v>175</v>
      </c>
      <c r="H1575" s="4">
        <v>12884.68</v>
      </c>
    </row>
    <row r="1576" spans="3:8">
      <c r="C1576">
        <v>106085</v>
      </c>
      <c r="D1576" t="s">
        <v>40</v>
      </c>
      <c r="E1576">
        <v>630130</v>
      </c>
      <c r="F1576" t="s">
        <v>475</v>
      </c>
      <c r="G1576" s="3" t="s">
        <v>175</v>
      </c>
      <c r="H1576" s="4">
        <v>18540</v>
      </c>
    </row>
    <row r="1577" spans="3:8">
      <c r="C1577">
        <v>106086</v>
      </c>
      <c r="D1577" t="s">
        <v>106</v>
      </c>
      <c r="E1577">
        <v>630130</v>
      </c>
      <c r="F1577" t="s">
        <v>475</v>
      </c>
      <c r="G1577" s="3" t="s">
        <v>175</v>
      </c>
      <c r="H1577" s="4">
        <v>6258</v>
      </c>
    </row>
    <row r="1578" spans="3:8">
      <c r="C1578">
        <v>106087</v>
      </c>
      <c r="D1578" t="s">
        <v>42</v>
      </c>
      <c r="E1578">
        <v>630130</v>
      </c>
      <c r="F1578" t="s">
        <v>475</v>
      </c>
      <c r="G1578" s="3" t="s">
        <v>175</v>
      </c>
      <c r="H1578" s="4">
        <v>30850.02</v>
      </c>
    </row>
    <row r="1579" spans="3:8">
      <c r="C1579">
        <v>106089</v>
      </c>
      <c r="D1579" t="s">
        <v>105</v>
      </c>
      <c r="E1579">
        <v>630130</v>
      </c>
      <c r="F1579" t="s">
        <v>475</v>
      </c>
      <c r="G1579" s="3" t="s">
        <v>175</v>
      </c>
      <c r="H1579" s="4">
        <v>20899.939999999999</v>
      </c>
    </row>
    <row r="1580" spans="3:8">
      <c r="C1580">
        <v>106090</v>
      </c>
      <c r="D1580" t="s">
        <v>43</v>
      </c>
      <c r="E1580">
        <v>630130</v>
      </c>
      <c r="F1580" t="s">
        <v>475</v>
      </c>
      <c r="G1580" s="3" t="s">
        <v>175</v>
      </c>
      <c r="H1580" s="4">
        <v>30589.99</v>
      </c>
    </row>
    <row r="1581" spans="3:8">
      <c r="C1581">
        <v>106091</v>
      </c>
      <c r="D1581" t="s">
        <v>178</v>
      </c>
      <c r="E1581">
        <v>630130</v>
      </c>
      <c r="F1581" t="s">
        <v>475</v>
      </c>
      <c r="G1581" s="3" t="s">
        <v>175</v>
      </c>
      <c r="H1581">
        <v>2568.3200000000002</v>
      </c>
    </row>
    <row r="1582" spans="3:8">
      <c r="C1582">
        <v>106093</v>
      </c>
      <c r="D1582" t="s">
        <v>44</v>
      </c>
      <c r="E1582">
        <v>630130</v>
      </c>
      <c r="F1582" t="s">
        <v>475</v>
      </c>
      <c r="G1582" s="3" t="s">
        <v>175</v>
      </c>
      <c r="H1582" s="4">
        <v>3789.99</v>
      </c>
    </row>
    <row r="1583" spans="3:8">
      <c r="C1583">
        <v>106092</v>
      </c>
      <c r="D1583" t="s">
        <v>45</v>
      </c>
      <c r="E1583">
        <v>630130</v>
      </c>
      <c r="F1583" t="s">
        <v>475</v>
      </c>
      <c r="G1583" s="3" t="s">
        <v>175</v>
      </c>
      <c r="H1583" s="4">
        <v>35641.919999999998</v>
      </c>
    </row>
    <row r="1584" spans="3:8">
      <c r="C1584">
        <v>106094</v>
      </c>
      <c r="D1584" t="s">
        <v>107</v>
      </c>
      <c r="E1584">
        <v>630130</v>
      </c>
      <c r="F1584" t="s">
        <v>475</v>
      </c>
      <c r="G1584" s="3" t="s">
        <v>175</v>
      </c>
      <c r="H1584" s="4">
        <v>27046.84</v>
      </c>
    </row>
    <row r="1585" spans="3:8">
      <c r="C1585">
        <v>106095</v>
      </c>
      <c r="D1585" t="s">
        <v>108</v>
      </c>
      <c r="E1585">
        <v>630130</v>
      </c>
      <c r="F1585" t="s">
        <v>475</v>
      </c>
      <c r="G1585" s="3" t="s">
        <v>175</v>
      </c>
      <c r="H1585" s="4">
        <v>86201.48</v>
      </c>
    </row>
    <row r="1586" spans="3:8">
      <c r="C1586">
        <v>106096</v>
      </c>
      <c r="D1586" t="s">
        <v>111</v>
      </c>
      <c r="E1586">
        <v>630130</v>
      </c>
      <c r="F1586" t="s">
        <v>475</v>
      </c>
      <c r="G1586" s="3" t="s">
        <v>175</v>
      </c>
      <c r="H1586" s="4">
        <v>37359.550000000003</v>
      </c>
    </row>
    <row r="1587" spans="3:8">
      <c r="C1587">
        <v>106098</v>
      </c>
      <c r="D1587" t="s">
        <v>112</v>
      </c>
      <c r="E1587">
        <v>630130</v>
      </c>
      <c r="F1587" t="s">
        <v>475</v>
      </c>
      <c r="G1587" s="3" t="s">
        <v>175</v>
      </c>
      <c r="H1587" s="4">
        <v>37959.800000000003</v>
      </c>
    </row>
    <row r="1588" spans="3:8">
      <c r="C1588">
        <v>106097</v>
      </c>
      <c r="D1588" t="s">
        <v>109</v>
      </c>
      <c r="E1588">
        <v>630130</v>
      </c>
      <c r="F1588" t="s">
        <v>475</v>
      </c>
      <c r="G1588" s="3" t="s">
        <v>175</v>
      </c>
      <c r="H1588" s="4">
        <v>33896.54</v>
      </c>
    </row>
    <row r="1589" spans="3:8">
      <c r="C1589">
        <v>106099</v>
      </c>
      <c r="D1589" t="s">
        <v>113</v>
      </c>
      <c r="E1589">
        <v>630130</v>
      </c>
      <c r="F1589" t="s">
        <v>475</v>
      </c>
      <c r="G1589" s="3" t="s">
        <v>175</v>
      </c>
      <c r="H1589" s="4">
        <v>43509.34</v>
      </c>
    </row>
    <row r="1590" spans="3:8">
      <c r="C1590">
        <v>106100</v>
      </c>
      <c r="D1590" t="s">
        <v>110</v>
      </c>
      <c r="E1590">
        <v>630130</v>
      </c>
      <c r="F1590" t="s">
        <v>475</v>
      </c>
      <c r="G1590" s="3" t="s">
        <v>175</v>
      </c>
      <c r="H1590" s="4">
        <v>16427.240000000002</v>
      </c>
    </row>
    <row r="1591" spans="3:8">
      <c r="C1591">
        <v>106101</v>
      </c>
      <c r="D1591" t="s">
        <v>114</v>
      </c>
      <c r="E1591">
        <v>630130</v>
      </c>
      <c r="F1591" t="s">
        <v>475</v>
      </c>
      <c r="G1591" s="3" t="s">
        <v>175</v>
      </c>
      <c r="H1591" s="4">
        <v>80674.39</v>
      </c>
    </row>
    <row r="1592" spans="3:8">
      <c r="C1592">
        <v>106102</v>
      </c>
      <c r="D1592" t="s">
        <v>46</v>
      </c>
      <c r="E1592">
        <v>630130</v>
      </c>
      <c r="F1592" t="s">
        <v>475</v>
      </c>
      <c r="G1592" s="3" t="s">
        <v>175</v>
      </c>
      <c r="H1592" s="4">
        <v>7341.31</v>
      </c>
    </row>
    <row r="1593" spans="3:8">
      <c r="C1593">
        <v>106103</v>
      </c>
      <c r="D1593" t="s">
        <v>135</v>
      </c>
      <c r="E1593">
        <v>630130</v>
      </c>
      <c r="F1593" t="s">
        <v>475</v>
      </c>
      <c r="G1593" s="3" t="s">
        <v>175</v>
      </c>
      <c r="H1593" s="4">
        <v>35765.800000000003</v>
      </c>
    </row>
    <row r="1594" spans="3:8">
      <c r="C1594">
        <v>106105</v>
      </c>
      <c r="D1594" t="s">
        <v>115</v>
      </c>
      <c r="E1594">
        <v>630130</v>
      </c>
      <c r="F1594" t="s">
        <v>475</v>
      </c>
      <c r="G1594" s="3" t="s">
        <v>175</v>
      </c>
      <c r="H1594" s="4">
        <v>36367.33</v>
      </c>
    </row>
    <row r="1595" spans="3:8">
      <c r="C1595">
        <v>106107</v>
      </c>
      <c r="D1595" t="s">
        <v>116</v>
      </c>
      <c r="E1595">
        <v>630130</v>
      </c>
      <c r="F1595" t="s">
        <v>475</v>
      </c>
      <c r="G1595" s="3" t="s">
        <v>175</v>
      </c>
      <c r="H1595" s="4">
        <v>31051.200000000001</v>
      </c>
    </row>
    <row r="1596" spans="3:8">
      <c r="C1596">
        <v>106106</v>
      </c>
      <c r="D1596" t="s">
        <v>117</v>
      </c>
      <c r="E1596">
        <v>630130</v>
      </c>
      <c r="F1596" t="s">
        <v>475</v>
      </c>
      <c r="G1596" s="3" t="s">
        <v>175</v>
      </c>
      <c r="H1596" s="4">
        <v>38050.71</v>
      </c>
    </row>
    <row r="1597" spans="3:8">
      <c r="C1597">
        <v>606005</v>
      </c>
      <c r="D1597" t="s">
        <v>49</v>
      </c>
      <c r="E1597">
        <v>630130</v>
      </c>
      <c r="F1597" t="s">
        <v>475</v>
      </c>
      <c r="G1597" s="3" t="s">
        <v>175</v>
      </c>
      <c r="H1597" s="4">
        <v>9950</v>
      </c>
    </row>
    <row r="1598" spans="3:8">
      <c r="C1598">
        <v>606004</v>
      </c>
      <c r="D1598" t="s">
        <v>48</v>
      </c>
      <c r="E1598">
        <v>630130</v>
      </c>
      <c r="F1598" t="s">
        <v>475</v>
      </c>
      <c r="G1598" s="3" t="s">
        <v>175</v>
      </c>
      <c r="H1598" s="4">
        <v>5600.01</v>
      </c>
    </row>
    <row r="1599" spans="3:8">
      <c r="C1599">
        <v>606007</v>
      </c>
      <c r="D1599" t="s">
        <v>50</v>
      </c>
      <c r="E1599">
        <v>630130</v>
      </c>
      <c r="F1599" t="s">
        <v>475</v>
      </c>
      <c r="G1599" s="3" t="s">
        <v>175</v>
      </c>
      <c r="H1599" s="4">
        <v>8250</v>
      </c>
    </row>
    <row r="1600" spans="3:8">
      <c r="C1600">
        <v>606008</v>
      </c>
      <c r="D1600" t="s">
        <v>51</v>
      </c>
      <c r="E1600">
        <v>630130</v>
      </c>
      <c r="F1600" t="s">
        <v>475</v>
      </c>
      <c r="G1600" s="3" t="s">
        <v>175</v>
      </c>
      <c r="H1600" s="4">
        <v>5766.68</v>
      </c>
    </row>
    <row r="1601" spans="3:8">
      <c r="C1601">
        <v>606009</v>
      </c>
      <c r="D1601" t="s">
        <v>52</v>
      </c>
      <c r="E1601">
        <v>630130</v>
      </c>
      <c r="F1601" t="s">
        <v>475</v>
      </c>
      <c r="G1601" s="3" t="s">
        <v>175</v>
      </c>
      <c r="H1601" s="4">
        <v>2416.67</v>
      </c>
    </row>
    <row r="1602" spans="3:8">
      <c r="C1602">
        <v>606015</v>
      </c>
      <c r="D1602" t="s">
        <v>53</v>
      </c>
      <c r="E1602">
        <v>630130</v>
      </c>
      <c r="F1602" t="s">
        <v>475</v>
      </c>
      <c r="G1602" s="3" t="s">
        <v>175</v>
      </c>
      <c r="H1602" s="4">
        <v>3350.01</v>
      </c>
    </row>
    <row r="1603" spans="3:8">
      <c r="C1603">
        <v>606016</v>
      </c>
      <c r="D1603" t="s">
        <v>54</v>
      </c>
      <c r="E1603">
        <v>630130</v>
      </c>
      <c r="F1603" t="s">
        <v>475</v>
      </c>
      <c r="G1603" s="3" t="s">
        <v>175</v>
      </c>
      <c r="H1603" s="4">
        <v>5766.68</v>
      </c>
    </row>
    <row r="1604" spans="3:8">
      <c r="C1604">
        <v>606017</v>
      </c>
      <c r="D1604" t="s">
        <v>55</v>
      </c>
      <c r="E1604">
        <v>630130</v>
      </c>
      <c r="F1604" t="s">
        <v>475</v>
      </c>
      <c r="G1604" s="3" t="s">
        <v>175</v>
      </c>
      <c r="H1604" s="4">
        <v>13081.31</v>
      </c>
    </row>
    <row r="1605" spans="3:8">
      <c r="C1605">
        <v>606018</v>
      </c>
      <c r="D1605" t="s">
        <v>56</v>
      </c>
      <c r="E1605">
        <v>630130</v>
      </c>
      <c r="F1605" t="s">
        <v>475</v>
      </c>
      <c r="G1605" s="3" t="s">
        <v>175</v>
      </c>
      <c r="H1605" s="4">
        <v>9158.01</v>
      </c>
    </row>
    <row r="1606" spans="3:8">
      <c r="C1606">
        <v>606019</v>
      </c>
      <c r="D1606" t="s">
        <v>118</v>
      </c>
      <c r="E1606">
        <v>630130</v>
      </c>
      <c r="F1606" t="s">
        <v>475</v>
      </c>
      <c r="G1606" s="3" t="s">
        <v>175</v>
      </c>
      <c r="H1606" s="4">
        <v>8758.31</v>
      </c>
    </row>
    <row r="1607" spans="3:8">
      <c r="C1607" t="s">
        <v>187</v>
      </c>
      <c r="D1607" t="s">
        <v>188</v>
      </c>
      <c r="E1607">
        <v>630130</v>
      </c>
      <c r="F1607" t="s">
        <v>475</v>
      </c>
      <c r="G1607" s="3" t="s">
        <v>175</v>
      </c>
      <c r="H1607" s="4">
        <v>7130.97</v>
      </c>
    </row>
    <row r="1608" spans="3:8">
      <c r="C1608" t="s">
        <v>57</v>
      </c>
      <c r="D1608" t="s">
        <v>58</v>
      </c>
      <c r="E1608">
        <v>630130</v>
      </c>
      <c r="F1608" t="s">
        <v>475</v>
      </c>
      <c r="G1608" s="3" t="s">
        <v>175</v>
      </c>
      <c r="H1608" s="4">
        <v>13200</v>
      </c>
    </row>
    <row r="1609" spans="3:8">
      <c r="C1609" t="s">
        <v>68</v>
      </c>
      <c r="D1609" t="s">
        <v>69</v>
      </c>
      <c r="E1609">
        <v>630130</v>
      </c>
      <c r="F1609" t="s">
        <v>475</v>
      </c>
      <c r="G1609" s="3" t="s">
        <v>175</v>
      </c>
      <c r="H1609" s="4">
        <v>2933.35</v>
      </c>
    </row>
    <row r="1610" spans="3:8">
      <c r="C1610" t="s">
        <v>18</v>
      </c>
      <c r="D1610" t="s">
        <v>19</v>
      </c>
      <c r="E1610">
        <v>630130</v>
      </c>
      <c r="F1610" t="s">
        <v>475</v>
      </c>
      <c r="G1610" s="3" t="s">
        <v>175</v>
      </c>
      <c r="H1610" s="4">
        <v>413733.68</v>
      </c>
    </row>
    <row r="1611" spans="3:8">
      <c r="C1611" t="s">
        <v>74</v>
      </c>
      <c r="D1611" t="s">
        <v>75</v>
      </c>
      <c r="E1611">
        <v>630130</v>
      </c>
      <c r="F1611" t="s">
        <v>475</v>
      </c>
      <c r="G1611" s="3" t="s">
        <v>175</v>
      </c>
      <c r="H1611" s="4">
        <v>41220.06</v>
      </c>
    </row>
    <row r="1612" spans="3:8">
      <c r="C1612" t="s">
        <v>10</v>
      </c>
      <c r="D1612" t="s">
        <v>11</v>
      </c>
      <c r="E1612">
        <v>630180</v>
      </c>
      <c r="F1612" t="s">
        <v>471</v>
      </c>
      <c r="G1612" s="3" t="s">
        <v>175</v>
      </c>
      <c r="H1612" s="4">
        <v>7325.01</v>
      </c>
    </row>
    <row r="1613" spans="3:8">
      <c r="C1613" t="s">
        <v>123</v>
      </c>
      <c r="D1613" t="s">
        <v>124</v>
      </c>
      <c r="E1613">
        <v>630180</v>
      </c>
      <c r="F1613" t="s">
        <v>471</v>
      </c>
      <c r="G1613" s="3" t="s">
        <v>175</v>
      </c>
      <c r="H1613" s="4">
        <v>9333</v>
      </c>
    </row>
    <row r="1614" spans="3:8">
      <c r="C1614" t="s">
        <v>456</v>
      </c>
      <c r="D1614" t="s">
        <v>457</v>
      </c>
      <c r="E1614">
        <v>630180</v>
      </c>
      <c r="F1614" t="s">
        <v>471</v>
      </c>
      <c r="G1614" s="3" t="s">
        <v>175</v>
      </c>
      <c r="H1614" s="4">
        <v>26238.48</v>
      </c>
    </row>
    <row r="1615" spans="3:8">
      <c r="C1615" t="s">
        <v>68</v>
      </c>
      <c r="D1615" t="s">
        <v>69</v>
      </c>
      <c r="E1615">
        <v>630180</v>
      </c>
      <c r="F1615" t="s">
        <v>471</v>
      </c>
      <c r="G1615" s="3" t="s">
        <v>175</v>
      </c>
      <c r="H1615" s="4">
        <v>51224.63</v>
      </c>
    </row>
    <row r="1616" spans="3:8">
      <c r="C1616" t="s">
        <v>16</v>
      </c>
      <c r="D1616" t="s">
        <v>17</v>
      </c>
      <c r="E1616">
        <v>630180</v>
      </c>
      <c r="F1616" t="s">
        <v>471</v>
      </c>
      <c r="G1616" s="3" t="s">
        <v>175</v>
      </c>
      <c r="H1616" s="4">
        <v>16833.349999999999</v>
      </c>
    </row>
    <row r="1617" spans="3:8">
      <c r="C1617" t="s">
        <v>18</v>
      </c>
      <c r="D1617" t="s">
        <v>19</v>
      </c>
      <c r="E1617">
        <v>630180</v>
      </c>
      <c r="F1617" t="s">
        <v>471</v>
      </c>
      <c r="G1617" s="3" t="s">
        <v>175</v>
      </c>
      <c r="H1617" s="4">
        <v>21130.26</v>
      </c>
    </row>
    <row r="1618" spans="3:8">
      <c r="C1618" t="s">
        <v>20</v>
      </c>
      <c r="D1618" t="s">
        <v>21</v>
      </c>
      <c r="E1618">
        <v>630180</v>
      </c>
      <c r="F1618" t="s">
        <v>471</v>
      </c>
      <c r="G1618" s="3" t="s">
        <v>175</v>
      </c>
      <c r="H1618" s="4">
        <v>7966.18</v>
      </c>
    </row>
    <row r="1619" spans="3:8">
      <c r="C1619">
        <v>106015</v>
      </c>
      <c r="D1619" t="s">
        <v>82</v>
      </c>
      <c r="E1619">
        <v>640010</v>
      </c>
      <c r="F1619" t="s">
        <v>189</v>
      </c>
      <c r="G1619" s="3" t="s">
        <v>190</v>
      </c>
      <c r="H1619">
        <v>-2000</v>
      </c>
    </row>
    <row r="1620" spans="3:8">
      <c r="C1620" t="s">
        <v>123</v>
      </c>
      <c r="D1620" t="s">
        <v>124</v>
      </c>
      <c r="E1620">
        <v>640010</v>
      </c>
      <c r="F1620" t="s">
        <v>189</v>
      </c>
      <c r="G1620" s="3" t="s">
        <v>190</v>
      </c>
      <c r="H1620" s="4">
        <v>282788.40000000002</v>
      </c>
    </row>
    <row r="1621" spans="3:8">
      <c r="C1621" t="s">
        <v>68</v>
      </c>
      <c r="D1621" t="s">
        <v>69</v>
      </c>
      <c r="E1621">
        <v>640010</v>
      </c>
      <c r="F1621" t="s">
        <v>189</v>
      </c>
      <c r="G1621" s="3" t="s">
        <v>190</v>
      </c>
      <c r="H1621" s="4">
        <v>112950.94</v>
      </c>
    </row>
    <row r="1622" spans="3:8">
      <c r="C1622" t="s">
        <v>62</v>
      </c>
      <c r="D1622" t="s">
        <v>63</v>
      </c>
      <c r="E1622">
        <v>640010</v>
      </c>
      <c r="F1622" t="s">
        <v>189</v>
      </c>
      <c r="G1622" s="3" t="s">
        <v>190</v>
      </c>
      <c r="H1622" s="4">
        <v>165464.39000000001</v>
      </c>
    </row>
    <row r="1623" spans="3:8">
      <c r="C1623" t="s">
        <v>16</v>
      </c>
      <c r="D1623" t="s">
        <v>17</v>
      </c>
      <c r="E1623">
        <v>640010</v>
      </c>
      <c r="F1623" t="s">
        <v>189</v>
      </c>
      <c r="G1623" s="3" t="s">
        <v>190</v>
      </c>
      <c r="H1623" s="4">
        <v>643597.68999999994</v>
      </c>
    </row>
    <row r="1624" spans="3:8">
      <c r="C1624" t="s">
        <v>18</v>
      </c>
      <c r="D1624" t="s">
        <v>19</v>
      </c>
      <c r="E1624">
        <v>640010</v>
      </c>
      <c r="F1624" t="s">
        <v>189</v>
      </c>
      <c r="G1624" s="3" t="s">
        <v>190</v>
      </c>
      <c r="H1624" s="4">
        <v>794536.62</v>
      </c>
    </row>
    <row r="1625" spans="3:8">
      <c r="C1625" t="s">
        <v>123</v>
      </c>
      <c r="D1625" t="s">
        <v>124</v>
      </c>
      <c r="E1625">
        <v>640020</v>
      </c>
      <c r="F1625" t="s">
        <v>191</v>
      </c>
      <c r="G1625" s="3" t="s">
        <v>190</v>
      </c>
      <c r="H1625" s="4">
        <v>54470.06</v>
      </c>
    </row>
    <row r="1626" spans="3:8">
      <c r="C1626" t="s">
        <v>187</v>
      </c>
      <c r="D1626" t="s">
        <v>188</v>
      </c>
      <c r="E1626">
        <v>640020</v>
      </c>
      <c r="F1626" t="s">
        <v>191</v>
      </c>
      <c r="G1626" s="3" t="s">
        <v>190</v>
      </c>
      <c r="H1626" s="4">
        <v>145186.72</v>
      </c>
    </row>
    <row r="1627" spans="3:8">
      <c r="C1627" t="s">
        <v>456</v>
      </c>
      <c r="D1627" t="s">
        <v>457</v>
      </c>
      <c r="E1627">
        <v>640020</v>
      </c>
      <c r="F1627" t="s">
        <v>191</v>
      </c>
      <c r="G1627" s="3" t="s">
        <v>190</v>
      </c>
      <c r="H1627">
        <v>210</v>
      </c>
    </row>
    <row r="1628" spans="3:8">
      <c r="C1628" t="s">
        <v>68</v>
      </c>
      <c r="D1628" t="s">
        <v>69</v>
      </c>
      <c r="E1628">
        <v>640020</v>
      </c>
      <c r="F1628" t="s">
        <v>191</v>
      </c>
      <c r="G1628" s="3" t="s">
        <v>190</v>
      </c>
      <c r="H1628" s="4">
        <v>198647.69</v>
      </c>
    </row>
    <row r="1629" spans="3:8">
      <c r="C1629" t="s">
        <v>62</v>
      </c>
      <c r="D1629" t="s">
        <v>63</v>
      </c>
      <c r="E1629">
        <v>640020</v>
      </c>
      <c r="F1629" t="s">
        <v>191</v>
      </c>
      <c r="G1629" s="3" t="s">
        <v>190</v>
      </c>
      <c r="H1629" s="4">
        <v>54112.05</v>
      </c>
    </row>
    <row r="1630" spans="3:8">
      <c r="C1630" t="s">
        <v>16</v>
      </c>
      <c r="D1630" t="s">
        <v>17</v>
      </c>
      <c r="E1630">
        <v>640020</v>
      </c>
      <c r="F1630" t="s">
        <v>191</v>
      </c>
      <c r="G1630" s="3" t="s">
        <v>190</v>
      </c>
      <c r="H1630" s="4">
        <v>74431.87</v>
      </c>
    </row>
    <row r="1631" spans="3:8">
      <c r="C1631" t="s">
        <v>18</v>
      </c>
      <c r="D1631" t="s">
        <v>19</v>
      </c>
      <c r="E1631">
        <v>640020</v>
      </c>
      <c r="F1631" t="s">
        <v>191</v>
      </c>
      <c r="G1631" s="3" t="s">
        <v>190</v>
      </c>
      <c r="H1631" s="4">
        <v>432058.56</v>
      </c>
    </row>
    <row r="1632" spans="3:8">
      <c r="C1632" t="s">
        <v>123</v>
      </c>
      <c r="D1632" t="s">
        <v>124</v>
      </c>
      <c r="E1632">
        <v>640030</v>
      </c>
      <c r="F1632" t="s">
        <v>192</v>
      </c>
      <c r="G1632" s="3" t="s">
        <v>193</v>
      </c>
      <c r="H1632" s="4">
        <v>22000</v>
      </c>
    </row>
    <row r="1633" spans="3:8">
      <c r="C1633">
        <v>106035</v>
      </c>
      <c r="D1633" t="s">
        <v>90</v>
      </c>
      <c r="E1633">
        <v>640040</v>
      </c>
      <c r="F1633" t="s">
        <v>194</v>
      </c>
      <c r="G1633" s="3" t="s">
        <v>193</v>
      </c>
      <c r="H1633">
        <v>416</v>
      </c>
    </row>
    <row r="1634" spans="3:8">
      <c r="C1634">
        <v>106075</v>
      </c>
      <c r="D1634" t="s">
        <v>99</v>
      </c>
      <c r="E1634">
        <v>640040</v>
      </c>
      <c r="F1634" t="s">
        <v>194</v>
      </c>
      <c r="G1634" s="3" t="s">
        <v>193</v>
      </c>
      <c r="H1634">
        <v>497</v>
      </c>
    </row>
    <row r="1635" spans="3:8">
      <c r="C1635">
        <v>106078</v>
      </c>
      <c r="D1635" t="s">
        <v>103</v>
      </c>
      <c r="E1635">
        <v>640040</v>
      </c>
      <c r="F1635" t="s">
        <v>194</v>
      </c>
      <c r="G1635" s="3" t="s">
        <v>193</v>
      </c>
      <c r="H1635">
        <v>2272.5</v>
      </c>
    </row>
    <row r="1636" spans="3:8">
      <c r="C1636">
        <v>106079</v>
      </c>
      <c r="D1636" t="s">
        <v>102</v>
      </c>
      <c r="E1636">
        <v>640040</v>
      </c>
      <c r="F1636" t="s">
        <v>194</v>
      </c>
      <c r="G1636" s="3" t="s">
        <v>193</v>
      </c>
      <c r="H1636">
        <v>2400</v>
      </c>
    </row>
    <row r="1637" spans="3:8">
      <c r="C1637">
        <v>106094</v>
      </c>
      <c r="D1637" t="s">
        <v>107</v>
      </c>
      <c r="E1637">
        <v>640040</v>
      </c>
      <c r="F1637" t="s">
        <v>194</v>
      </c>
      <c r="G1637" s="3" t="s">
        <v>193</v>
      </c>
      <c r="H1637">
        <v>400</v>
      </c>
    </row>
    <row r="1638" spans="3:8">
      <c r="C1638" t="s">
        <v>123</v>
      </c>
      <c r="D1638" t="s">
        <v>124</v>
      </c>
      <c r="E1638">
        <v>640040</v>
      </c>
      <c r="F1638" t="s">
        <v>194</v>
      </c>
      <c r="G1638" s="3" t="s">
        <v>193</v>
      </c>
      <c r="H1638" s="4">
        <v>9796</v>
      </c>
    </row>
    <row r="1639" spans="3:8">
      <c r="C1639" t="s">
        <v>68</v>
      </c>
      <c r="D1639" t="s">
        <v>69</v>
      </c>
      <c r="E1639">
        <v>640040</v>
      </c>
      <c r="F1639" t="s">
        <v>194</v>
      </c>
      <c r="G1639" s="3" t="s">
        <v>193</v>
      </c>
      <c r="H1639" s="4">
        <v>16685.38</v>
      </c>
    </row>
    <row r="1640" spans="3:8">
      <c r="C1640" t="s">
        <v>18</v>
      </c>
      <c r="D1640" t="s">
        <v>19</v>
      </c>
      <c r="E1640">
        <v>640040</v>
      </c>
      <c r="F1640" t="s">
        <v>194</v>
      </c>
      <c r="G1640" s="3" t="s">
        <v>193</v>
      </c>
      <c r="H1640" s="4">
        <v>64150.6</v>
      </c>
    </row>
    <row r="1641" spans="3:8">
      <c r="C1641" t="s">
        <v>147</v>
      </c>
      <c r="D1641" t="s">
        <v>148</v>
      </c>
      <c r="E1641">
        <v>640040</v>
      </c>
      <c r="F1641" t="s">
        <v>194</v>
      </c>
      <c r="G1641" s="3" t="s">
        <v>193</v>
      </c>
      <c r="H1641" s="4">
        <v>5870.49</v>
      </c>
    </row>
    <row r="1642" spans="3:8">
      <c r="C1642">
        <v>106001</v>
      </c>
      <c r="D1642" t="s">
        <v>27</v>
      </c>
      <c r="E1642">
        <v>640050</v>
      </c>
      <c r="F1642" t="s">
        <v>195</v>
      </c>
      <c r="G1642" s="3" t="s">
        <v>29</v>
      </c>
      <c r="H1642" s="4">
        <v>136521</v>
      </c>
    </row>
    <row r="1643" spans="3:8">
      <c r="C1643">
        <v>106004</v>
      </c>
      <c r="D1643" t="s">
        <v>78</v>
      </c>
      <c r="E1643">
        <v>640050</v>
      </c>
      <c r="F1643" t="s">
        <v>195</v>
      </c>
      <c r="G1643" s="3" t="s">
        <v>29</v>
      </c>
      <c r="H1643" s="4">
        <v>201032.88</v>
      </c>
    </row>
    <row r="1644" spans="3:8">
      <c r="C1644">
        <v>106005</v>
      </c>
      <c r="D1644" t="s">
        <v>76</v>
      </c>
      <c r="E1644">
        <v>640050</v>
      </c>
      <c r="F1644" t="s">
        <v>195</v>
      </c>
      <c r="G1644" s="3" t="s">
        <v>29</v>
      </c>
      <c r="H1644" s="4">
        <v>143028.4</v>
      </c>
    </row>
    <row r="1645" spans="3:8">
      <c r="C1645">
        <v>106006</v>
      </c>
      <c r="D1645" t="s">
        <v>79</v>
      </c>
      <c r="E1645">
        <v>640050</v>
      </c>
      <c r="F1645" t="s">
        <v>195</v>
      </c>
      <c r="G1645" s="3" t="s">
        <v>29</v>
      </c>
      <c r="H1645" s="4">
        <v>124020.36</v>
      </c>
    </row>
    <row r="1646" spans="3:8">
      <c r="C1646">
        <v>106007</v>
      </c>
      <c r="D1646" t="s">
        <v>80</v>
      </c>
      <c r="E1646">
        <v>640050</v>
      </c>
      <c r="F1646" t="s">
        <v>195</v>
      </c>
      <c r="G1646" s="3" t="s">
        <v>29</v>
      </c>
      <c r="H1646" s="4">
        <v>161223.35999999999</v>
      </c>
    </row>
    <row r="1647" spans="3:8">
      <c r="C1647">
        <v>106008</v>
      </c>
      <c r="D1647" t="s">
        <v>30</v>
      </c>
      <c r="E1647">
        <v>640050</v>
      </c>
      <c r="F1647" t="s">
        <v>195</v>
      </c>
      <c r="G1647" s="3" t="s">
        <v>29</v>
      </c>
      <c r="H1647" s="4">
        <v>111744.06</v>
      </c>
    </row>
    <row r="1648" spans="3:8">
      <c r="C1648">
        <v>106010</v>
      </c>
      <c r="D1648" t="s">
        <v>31</v>
      </c>
      <c r="E1648">
        <v>640050</v>
      </c>
      <c r="F1648" t="s">
        <v>195</v>
      </c>
      <c r="G1648" s="3" t="s">
        <v>29</v>
      </c>
      <c r="H1648" s="4">
        <v>127856.36</v>
      </c>
    </row>
    <row r="1649" spans="3:8">
      <c r="C1649">
        <v>106012</v>
      </c>
      <c r="D1649" t="s">
        <v>81</v>
      </c>
      <c r="E1649">
        <v>640050</v>
      </c>
      <c r="F1649" t="s">
        <v>195</v>
      </c>
      <c r="G1649" s="3" t="s">
        <v>29</v>
      </c>
      <c r="H1649" s="4">
        <v>158096.64000000001</v>
      </c>
    </row>
    <row r="1650" spans="3:8">
      <c r="C1650">
        <v>106013</v>
      </c>
      <c r="D1650" t="s">
        <v>32</v>
      </c>
      <c r="E1650">
        <v>640050</v>
      </c>
      <c r="F1650" t="s">
        <v>195</v>
      </c>
      <c r="G1650" s="3" t="s">
        <v>29</v>
      </c>
      <c r="H1650" s="4">
        <v>168653.2</v>
      </c>
    </row>
    <row r="1651" spans="3:8">
      <c r="C1651">
        <v>106015</v>
      </c>
      <c r="D1651" t="s">
        <v>82</v>
      </c>
      <c r="E1651">
        <v>640050</v>
      </c>
      <c r="F1651" t="s">
        <v>195</v>
      </c>
      <c r="G1651" s="3" t="s">
        <v>29</v>
      </c>
      <c r="H1651" s="4">
        <v>135175.94</v>
      </c>
    </row>
    <row r="1652" spans="3:8">
      <c r="C1652">
        <v>106020</v>
      </c>
      <c r="D1652" t="s">
        <v>84</v>
      </c>
      <c r="E1652">
        <v>640050</v>
      </c>
      <c r="F1652" t="s">
        <v>195</v>
      </c>
      <c r="G1652" s="3" t="s">
        <v>29</v>
      </c>
      <c r="H1652" s="4">
        <v>156036.96</v>
      </c>
    </row>
    <row r="1653" spans="3:8">
      <c r="C1653">
        <v>106019</v>
      </c>
      <c r="D1653" t="s">
        <v>83</v>
      </c>
      <c r="E1653">
        <v>640050</v>
      </c>
      <c r="F1653" t="s">
        <v>195</v>
      </c>
      <c r="G1653" s="3" t="s">
        <v>29</v>
      </c>
      <c r="H1653" s="4">
        <v>174629.92</v>
      </c>
    </row>
    <row r="1654" spans="3:8">
      <c r="C1654">
        <v>106021</v>
      </c>
      <c r="D1654" t="s">
        <v>33</v>
      </c>
      <c r="E1654">
        <v>640050</v>
      </c>
      <c r="F1654" t="s">
        <v>195</v>
      </c>
      <c r="G1654" s="3" t="s">
        <v>29</v>
      </c>
      <c r="H1654" s="4">
        <v>132231.16</v>
      </c>
    </row>
    <row r="1655" spans="3:8">
      <c r="C1655">
        <v>106028</v>
      </c>
      <c r="D1655" t="s">
        <v>85</v>
      </c>
      <c r="E1655">
        <v>640050</v>
      </c>
      <c r="F1655" t="s">
        <v>195</v>
      </c>
      <c r="G1655" s="3" t="s">
        <v>29</v>
      </c>
      <c r="H1655" s="4">
        <v>161668.85999999999</v>
      </c>
    </row>
    <row r="1656" spans="3:8">
      <c r="C1656">
        <v>106026</v>
      </c>
      <c r="D1656" t="s">
        <v>86</v>
      </c>
      <c r="E1656">
        <v>640050</v>
      </c>
      <c r="F1656" t="s">
        <v>195</v>
      </c>
      <c r="G1656" s="3" t="s">
        <v>29</v>
      </c>
      <c r="H1656" s="4">
        <v>114074.84</v>
      </c>
    </row>
    <row r="1657" spans="3:8">
      <c r="C1657">
        <v>106025</v>
      </c>
      <c r="D1657" t="s">
        <v>87</v>
      </c>
      <c r="E1657">
        <v>640050</v>
      </c>
      <c r="F1657" t="s">
        <v>195</v>
      </c>
      <c r="G1657" s="3" t="s">
        <v>29</v>
      </c>
      <c r="H1657" s="4">
        <v>130942.04</v>
      </c>
    </row>
    <row r="1658" spans="3:8">
      <c r="C1658">
        <v>106024</v>
      </c>
      <c r="D1658" t="s">
        <v>89</v>
      </c>
      <c r="E1658">
        <v>640050</v>
      </c>
      <c r="F1658" t="s">
        <v>195</v>
      </c>
      <c r="G1658" s="3" t="s">
        <v>29</v>
      </c>
      <c r="H1658" s="4">
        <v>149313.14000000001</v>
      </c>
    </row>
    <row r="1659" spans="3:8">
      <c r="C1659">
        <v>106027</v>
      </c>
      <c r="D1659" t="s">
        <v>88</v>
      </c>
      <c r="E1659">
        <v>640050</v>
      </c>
      <c r="F1659" t="s">
        <v>195</v>
      </c>
      <c r="G1659" s="3" t="s">
        <v>29</v>
      </c>
      <c r="H1659" s="4">
        <v>144217.88</v>
      </c>
    </row>
    <row r="1660" spans="3:8">
      <c r="C1660">
        <v>106035</v>
      </c>
      <c r="D1660" t="s">
        <v>90</v>
      </c>
      <c r="E1660">
        <v>640050</v>
      </c>
      <c r="F1660" t="s">
        <v>195</v>
      </c>
      <c r="G1660" s="3" t="s">
        <v>29</v>
      </c>
      <c r="H1660" s="4">
        <v>124415.13</v>
      </c>
    </row>
    <row r="1661" spans="3:8">
      <c r="C1661">
        <v>106029</v>
      </c>
      <c r="D1661" t="s">
        <v>34</v>
      </c>
      <c r="E1661">
        <v>640050</v>
      </c>
      <c r="F1661" t="s">
        <v>195</v>
      </c>
      <c r="G1661" s="3" t="s">
        <v>29</v>
      </c>
      <c r="H1661" s="4">
        <v>123433.83</v>
      </c>
    </row>
    <row r="1662" spans="3:8">
      <c r="C1662">
        <v>106033</v>
      </c>
      <c r="D1662" t="s">
        <v>91</v>
      </c>
      <c r="E1662">
        <v>640050</v>
      </c>
      <c r="F1662" t="s">
        <v>195</v>
      </c>
      <c r="G1662" s="3" t="s">
        <v>29</v>
      </c>
      <c r="H1662" s="4">
        <v>95042.880000000005</v>
      </c>
    </row>
    <row r="1663" spans="3:8">
      <c r="C1663">
        <v>106036</v>
      </c>
      <c r="D1663" t="s">
        <v>92</v>
      </c>
      <c r="E1663">
        <v>640050</v>
      </c>
      <c r="F1663" t="s">
        <v>195</v>
      </c>
      <c r="G1663" s="3" t="s">
        <v>29</v>
      </c>
      <c r="H1663" s="4">
        <v>96555.199999999997</v>
      </c>
    </row>
    <row r="1664" spans="3:8">
      <c r="C1664">
        <v>106046</v>
      </c>
      <c r="D1664" t="s">
        <v>35</v>
      </c>
      <c r="E1664">
        <v>640050</v>
      </c>
      <c r="F1664" t="s">
        <v>195</v>
      </c>
      <c r="G1664" s="3" t="s">
        <v>29</v>
      </c>
      <c r="H1664" s="4">
        <v>124880.55</v>
      </c>
    </row>
    <row r="1665" spans="3:8">
      <c r="C1665">
        <v>106047</v>
      </c>
      <c r="D1665" t="s">
        <v>93</v>
      </c>
      <c r="E1665">
        <v>640050</v>
      </c>
      <c r="F1665" t="s">
        <v>195</v>
      </c>
      <c r="G1665" s="3" t="s">
        <v>29</v>
      </c>
      <c r="H1665" s="4">
        <v>163142.84</v>
      </c>
    </row>
    <row r="1666" spans="3:8">
      <c r="C1666">
        <v>106050</v>
      </c>
      <c r="D1666" t="s">
        <v>36</v>
      </c>
      <c r="E1666">
        <v>640050</v>
      </c>
      <c r="F1666" t="s">
        <v>195</v>
      </c>
      <c r="G1666" s="3" t="s">
        <v>29</v>
      </c>
      <c r="H1666" s="4">
        <v>97329.76</v>
      </c>
    </row>
    <row r="1667" spans="3:8">
      <c r="C1667">
        <v>106060</v>
      </c>
      <c r="D1667" t="s">
        <v>94</v>
      </c>
      <c r="E1667">
        <v>640050</v>
      </c>
      <c r="F1667" t="s">
        <v>195</v>
      </c>
      <c r="G1667" s="3" t="s">
        <v>29</v>
      </c>
      <c r="H1667" s="4">
        <v>116612.16</v>
      </c>
    </row>
    <row r="1668" spans="3:8">
      <c r="C1668">
        <v>106067</v>
      </c>
      <c r="D1668" t="s">
        <v>37</v>
      </c>
      <c r="E1668">
        <v>640050</v>
      </c>
      <c r="F1668" t="s">
        <v>195</v>
      </c>
      <c r="G1668" s="3" t="s">
        <v>29</v>
      </c>
      <c r="H1668" s="4">
        <v>141669.84</v>
      </c>
    </row>
    <row r="1669" spans="3:8">
      <c r="C1669">
        <v>106068</v>
      </c>
      <c r="D1669" t="s">
        <v>95</v>
      </c>
      <c r="E1669">
        <v>640050</v>
      </c>
      <c r="F1669" t="s">
        <v>195</v>
      </c>
      <c r="G1669" s="3" t="s">
        <v>29</v>
      </c>
      <c r="H1669" s="4">
        <v>115081.4</v>
      </c>
    </row>
    <row r="1670" spans="3:8">
      <c r="C1670">
        <v>106070</v>
      </c>
      <c r="D1670" t="s">
        <v>96</v>
      </c>
      <c r="E1670">
        <v>640050</v>
      </c>
      <c r="F1670" t="s">
        <v>195</v>
      </c>
      <c r="G1670" s="3" t="s">
        <v>29</v>
      </c>
      <c r="H1670" s="4">
        <v>105774</v>
      </c>
    </row>
    <row r="1671" spans="3:8">
      <c r="C1671">
        <v>106071</v>
      </c>
      <c r="D1671" t="s">
        <v>97</v>
      </c>
      <c r="E1671">
        <v>640050</v>
      </c>
      <c r="F1671" t="s">
        <v>195</v>
      </c>
      <c r="G1671" s="3" t="s">
        <v>29</v>
      </c>
      <c r="H1671" s="4">
        <v>55754.239999999998</v>
      </c>
    </row>
    <row r="1672" spans="3:8">
      <c r="C1672">
        <v>106073</v>
      </c>
      <c r="D1672" t="s">
        <v>98</v>
      </c>
      <c r="E1672">
        <v>640050</v>
      </c>
      <c r="F1672" t="s">
        <v>195</v>
      </c>
      <c r="G1672" s="3" t="s">
        <v>29</v>
      </c>
      <c r="H1672" s="4">
        <v>77453.72</v>
      </c>
    </row>
    <row r="1673" spans="3:8">
      <c r="C1673">
        <v>106075</v>
      </c>
      <c r="D1673" t="s">
        <v>99</v>
      </c>
      <c r="E1673">
        <v>640050</v>
      </c>
      <c r="F1673" t="s">
        <v>195</v>
      </c>
      <c r="G1673" s="3" t="s">
        <v>29</v>
      </c>
      <c r="H1673" s="4">
        <v>130283.28</v>
      </c>
    </row>
    <row r="1674" spans="3:8">
      <c r="C1674">
        <v>106076</v>
      </c>
      <c r="D1674" t="s">
        <v>100</v>
      </c>
      <c r="E1674">
        <v>640050</v>
      </c>
      <c r="F1674" t="s">
        <v>195</v>
      </c>
      <c r="G1674" s="3" t="s">
        <v>29</v>
      </c>
      <c r="H1674" s="4">
        <v>83778.990000000005</v>
      </c>
    </row>
    <row r="1675" spans="3:8">
      <c r="C1675">
        <v>106077</v>
      </c>
      <c r="D1675" t="s">
        <v>101</v>
      </c>
      <c r="E1675">
        <v>640050</v>
      </c>
      <c r="F1675" t="s">
        <v>195</v>
      </c>
      <c r="G1675" s="3" t="s">
        <v>29</v>
      </c>
      <c r="H1675" s="4">
        <v>148480.95999999999</v>
      </c>
    </row>
    <row r="1676" spans="3:8">
      <c r="C1676">
        <v>106078</v>
      </c>
      <c r="D1676" t="s">
        <v>103</v>
      </c>
      <c r="E1676">
        <v>640050</v>
      </c>
      <c r="F1676" t="s">
        <v>195</v>
      </c>
      <c r="G1676" s="3" t="s">
        <v>29</v>
      </c>
      <c r="H1676" s="4">
        <v>150019.04</v>
      </c>
    </row>
    <row r="1677" spans="3:8">
      <c r="C1677">
        <v>106079</v>
      </c>
      <c r="D1677" t="s">
        <v>102</v>
      </c>
      <c r="E1677">
        <v>640050</v>
      </c>
      <c r="F1677" t="s">
        <v>195</v>
      </c>
      <c r="G1677" s="3" t="s">
        <v>29</v>
      </c>
      <c r="H1677" s="4">
        <v>131408.79999999999</v>
      </c>
    </row>
    <row r="1678" spans="3:8">
      <c r="C1678">
        <v>106081</v>
      </c>
      <c r="D1678" t="s">
        <v>41</v>
      </c>
      <c r="E1678">
        <v>640050</v>
      </c>
      <c r="F1678" t="s">
        <v>195</v>
      </c>
      <c r="G1678" s="3" t="s">
        <v>29</v>
      </c>
      <c r="H1678" s="4">
        <v>149157.07999999999</v>
      </c>
    </row>
    <row r="1679" spans="3:8">
      <c r="C1679">
        <v>106082</v>
      </c>
      <c r="D1679" t="s">
        <v>104</v>
      </c>
      <c r="E1679">
        <v>640050</v>
      </c>
      <c r="F1679" t="s">
        <v>195</v>
      </c>
      <c r="G1679" s="3" t="s">
        <v>29</v>
      </c>
      <c r="H1679" s="4">
        <v>123303.6</v>
      </c>
    </row>
    <row r="1680" spans="3:8">
      <c r="C1680">
        <v>106084</v>
      </c>
      <c r="D1680" t="s">
        <v>38</v>
      </c>
      <c r="E1680">
        <v>640050</v>
      </c>
      <c r="F1680" t="s">
        <v>195</v>
      </c>
      <c r="G1680" s="3" t="s">
        <v>29</v>
      </c>
      <c r="H1680" s="4">
        <v>90585.2</v>
      </c>
    </row>
    <row r="1681" spans="3:8">
      <c r="C1681">
        <v>106083</v>
      </c>
      <c r="D1681" t="s">
        <v>39</v>
      </c>
      <c r="E1681">
        <v>640050</v>
      </c>
      <c r="F1681" t="s">
        <v>195</v>
      </c>
      <c r="G1681" s="3" t="s">
        <v>29</v>
      </c>
      <c r="H1681" s="4">
        <v>171018.92</v>
      </c>
    </row>
    <row r="1682" spans="3:8">
      <c r="C1682">
        <v>106085</v>
      </c>
      <c r="D1682" t="s">
        <v>40</v>
      </c>
      <c r="E1682">
        <v>640050</v>
      </c>
      <c r="F1682" t="s">
        <v>195</v>
      </c>
      <c r="G1682" s="3" t="s">
        <v>29</v>
      </c>
      <c r="H1682" s="4">
        <v>204947.8</v>
      </c>
    </row>
    <row r="1683" spans="3:8">
      <c r="C1683">
        <v>106086</v>
      </c>
      <c r="D1683" t="s">
        <v>106</v>
      </c>
      <c r="E1683">
        <v>640050</v>
      </c>
      <c r="F1683" t="s">
        <v>195</v>
      </c>
      <c r="G1683" s="3" t="s">
        <v>29</v>
      </c>
      <c r="H1683" s="4">
        <v>99136.4</v>
      </c>
    </row>
    <row r="1684" spans="3:8">
      <c r="C1684">
        <v>106087</v>
      </c>
      <c r="D1684" t="s">
        <v>42</v>
      </c>
      <c r="E1684">
        <v>640050</v>
      </c>
      <c r="F1684" t="s">
        <v>195</v>
      </c>
      <c r="G1684" s="3" t="s">
        <v>29</v>
      </c>
      <c r="H1684" s="4">
        <v>133341.20000000001</v>
      </c>
    </row>
    <row r="1685" spans="3:8">
      <c r="C1685">
        <v>106089</v>
      </c>
      <c r="D1685" t="s">
        <v>105</v>
      </c>
      <c r="E1685">
        <v>640050</v>
      </c>
      <c r="F1685" t="s">
        <v>195</v>
      </c>
      <c r="G1685" s="3" t="s">
        <v>29</v>
      </c>
      <c r="H1685" s="4">
        <v>96649.4</v>
      </c>
    </row>
    <row r="1686" spans="3:8">
      <c r="C1686">
        <v>106090</v>
      </c>
      <c r="D1686" t="s">
        <v>43</v>
      </c>
      <c r="E1686">
        <v>640050</v>
      </c>
      <c r="F1686" t="s">
        <v>195</v>
      </c>
      <c r="G1686" s="3" t="s">
        <v>29</v>
      </c>
      <c r="H1686" s="4">
        <v>130577.12</v>
      </c>
    </row>
    <row r="1687" spans="3:8">
      <c r="C1687">
        <v>106093</v>
      </c>
      <c r="D1687" t="s">
        <v>44</v>
      </c>
      <c r="E1687">
        <v>640050</v>
      </c>
      <c r="F1687" t="s">
        <v>195</v>
      </c>
      <c r="G1687" s="3" t="s">
        <v>29</v>
      </c>
      <c r="H1687" s="4">
        <v>97762.32</v>
      </c>
    </row>
    <row r="1688" spans="3:8">
      <c r="C1688">
        <v>106092</v>
      </c>
      <c r="D1688" t="s">
        <v>45</v>
      </c>
      <c r="E1688">
        <v>640050</v>
      </c>
      <c r="F1688" t="s">
        <v>195</v>
      </c>
      <c r="G1688" s="3" t="s">
        <v>29</v>
      </c>
      <c r="H1688" s="4">
        <v>82925.8</v>
      </c>
    </row>
    <row r="1689" spans="3:8">
      <c r="C1689">
        <v>106094</v>
      </c>
      <c r="D1689" t="s">
        <v>107</v>
      </c>
      <c r="E1689">
        <v>640050</v>
      </c>
      <c r="F1689" t="s">
        <v>195</v>
      </c>
      <c r="G1689" s="3" t="s">
        <v>29</v>
      </c>
      <c r="H1689" s="4">
        <v>135491.96</v>
      </c>
    </row>
    <row r="1690" spans="3:8">
      <c r="C1690">
        <v>106095</v>
      </c>
      <c r="D1690" t="s">
        <v>108</v>
      </c>
      <c r="E1690">
        <v>640050</v>
      </c>
      <c r="F1690" t="s">
        <v>195</v>
      </c>
      <c r="G1690" s="3" t="s">
        <v>29</v>
      </c>
      <c r="H1690" s="4">
        <v>93193.83</v>
      </c>
    </row>
    <row r="1691" spans="3:8">
      <c r="C1691">
        <v>106096</v>
      </c>
      <c r="D1691" t="s">
        <v>111</v>
      </c>
      <c r="E1691">
        <v>640050</v>
      </c>
      <c r="F1691" t="s">
        <v>195</v>
      </c>
      <c r="G1691" s="3" t="s">
        <v>29</v>
      </c>
      <c r="H1691" s="4">
        <v>87335.039999999994</v>
      </c>
    </row>
    <row r="1692" spans="3:8">
      <c r="C1692">
        <v>106098</v>
      </c>
      <c r="D1692" t="s">
        <v>112</v>
      </c>
      <c r="E1692">
        <v>640050</v>
      </c>
      <c r="F1692" t="s">
        <v>195</v>
      </c>
      <c r="G1692" s="3" t="s">
        <v>29</v>
      </c>
      <c r="H1692" s="4">
        <v>87013.96</v>
      </c>
    </row>
    <row r="1693" spans="3:8">
      <c r="C1693">
        <v>106097</v>
      </c>
      <c r="D1693" t="s">
        <v>109</v>
      </c>
      <c r="E1693">
        <v>640050</v>
      </c>
      <c r="F1693" t="s">
        <v>195</v>
      </c>
      <c r="G1693" s="3" t="s">
        <v>29</v>
      </c>
      <c r="H1693" s="4">
        <v>94266.8</v>
      </c>
    </row>
    <row r="1694" spans="3:8">
      <c r="C1694">
        <v>106099</v>
      </c>
      <c r="D1694" t="s">
        <v>113</v>
      </c>
      <c r="E1694">
        <v>640050</v>
      </c>
      <c r="F1694" t="s">
        <v>195</v>
      </c>
      <c r="G1694" s="3" t="s">
        <v>29</v>
      </c>
      <c r="H1694" s="4">
        <v>70987.039999999994</v>
      </c>
    </row>
    <row r="1695" spans="3:8">
      <c r="C1695">
        <v>106100</v>
      </c>
      <c r="D1695" t="s">
        <v>110</v>
      </c>
      <c r="E1695">
        <v>640050</v>
      </c>
      <c r="F1695" t="s">
        <v>195</v>
      </c>
      <c r="G1695" s="3" t="s">
        <v>29</v>
      </c>
      <c r="H1695" s="4">
        <v>109340.48</v>
      </c>
    </row>
    <row r="1696" spans="3:8">
      <c r="C1696">
        <v>106101</v>
      </c>
      <c r="D1696" t="s">
        <v>114</v>
      </c>
      <c r="E1696">
        <v>640050</v>
      </c>
      <c r="F1696" t="s">
        <v>195</v>
      </c>
      <c r="G1696" s="3" t="s">
        <v>29</v>
      </c>
      <c r="H1696" s="4">
        <v>100358.95</v>
      </c>
    </row>
    <row r="1697" spans="3:8">
      <c r="C1697">
        <v>106102</v>
      </c>
      <c r="D1697" t="s">
        <v>46</v>
      </c>
      <c r="E1697">
        <v>640050</v>
      </c>
      <c r="F1697" t="s">
        <v>195</v>
      </c>
      <c r="G1697" s="3" t="s">
        <v>29</v>
      </c>
      <c r="H1697" s="4">
        <v>125202.6</v>
      </c>
    </row>
    <row r="1698" spans="3:8">
      <c r="C1698">
        <v>106104</v>
      </c>
      <c r="D1698" t="s">
        <v>136</v>
      </c>
      <c r="E1698">
        <v>640050</v>
      </c>
      <c r="F1698" t="s">
        <v>195</v>
      </c>
      <c r="G1698" s="3" t="s">
        <v>29</v>
      </c>
      <c r="H1698">
        <v>190.4</v>
      </c>
    </row>
    <row r="1699" spans="3:8">
      <c r="C1699">
        <v>106105</v>
      </c>
      <c r="D1699" t="s">
        <v>115</v>
      </c>
      <c r="E1699">
        <v>640050</v>
      </c>
      <c r="F1699" t="s">
        <v>195</v>
      </c>
      <c r="G1699" s="3" t="s">
        <v>29</v>
      </c>
      <c r="H1699" s="4">
        <v>75203.77</v>
      </c>
    </row>
    <row r="1700" spans="3:8">
      <c r="C1700">
        <v>106107</v>
      </c>
      <c r="D1700" t="s">
        <v>116</v>
      </c>
      <c r="E1700">
        <v>640050</v>
      </c>
      <c r="F1700" t="s">
        <v>195</v>
      </c>
      <c r="G1700" s="3" t="s">
        <v>29</v>
      </c>
      <c r="H1700" s="4">
        <v>91380.25</v>
      </c>
    </row>
    <row r="1701" spans="3:8">
      <c r="C1701">
        <v>106106</v>
      </c>
      <c r="D1701" t="s">
        <v>117</v>
      </c>
      <c r="E1701">
        <v>640050</v>
      </c>
      <c r="F1701" t="s">
        <v>195</v>
      </c>
      <c r="G1701" s="3" t="s">
        <v>29</v>
      </c>
      <c r="H1701" s="4">
        <v>84805.25</v>
      </c>
    </row>
    <row r="1702" spans="3:8">
      <c r="C1702">
        <v>606001</v>
      </c>
      <c r="D1702" t="s">
        <v>196</v>
      </c>
      <c r="E1702">
        <v>640050</v>
      </c>
      <c r="F1702" t="s">
        <v>195</v>
      </c>
      <c r="G1702" s="3" t="s">
        <v>29</v>
      </c>
      <c r="H1702">
        <v>-45600</v>
      </c>
    </row>
    <row r="1703" spans="3:8">
      <c r="C1703">
        <v>606003</v>
      </c>
      <c r="D1703" t="s">
        <v>47</v>
      </c>
      <c r="E1703">
        <v>640050</v>
      </c>
      <c r="F1703" t="s">
        <v>195</v>
      </c>
      <c r="G1703" s="3" t="s">
        <v>29</v>
      </c>
      <c r="H1703" s="4">
        <v>84629</v>
      </c>
    </row>
    <row r="1704" spans="3:8">
      <c r="C1704">
        <v>606004</v>
      </c>
      <c r="D1704" t="s">
        <v>48</v>
      </c>
      <c r="E1704">
        <v>640050</v>
      </c>
      <c r="F1704" t="s">
        <v>195</v>
      </c>
      <c r="G1704" s="3" t="s">
        <v>29</v>
      </c>
      <c r="H1704" s="4">
        <v>78575.16</v>
      </c>
    </row>
    <row r="1705" spans="3:8">
      <c r="C1705">
        <v>606005</v>
      </c>
      <c r="D1705" t="s">
        <v>49</v>
      </c>
      <c r="E1705">
        <v>640050</v>
      </c>
      <c r="F1705" t="s">
        <v>195</v>
      </c>
      <c r="G1705" s="3" t="s">
        <v>29</v>
      </c>
      <c r="H1705" s="4">
        <v>58767.9</v>
      </c>
    </row>
    <row r="1706" spans="3:8">
      <c r="C1706">
        <v>606007</v>
      </c>
      <c r="D1706" t="s">
        <v>50</v>
      </c>
      <c r="E1706">
        <v>640050</v>
      </c>
      <c r="F1706" t="s">
        <v>195</v>
      </c>
      <c r="G1706" s="3" t="s">
        <v>29</v>
      </c>
      <c r="H1706" s="4">
        <v>49336.57</v>
      </c>
    </row>
    <row r="1707" spans="3:8">
      <c r="C1707">
        <v>606008</v>
      </c>
      <c r="D1707" t="s">
        <v>51</v>
      </c>
      <c r="E1707">
        <v>640050</v>
      </c>
      <c r="F1707" t="s">
        <v>195</v>
      </c>
      <c r="G1707" s="3" t="s">
        <v>29</v>
      </c>
      <c r="H1707" s="4">
        <v>81305.759999999995</v>
      </c>
    </row>
    <row r="1708" spans="3:8">
      <c r="C1708">
        <v>606009</v>
      </c>
      <c r="D1708" t="s">
        <v>52</v>
      </c>
      <c r="E1708">
        <v>640050</v>
      </c>
      <c r="F1708" t="s">
        <v>195</v>
      </c>
      <c r="G1708" s="3" t="s">
        <v>29</v>
      </c>
      <c r="H1708" s="4">
        <v>84028.800000000003</v>
      </c>
    </row>
    <row r="1709" spans="3:8">
      <c r="C1709">
        <v>606015</v>
      </c>
      <c r="D1709" t="s">
        <v>53</v>
      </c>
      <c r="E1709">
        <v>640050</v>
      </c>
      <c r="F1709" t="s">
        <v>195</v>
      </c>
      <c r="G1709" s="3" t="s">
        <v>29</v>
      </c>
      <c r="H1709" s="4">
        <v>74451.600000000006</v>
      </c>
    </row>
    <row r="1710" spans="3:8">
      <c r="C1710">
        <v>606016</v>
      </c>
      <c r="D1710" t="s">
        <v>54</v>
      </c>
      <c r="E1710">
        <v>640050</v>
      </c>
      <c r="F1710" t="s">
        <v>195</v>
      </c>
      <c r="G1710" s="3" t="s">
        <v>29</v>
      </c>
      <c r="H1710" s="4">
        <v>34821.519999999997</v>
      </c>
    </row>
    <row r="1711" spans="3:8">
      <c r="C1711">
        <v>606017</v>
      </c>
      <c r="D1711" t="s">
        <v>55</v>
      </c>
      <c r="E1711">
        <v>640050</v>
      </c>
      <c r="F1711" t="s">
        <v>195</v>
      </c>
      <c r="G1711" s="3" t="s">
        <v>29</v>
      </c>
      <c r="H1711" s="4">
        <v>78752</v>
      </c>
    </row>
    <row r="1712" spans="3:8">
      <c r="C1712">
        <v>606018</v>
      </c>
      <c r="D1712" t="s">
        <v>56</v>
      </c>
      <c r="E1712">
        <v>640050</v>
      </c>
      <c r="F1712" t="s">
        <v>195</v>
      </c>
      <c r="G1712" s="3" t="s">
        <v>29</v>
      </c>
      <c r="H1712" s="4">
        <v>67480.479999999996</v>
      </c>
    </row>
    <row r="1713" spans="3:8">
      <c r="C1713" t="s">
        <v>68</v>
      </c>
      <c r="D1713" t="s">
        <v>69</v>
      </c>
      <c r="E1713">
        <v>640050</v>
      </c>
      <c r="F1713" t="s">
        <v>195</v>
      </c>
      <c r="G1713" s="3" t="s">
        <v>29</v>
      </c>
      <c r="H1713" s="4">
        <v>244098.39</v>
      </c>
    </row>
    <row r="1714" spans="3:8">
      <c r="C1714" t="s">
        <v>16</v>
      </c>
      <c r="D1714" t="s">
        <v>17</v>
      </c>
      <c r="E1714">
        <v>640050</v>
      </c>
      <c r="F1714" t="s">
        <v>195</v>
      </c>
      <c r="G1714" s="3" t="s">
        <v>29</v>
      </c>
      <c r="H1714" s="4">
        <v>2000</v>
      </c>
    </row>
    <row r="1715" spans="3:8">
      <c r="C1715" t="s">
        <v>18</v>
      </c>
      <c r="D1715" t="s">
        <v>19</v>
      </c>
      <c r="E1715">
        <v>640050</v>
      </c>
      <c r="F1715" t="s">
        <v>195</v>
      </c>
      <c r="G1715" s="3" t="s">
        <v>29</v>
      </c>
      <c r="H1715" s="4">
        <v>17885.34</v>
      </c>
    </row>
    <row r="1716" spans="3:8">
      <c r="C1716">
        <v>106001</v>
      </c>
      <c r="D1716" t="s">
        <v>27</v>
      </c>
      <c r="E1716">
        <v>640060</v>
      </c>
      <c r="F1716" t="s">
        <v>197</v>
      </c>
      <c r="G1716" s="3" t="s">
        <v>29</v>
      </c>
      <c r="H1716" s="4">
        <v>8000</v>
      </c>
    </row>
    <row r="1717" spans="3:8">
      <c r="C1717">
        <v>106005</v>
      </c>
      <c r="D1717" t="s">
        <v>76</v>
      </c>
      <c r="E1717">
        <v>640060</v>
      </c>
      <c r="F1717" t="s">
        <v>197</v>
      </c>
      <c r="G1717" s="3" t="s">
        <v>29</v>
      </c>
      <c r="H1717" s="4">
        <v>14628</v>
      </c>
    </row>
    <row r="1718" spans="3:8">
      <c r="C1718">
        <v>106006</v>
      </c>
      <c r="D1718" t="s">
        <v>79</v>
      </c>
      <c r="E1718">
        <v>640060</v>
      </c>
      <c r="F1718" t="s">
        <v>197</v>
      </c>
      <c r="G1718" s="3" t="s">
        <v>29</v>
      </c>
      <c r="H1718" s="4">
        <v>9880</v>
      </c>
    </row>
    <row r="1719" spans="3:8">
      <c r="C1719">
        <v>106004</v>
      </c>
      <c r="D1719" t="s">
        <v>78</v>
      </c>
      <c r="E1719">
        <v>640060</v>
      </c>
      <c r="F1719" t="s">
        <v>197</v>
      </c>
      <c r="G1719" s="3" t="s">
        <v>29</v>
      </c>
      <c r="H1719" s="4">
        <v>4000</v>
      </c>
    </row>
    <row r="1720" spans="3:8">
      <c r="C1720">
        <v>106007</v>
      </c>
      <c r="D1720" t="s">
        <v>80</v>
      </c>
      <c r="E1720">
        <v>640060</v>
      </c>
      <c r="F1720" t="s">
        <v>197</v>
      </c>
      <c r="G1720" s="3" t="s">
        <v>29</v>
      </c>
      <c r="H1720" s="4">
        <v>4000</v>
      </c>
    </row>
    <row r="1721" spans="3:8">
      <c r="C1721">
        <v>106008</v>
      </c>
      <c r="D1721" t="s">
        <v>30</v>
      </c>
      <c r="E1721">
        <v>640060</v>
      </c>
      <c r="F1721" t="s">
        <v>197</v>
      </c>
      <c r="G1721" s="3" t="s">
        <v>29</v>
      </c>
      <c r="H1721" s="4">
        <v>4060</v>
      </c>
    </row>
    <row r="1722" spans="3:8">
      <c r="C1722">
        <v>106010</v>
      </c>
      <c r="D1722" t="s">
        <v>31</v>
      </c>
      <c r="E1722">
        <v>640060</v>
      </c>
      <c r="F1722" t="s">
        <v>197</v>
      </c>
      <c r="G1722" s="3" t="s">
        <v>29</v>
      </c>
      <c r="H1722" s="4">
        <v>13400</v>
      </c>
    </row>
    <row r="1723" spans="3:8">
      <c r="C1723">
        <v>106012</v>
      </c>
      <c r="D1723" t="s">
        <v>81</v>
      </c>
      <c r="E1723">
        <v>640060</v>
      </c>
      <c r="F1723" t="s">
        <v>197</v>
      </c>
      <c r="G1723" s="3" t="s">
        <v>29</v>
      </c>
      <c r="H1723" s="4">
        <v>9608</v>
      </c>
    </row>
    <row r="1724" spans="3:8">
      <c r="C1724">
        <v>106013</v>
      </c>
      <c r="D1724" t="s">
        <v>32</v>
      </c>
      <c r="E1724">
        <v>640060</v>
      </c>
      <c r="F1724" t="s">
        <v>197</v>
      </c>
      <c r="G1724" s="3" t="s">
        <v>29</v>
      </c>
      <c r="H1724" s="4">
        <v>5600</v>
      </c>
    </row>
    <row r="1725" spans="3:8">
      <c r="C1725">
        <v>106015</v>
      </c>
      <c r="D1725" t="s">
        <v>82</v>
      </c>
      <c r="E1725">
        <v>640060</v>
      </c>
      <c r="F1725" t="s">
        <v>197</v>
      </c>
      <c r="G1725" s="3" t="s">
        <v>29</v>
      </c>
      <c r="H1725" s="4">
        <v>5643.2</v>
      </c>
    </row>
    <row r="1726" spans="3:8">
      <c r="C1726">
        <v>106020</v>
      </c>
      <c r="D1726" t="s">
        <v>84</v>
      </c>
      <c r="E1726">
        <v>640060</v>
      </c>
      <c r="F1726" t="s">
        <v>197</v>
      </c>
      <c r="G1726" s="3" t="s">
        <v>29</v>
      </c>
      <c r="H1726" s="4">
        <v>22720</v>
      </c>
    </row>
    <row r="1727" spans="3:8">
      <c r="C1727">
        <v>106019</v>
      </c>
      <c r="D1727" t="s">
        <v>83</v>
      </c>
      <c r="E1727">
        <v>640060</v>
      </c>
      <c r="F1727" t="s">
        <v>197</v>
      </c>
      <c r="G1727" s="3" t="s">
        <v>29</v>
      </c>
      <c r="H1727" s="4">
        <v>5195.88</v>
      </c>
    </row>
    <row r="1728" spans="3:8">
      <c r="C1728">
        <v>106021</v>
      </c>
      <c r="D1728" t="s">
        <v>33</v>
      </c>
      <c r="E1728">
        <v>640060</v>
      </c>
      <c r="F1728" t="s">
        <v>197</v>
      </c>
      <c r="G1728" s="3" t="s">
        <v>29</v>
      </c>
      <c r="H1728" s="4">
        <v>21600</v>
      </c>
    </row>
    <row r="1729" spans="3:8">
      <c r="C1729">
        <v>106028</v>
      </c>
      <c r="D1729" t="s">
        <v>85</v>
      </c>
      <c r="E1729">
        <v>640060</v>
      </c>
      <c r="F1729" t="s">
        <v>197</v>
      </c>
      <c r="G1729" s="3" t="s">
        <v>29</v>
      </c>
      <c r="H1729" s="4">
        <v>3750</v>
      </c>
    </row>
    <row r="1730" spans="3:8">
      <c r="C1730">
        <v>106026</v>
      </c>
      <c r="D1730" t="s">
        <v>86</v>
      </c>
      <c r="E1730">
        <v>640060</v>
      </c>
      <c r="F1730" t="s">
        <v>197</v>
      </c>
      <c r="G1730" s="3" t="s">
        <v>29</v>
      </c>
      <c r="H1730" s="4">
        <v>4420</v>
      </c>
    </row>
    <row r="1731" spans="3:8">
      <c r="C1731">
        <v>106025</v>
      </c>
      <c r="D1731" t="s">
        <v>87</v>
      </c>
      <c r="E1731">
        <v>640060</v>
      </c>
      <c r="F1731" t="s">
        <v>197</v>
      </c>
      <c r="G1731" s="3" t="s">
        <v>29</v>
      </c>
      <c r="H1731" s="4">
        <v>5814.64</v>
      </c>
    </row>
    <row r="1732" spans="3:8">
      <c r="C1732">
        <v>106024</v>
      </c>
      <c r="D1732" t="s">
        <v>89</v>
      </c>
      <c r="E1732">
        <v>640060</v>
      </c>
      <c r="F1732" t="s">
        <v>197</v>
      </c>
      <c r="G1732" s="3" t="s">
        <v>29</v>
      </c>
      <c r="H1732" s="4">
        <v>9026.7199999999993</v>
      </c>
    </row>
    <row r="1733" spans="3:8">
      <c r="C1733">
        <v>106027</v>
      </c>
      <c r="D1733" t="s">
        <v>88</v>
      </c>
      <c r="E1733">
        <v>640060</v>
      </c>
      <c r="F1733" t="s">
        <v>197</v>
      </c>
      <c r="G1733" s="3" t="s">
        <v>29</v>
      </c>
      <c r="H1733" s="4">
        <v>5609.88</v>
      </c>
    </row>
    <row r="1734" spans="3:8">
      <c r="C1734">
        <v>106035</v>
      </c>
      <c r="D1734" t="s">
        <v>90</v>
      </c>
      <c r="E1734">
        <v>640060</v>
      </c>
      <c r="F1734" t="s">
        <v>197</v>
      </c>
      <c r="G1734" s="3" t="s">
        <v>29</v>
      </c>
      <c r="H1734" s="4">
        <v>8029.44</v>
      </c>
    </row>
    <row r="1735" spans="3:8">
      <c r="C1735">
        <v>106029</v>
      </c>
      <c r="D1735" t="s">
        <v>34</v>
      </c>
      <c r="E1735">
        <v>640060</v>
      </c>
      <c r="F1735" t="s">
        <v>197</v>
      </c>
      <c r="G1735" s="3" t="s">
        <v>29</v>
      </c>
      <c r="H1735" s="4">
        <v>26726.48</v>
      </c>
    </row>
    <row r="1736" spans="3:8">
      <c r="C1736">
        <v>106033</v>
      </c>
      <c r="D1736" t="s">
        <v>91</v>
      </c>
      <c r="E1736">
        <v>640060</v>
      </c>
      <c r="F1736" t="s">
        <v>197</v>
      </c>
      <c r="G1736" s="3" t="s">
        <v>29</v>
      </c>
      <c r="H1736" s="4">
        <v>15520</v>
      </c>
    </row>
    <row r="1737" spans="3:8">
      <c r="C1737">
        <v>106036</v>
      </c>
      <c r="D1737" t="s">
        <v>92</v>
      </c>
      <c r="E1737">
        <v>640060</v>
      </c>
      <c r="F1737" t="s">
        <v>197</v>
      </c>
      <c r="G1737" s="3" t="s">
        <v>29</v>
      </c>
      <c r="H1737" s="4">
        <v>7493</v>
      </c>
    </row>
    <row r="1738" spans="3:8">
      <c r="C1738">
        <v>106046</v>
      </c>
      <c r="D1738" t="s">
        <v>35</v>
      </c>
      <c r="E1738">
        <v>640060</v>
      </c>
      <c r="F1738" t="s">
        <v>197</v>
      </c>
      <c r="G1738" s="3" t="s">
        <v>29</v>
      </c>
      <c r="H1738" s="4">
        <v>9613.44</v>
      </c>
    </row>
    <row r="1739" spans="3:8">
      <c r="C1739">
        <v>106047</v>
      </c>
      <c r="D1739" t="s">
        <v>93</v>
      </c>
      <c r="E1739">
        <v>640060</v>
      </c>
      <c r="F1739" t="s">
        <v>197</v>
      </c>
      <c r="G1739" s="3" t="s">
        <v>29</v>
      </c>
      <c r="H1739" s="4">
        <v>9005.68</v>
      </c>
    </row>
    <row r="1740" spans="3:8">
      <c r="C1740">
        <v>106050</v>
      </c>
      <c r="D1740" t="s">
        <v>36</v>
      </c>
      <c r="E1740">
        <v>640060</v>
      </c>
      <c r="F1740" t="s">
        <v>197</v>
      </c>
      <c r="G1740" s="3" t="s">
        <v>29</v>
      </c>
      <c r="H1740" s="4">
        <v>4960</v>
      </c>
    </row>
    <row r="1741" spans="3:8">
      <c r="C1741">
        <v>106060</v>
      </c>
      <c r="D1741" t="s">
        <v>94</v>
      </c>
      <c r="E1741">
        <v>640060</v>
      </c>
      <c r="F1741" t="s">
        <v>197</v>
      </c>
      <c r="G1741" s="3" t="s">
        <v>29</v>
      </c>
      <c r="H1741" s="4">
        <v>7066</v>
      </c>
    </row>
    <row r="1742" spans="3:8">
      <c r="C1742">
        <v>106067</v>
      </c>
      <c r="D1742" t="s">
        <v>37</v>
      </c>
      <c r="E1742">
        <v>640060</v>
      </c>
      <c r="F1742" t="s">
        <v>197</v>
      </c>
      <c r="G1742" s="3" t="s">
        <v>29</v>
      </c>
      <c r="H1742" s="4">
        <v>4800</v>
      </c>
    </row>
    <row r="1743" spans="3:8">
      <c r="C1743">
        <v>106068</v>
      </c>
      <c r="D1743" t="s">
        <v>95</v>
      </c>
      <c r="E1743">
        <v>640060</v>
      </c>
      <c r="F1743" t="s">
        <v>197</v>
      </c>
      <c r="G1743" s="3" t="s">
        <v>29</v>
      </c>
      <c r="H1743" s="4">
        <v>2500</v>
      </c>
    </row>
    <row r="1744" spans="3:8">
      <c r="C1744">
        <v>106070</v>
      </c>
      <c r="D1744" t="s">
        <v>96</v>
      </c>
      <c r="E1744">
        <v>640060</v>
      </c>
      <c r="F1744" t="s">
        <v>197</v>
      </c>
      <c r="G1744" s="3" t="s">
        <v>29</v>
      </c>
      <c r="H1744" s="4">
        <v>5700</v>
      </c>
    </row>
    <row r="1745" spans="3:8">
      <c r="C1745">
        <v>106071</v>
      </c>
      <c r="D1745" t="s">
        <v>97</v>
      </c>
      <c r="E1745">
        <v>640060</v>
      </c>
      <c r="F1745" t="s">
        <v>197</v>
      </c>
      <c r="G1745" s="3" t="s">
        <v>29</v>
      </c>
      <c r="H1745" s="4">
        <v>5215</v>
      </c>
    </row>
    <row r="1746" spans="3:8">
      <c r="C1746">
        <v>106073</v>
      </c>
      <c r="D1746" t="s">
        <v>98</v>
      </c>
      <c r="E1746">
        <v>640060</v>
      </c>
      <c r="F1746" t="s">
        <v>197</v>
      </c>
      <c r="G1746" s="3" t="s">
        <v>29</v>
      </c>
      <c r="H1746" s="4">
        <v>6720.85</v>
      </c>
    </row>
    <row r="1747" spans="3:8">
      <c r="C1747">
        <v>106075</v>
      </c>
      <c r="D1747" t="s">
        <v>99</v>
      </c>
      <c r="E1747">
        <v>640060</v>
      </c>
      <c r="F1747" t="s">
        <v>197</v>
      </c>
      <c r="G1747" s="3" t="s">
        <v>29</v>
      </c>
      <c r="H1747" s="4">
        <v>12845.68</v>
      </c>
    </row>
    <row r="1748" spans="3:8">
      <c r="C1748">
        <v>106077</v>
      </c>
      <c r="D1748" t="s">
        <v>101</v>
      </c>
      <c r="E1748">
        <v>640060</v>
      </c>
      <c r="F1748" t="s">
        <v>197</v>
      </c>
      <c r="G1748" s="3" t="s">
        <v>29</v>
      </c>
      <c r="H1748" s="4">
        <v>13439.2</v>
      </c>
    </row>
    <row r="1749" spans="3:8">
      <c r="C1749">
        <v>106078</v>
      </c>
      <c r="D1749" t="s">
        <v>103</v>
      </c>
      <c r="E1749">
        <v>640060</v>
      </c>
      <c r="F1749" t="s">
        <v>197</v>
      </c>
      <c r="G1749" s="3" t="s">
        <v>29</v>
      </c>
      <c r="H1749" s="4">
        <v>10044</v>
      </c>
    </row>
    <row r="1750" spans="3:8">
      <c r="C1750">
        <v>106079</v>
      </c>
      <c r="D1750" t="s">
        <v>102</v>
      </c>
      <c r="E1750">
        <v>640060</v>
      </c>
      <c r="F1750" t="s">
        <v>197</v>
      </c>
      <c r="G1750" s="3" t="s">
        <v>29</v>
      </c>
      <c r="H1750" s="4">
        <v>7541.6</v>
      </c>
    </row>
    <row r="1751" spans="3:8">
      <c r="C1751">
        <v>106076</v>
      </c>
      <c r="D1751" t="s">
        <v>100</v>
      </c>
      <c r="E1751">
        <v>640060</v>
      </c>
      <c r="F1751" t="s">
        <v>197</v>
      </c>
      <c r="G1751" s="3" t="s">
        <v>29</v>
      </c>
      <c r="H1751" s="4">
        <v>4000</v>
      </c>
    </row>
    <row r="1752" spans="3:8">
      <c r="C1752">
        <v>106081</v>
      </c>
      <c r="D1752" t="s">
        <v>41</v>
      </c>
      <c r="E1752">
        <v>640060</v>
      </c>
      <c r="F1752" t="s">
        <v>197</v>
      </c>
      <c r="G1752" s="3" t="s">
        <v>29</v>
      </c>
      <c r="H1752" s="4">
        <v>14039.76</v>
      </c>
    </row>
    <row r="1753" spans="3:8">
      <c r="C1753">
        <v>106082</v>
      </c>
      <c r="D1753" t="s">
        <v>104</v>
      </c>
      <c r="E1753">
        <v>640060</v>
      </c>
      <c r="F1753" t="s">
        <v>197</v>
      </c>
      <c r="G1753" s="3" t="s">
        <v>29</v>
      </c>
      <c r="H1753" s="4">
        <v>1938</v>
      </c>
    </row>
    <row r="1754" spans="3:8">
      <c r="C1754">
        <v>106084</v>
      </c>
      <c r="D1754" t="s">
        <v>38</v>
      </c>
      <c r="E1754">
        <v>640060</v>
      </c>
      <c r="F1754" t="s">
        <v>197</v>
      </c>
      <c r="G1754" s="3" t="s">
        <v>29</v>
      </c>
      <c r="H1754" s="4">
        <v>5880</v>
      </c>
    </row>
    <row r="1755" spans="3:8">
      <c r="C1755">
        <v>106083</v>
      </c>
      <c r="D1755" t="s">
        <v>39</v>
      </c>
      <c r="E1755">
        <v>640060</v>
      </c>
      <c r="F1755" t="s">
        <v>197</v>
      </c>
      <c r="G1755" s="3" t="s">
        <v>29</v>
      </c>
      <c r="H1755" s="4">
        <v>4000</v>
      </c>
    </row>
    <row r="1756" spans="3:8">
      <c r="C1756">
        <v>106085</v>
      </c>
      <c r="D1756" t="s">
        <v>40</v>
      </c>
      <c r="E1756">
        <v>640060</v>
      </c>
      <c r="F1756" t="s">
        <v>197</v>
      </c>
      <c r="G1756" s="3" t="s">
        <v>29</v>
      </c>
      <c r="H1756" s="4">
        <v>4000</v>
      </c>
    </row>
    <row r="1757" spans="3:8">
      <c r="C1757">
        <v>106086</v>
      </c>
      <c r="D1757" t="s">
        <v>106</v>
      </c>
      <c r="E1757">
        <v>640060</v>
      </c>
      <c r="F1757" t="s">
        <v>197</v>
      </c>
      <c r="G1757" s="3" t="s">
        <v>29</v>
      </c>
      <c r="H1757" s="4">
        <v>11600</v>
      </c>
    </row>
    <row r="1758" spans="3:8">
      <c r="C1758">
        <v>106087</v>
      </c>
      <c r="D1758" t="s">
        <v>42</v>
      </c>
      <c r="E1758">
        <v>640060</v>
      </c>
      <c r="F1758" t="s">
        <v>197</v>
      </c>
      <c r="G1758" s="3" t="s">
        <v>29</v>
      </c>
      <c r="H1758" s="4">
        <v>4000</v>
      </c>
    </row>
    <row r="1759" spans="3:8">
      <c r="C1759">
        <v>106089</v>
      </c>
      <c r="D1759" t="s">
        <v>105</v>
      </c>
      <c r="E1759">
        <v>640060</v>
      </c>
      <c r="F1759" t="s">
        <v>197</v>
      </c>
      <c r="G1759" s="3" t="s">
        <v>29</v>
      </c>
      <c r="H1759" s="4">
        <v>10260</v>
      </c>
    </row>
    <row r="1760" spans="3:8">
      <c r="C1760">
        <v>106090</v>
      </c>
      <c r="D1760" t="s">
        <v>43</v>
      </c>
      <c r="E1760">
        <v>640060</v>
      </c>
      <c r="F1760" t="s">
        <v>197</v>
      </c>
      <c r="G1760" s="3" t="s">
        <v>29</v>
      </c>
      <c r="H1760" s="4">
        <v>4000</v>
      </c>
    </row>
    <row r="1761" spans="3:8">
      <c r="C1761">
        <v>106093</v>
      </c>
      <c r="D1761" t="s">
        <v>44</v>
      </c>
      <c r="E1761">
        <v>640060</v>
      </c>
      <c r="F1761" t="s">
        <v>197</v>
      </c>
      <c r="G1761" s="3" t="s">
        <v>29</v>
      </c>
      <c r="H1761" s="4">
        <v>23050</v>
      </c>
    </row>
    <row r="1762" spans="3:8">
      <c r="C1762">
        <v>106092</v>
      </c>
      <c r="D1762" t="s">
        <v>45</v>
      </c>
      <c r="E1762">
        <v>640060</v>
      </c>
      <c r="F1762" t="s">
        <v>197</v>
      </c>
      <c r="G1762" s="3" t="s">
        <v>29</v>
      </c>
      <c r="H1762" s="4">
        <v>4392</v>
      </c>
    </row>
    <row r="1763" spans="3:8">
      <c r="C1763">
        <v>106094</v>
      </c>
      <c r="D1763" t="s">
        <v>107</v>
      </c>
      <c r="E1763">
        <v>640060</v>
      </c>
      <c r="F1763" t="s">
        <v>197</v>
      </c>
      <c r="G1763" s="3" t="s">
        <v>29</v>
      </c>
      <c r="H1763" s="4">
        <v>5364</v>
      </c>
    </row>
    <row r="1764" spans="3:8">
      <c r="C1764">
        <v>106095</v>
      </c>
      <c r="D1764" t="s">
        <v>108</v>
      </c>
      <c r="E1764">
        <v>640060</v>
      </c>
      <c r="F1764" t="s">
        <v>197</v>
      </c>
      <c r="G1764" s="3" t="s">
        <v>29</v>
      </c>
      <c r="H1764" s="4">
        <v>4250</v>
      </c>
    </row>
    <row r="1765" spans="3:8">
      <c r="C1765">
        <v>106096</v>
      </c>
      <c r="D1765" t="s">
        <v>111</v>
      </c>
      <c r="E1765">
        <v>640060</v>
      </c>
      <c r="F1765" t="s">
        <v>197</v>
      </c>
      <c r="G1765" s="3" t="s">
        <v>29</v>
      </c>
      <c r="H1765" s="4">
        <v>4000</v>
      </c>
    </row>
    <row r="1766" spans="3:8">
      <c r="C1766">
        <v>106098</v>
      </c>
      <c r="D1766" t="s">
        <v>112</v>
      </c>
      <c r="E1766">
        <v>640060</v>
      </c>
      <c r="F1766" t="s">
        <v>197</v>
      </c>
      <c r="G1766" s="3" t="s">
        <v>29</v>
      </c>
      <c r="H1766" s="4">
        <v>8520</v>
      </c>
    </row>
    <row r="1767" spans="3:8">
      <c r="C1767">
        <v>106097</v>
      </c>
      <c r="D1767" t="s">
        <v>109</v>
      </c>
      <c r="E1767">
        <v>640060</v>
      </c>
      <c r="F1767" t="s">
        <v>197</v>
      </c>
      <c r="G1767" s="3" t="s">
        <v>29</v>
      </c>
      <c r="H1767" s="4">
        <v>9350</v>
      </c>
    </row>
    <row r="1768" spans="3:8">
      <c r="C1768">
        <v>106099</v>
      </c>
      <c r="D1768" t="s">
        <v>113</v>
      </c>
      <c r="E1768">
        <v>640060</v>
      </c>
      <c r="F1768" t="s">
        <v>197</v>
      </c>
      <c r="G1768" s="3" t="s">
        <v>29</v>
      </c>
      <c r="H1768" s="4">
        <v>4000</v>
      </c>
    </row>
    <row r="1769" spans="3:8">
      <c r="C1769">
        <v>106100</v>
      </c>
      <c r="D1769" t="s">
        <v>110</v>
      </c>
      <c r="E1769">
        <v>640060</v>
      </c>
      <c r="F1769" t="s">
        <v>197</v>
      </c>
      <c r="G1769" s="3" t="s">
        <v>29</v>
      </c>
      <c r="H1769" s="4">
        <v>8540</v>
      </c>
    </row>
    <row r="1770" spans="3:8">
      <c r="C1770">
        <v>106101</v>
      </c>
      <c r="D1770" t="s">
        <v>114</v>
      </c>
      <c r="E1770">
        <v>640060</v>
      </c>
      <c r="F1770" t="s">
        <v>197</v>
      </c>
      <c r="G1770" s="3" t="s">
        <v>29</v>
      </c>
      <c r="H1770" s="4">
        <v>7539.75</v>
      </c>
    </row>
    <row r="1771" spans="3:8">
      <c r="C1771">
        <v>106102</v>
      </c>
      <c r="D1771" t="s">
        <v>46</v>
      </c>
      <c r="E1771">
        <v>640060</v>
      </c>
      <c r="F1771" t="s">
        <v>197</v>
      </c>
      <c r="G1771" s="3" t="s">
        <v>29</v>
      </c>
      <c r="H1771" s="4">
        <v>4000</v>
      </c>
    </row>
    <row r="1772" spans="3:8">
      <c r="C1772">
        <v>106105</v>
      </c>
      <c r="D1772" t="s">
        <v>115</v>
      </c>
      <c r="E1772">
        <v>640060</v>
      </c>
      <c r="F1772" t="s">
        <v>197</v>
      </c>
      <c r="G1772" s="3" t="s">
        <v>29</v>
      </c>
      <c r="H1772" s="4">
        <v>6890</v>
      </c>
    </row>
    <row r="1773" spans="3:8">
      <c r="C1773">
        <v>106107</v>
      </c>
      <c r="D1773" t="s">
        <v>116</v>
      </c>
      <c r="E1773">
        <v>640060</v>
      </c>
      <c r="F1773" t="s">
        <v>197</v>
      </c>
      <c r="G1773" s="3" t="s">
        <v>29</v>
      </c>
      <c r="H1773" s="4">
        <v>4480</v>
      </c>
    </row>
    <row r="1774" spans="3:8">
      <c r="C1774">
        <v>106106</v>
      </c>
      <c r="D1774" t="s">
        <v>117</v>
      </c>
      <c r="E1774">
        <v>640060</v>
      </c>
      <c r="F1774" t="s">
        <v>197</v>
      </c>
      <c r="G1774" s="3" t="s">
        <v>29</v>
      </c>
      <c r="H1774" s="4">
        <v>7200</v>
      </c>
    </row>
    <row r="1775" spans="3:8">
      <c r="C1775">
        <v>606003</v>
      </c>
      <c r="D1775" t="s">
        <v>47</v>
      </c>
      <c r="E1775">
        <v>640060</v>
      </c>
      <c r="F1775" t="s">
        <v>197</v>
      </c>
      <c r="G1775" s="3" t="s">
        <v>29</v>
      </c>
      <c r="H1775" s="4">
        <v>4700</v>
      </c>
    </row>
    <row r="1776" spans="3:8">
      <c r="C1776">
        <v>606004</v>
      </c>
      <c r="D1776" t="s">
        <v>48</v>
      </c>
      <c r="E1776">
        <v>640060</v>
      </c>
      <c r="F1776" t="s">
        <v>197</v>
      </c>
      <c r="G1776" s="3" t="s">
        <v>29</v>
      </c>
      <c r="H1776" s="4">
        <v>4800</v>
      </c>
    </row>
    <row r="1777" spans="3:8">
      <c r="C1777">
        <v>606005</v>
      </c>
      <c r="D1777" t="s">
        <v>49</v>
      </c>
      <c r="E1777">
        <v>640060</v>
      </c>
      <c r="F1777" t="s">
        <v>197</v>
      </c>
      <c r="G1777" s="3" t="s">
        <v>29</v>
      </c>
      <c r="H1777" s="4">
        <v>4441</v>
      </c>
    </row>
    <row r="1778" spans="3:8">
      <c r="C1778">
        <v>606007</v>
      </c>
      <c r="D1778" t="s">
        <v>50</v>
      </c>
      <c r="E1778">
        <v>640060</v>
      </c>
      <c r="F1778" t="s">
        <v>197</v>
      </c>
      <c r="G1778" s="3" t="s">
        <v>29</v>
      </c>
      <c r="H1778" s="4">
        <v>4000</v>
      </c>
    </row>
    <row r="1779" spans="3:8">
      <c r="C1779">
        <v>606008</v>
      </c>
      <c r="D1779" t="s">
        <v>51</v>
      </c>
      <c r="E1779">
        <v>640060</v>
      </c>
      <c r="F1779" t="s">
        <v>197</v>
      </c>
      <c r="G1779" s="3" t="s">
        <v>29</v>
      </c>
      <c r="H1779" s="4">
        <v>13500</v>
      </c>
    </row>
    <row r="1780" spans="3:8">
      <c r="C1780">
        <v>606009</v>
      </c>
      <c r="D1780" t="s">
        <v>52</v>
      </c>
      <c r="E1780">
        <v>640060</v>
      </c>
      <c r="F1780" t="s">
        <v>197</v>
      </c>
      <c r="G1780" s="3" t="s">
        <v>29</v>
      </c>
      <c r="H1780" s="4">
        <v>4000</v>
      </c>
    </row>
    <row r="1781" spans="3:8">
      <c r="C1781">
        <v>606015</v>
      </c>
      <c r="D1781" t="s">
        <v>53</v>
      </c>
      <c r="E1781">
        <v>640060</v>
      </c>
      <c r="F1781" t="s">
        <v>197</v>
      </c>
      <c r="G1781" s="3" t="s">
        <v>29</v>
      </c>
      <c r="H1781" s="4">
        <v>4800</v>
      </c>
    </row>
    <row r="1782" spans="3:8">
      <c r="C1782">
        <v>606016</v>
      </c>
      <c r="D1782" t="s">
        <v>54</v>
      </c>
      <c r="E1782">
        <v>640060</v>
      </c>
      <c r="F1782" t="s">
        <v>197</v>
      </c>
      <c r="G1782" s="3" t="s">
        <v>29</v>
      </c>
      <c r="H1782" s="4">
        <v>6400</v>
      </c>
    </row>
    <row r="1783" spans="3:8">
      <c r="C1783">
        <v>606017</v>
      </c>
      <c r="D1783" t="s">
        <v>55</v>
      </c>
      <c r="E1783">
        <v>640060</v>
      </c>
      <c r="F1783" t="s">
        <v>197</v>
      </c>
      <c r="G1783" s="3" t="s">
        <v>29</v>
      </c>
      <c r="H1783" s="4">
        <v>4000</v>
      </c>
    </row>
    <row r="1784" spans="3:8">
      <c r="C1784">
        <v>606018</v>
      </c>
      <c r="D1784" t="s">
        <v>56</v>
      </c>
      <c r="E1784">
        <v>640060</v>
      </c>
      <c r="F1784" t="s">
        <v>197</v>
      </c>
      <c r="G1784" s="3" t="s">
        <v>29</v>
      </c>
      <c r="H1784" s="4">
        <v>4060</v>
      </c>
    </row>
    <row r="1785" spans="3:8">
      <c r="C1785" t="s">
        <v>456</v>
      </c>
      <c r="D1785" t="s">
        <v>457</v>
      </c>
      <c r="E1785">
        <v>640060</v>
      </c>
      <c r="F1785" t="s">
        <v>197</v>
      </c>
      <c r="G1785" s="3" t="s">
        <v>29</v>
      </c>
      <c r="H1785">
        <v>300</v>
      </c>
    </row>
    <row r="1786" spans="3:8">
      <c r="C1786" t="s">
        <v>68</v>
      </c>
      <c r="D1786" t="s">
        <v>69</v>
      </c>
      <c r="E1786">
        <v>640060</v>
      </c>
      <c r="F1786" t="s">
        <v>197</v>
      </c>
      <c r="G1786" s="3" t="s">
        <v>29</v>
      </c>
      <c r="H1786" s="4">
        <v>33089.32</v>
      </c>
    </row>
    <row r="1787" spans="3:8">
      <c r="C1787" t="s">
        <v>18</v>
      </c>
      <c r="D1787" t="s">
        <v>19</v>
      </c>
      <c r="E1787">
        <v>640060</v>
      </c>
      <c r="F1787" t="s">
        <v>197</v>
      </c>
      <c r="G1787" s="3" t="s">
        <v>29</v>
      </c>
      <c r="H1787" s="4">
        <v>1475</v>
      </c>
    </row>
    <row r="1788" spans="3:8">
      <c r="C1788" t="s">
        <v>10</v>
      </c>
      <c r="D1788" t="s">
        <v>11</v>
      </c>
      <c r="E1788">
        <v>640070</v>
      </c>
      <c r="F1788" t="s">
        <v>198</v>
      </c>
      <c r="G1788" s="3" t="s">
        <v>29</v>
      </c>
      <c r="H1788">
        <v>720</v>
      </c>
    </row>
    <row r="1789" spans="3:8">
      <c r="C1789" t="s">
        <v>456</v>
      </c>
      <c r="D1789" t="s">
        <v>457</v>
      </c>
      <c r="E1789">
        <v>640070</v>
      </c>
      <c r="F1789" t="s">
        <v>198</v>
      </c>
      <c r="G1789" s="3" t="s">
        <v>29</v>
      </c>
      <c r="H1789">
        <v>720</v>
      </c>
    </row>
    <row r="1790" spans="3:8">
      <c r="C1790" t="s">
        <v>68</v>
      </c>
      <c r="D1790" t="s">
        <v>69</v>
      </c>
      <c r="E1790">
        <v>640070</v>
      </c>
      <c r="F1790" t="s">
        <v>198</v>
      </c>
      <c r="G1790" s="3" t="s">
        <v>29</v>
      </c>
      <c r="H1790" s="4">
        <v>4000</v>
      </c>
    </row>
    <row r="1791" spans="3:8">
      <c r="C1791">
        <v>106001</v>
      </c>
      <c r="D1791" t="s">
        <v>27</v>
      </c>
      <c r="E1791">
        <v>640090</v>
      </c>
      <c r="F1791" t="s">
        <v>199</v>
      </c>
      <c r="G1791" s="3" t="s">
        <v>29</v>
      </c>
      <c r="H1791" s="4">
        <v>16821.82</v>
      </c>
    </row>
    <row r="1792" spans="3:8">
      <c r="C1792">
        <v>106008</v>
      </c>
      <c r="D1792" t="s">
        <v>30</v>
      </c>
      <c r="E1792">
        <v>640090</v>
      </c>
      <c r="F1792" t="s">
        <v>199</v>
      </c>
      <c r="G1792" s="3" t="s">
        <v>29</v>
      </c>
      <c r="H1792" s="4">
        <v>31212.35</v>
      </c>
    </row>
    <row r="1793" spans="3:8">
      <c r="C1793">
        <v>106010</v>
      </c>
      <c r="D1793" t="s">
        <v>31</v>
      </c>
      <c r="E1793">
        <v>640090</v>
      </c>
      <c r="F1793" t="s">
        <v>199</v>
      </c>
      <c r="G1793" s="3" t="s">
        <v>29</v>
      </c>
      <c r="H1793">
        <v>382.78</v>
      </c>
    </row>
    <row r="1794" spans="3:8">
      <c r="C1794">
        <v>106013</v>
      </c>
      <c r="D1794" t="s">
        <v>32</v>
      </c>
      <c r="E1794">
        <v>640090</v>
      </c>
      <c r="F1794" t="s">
        <v>199</v>
      </c>
      <c r="G1794" s="3" t="s">
        <v>29</v>
      </c>
      <c r="H1794" s="4">
        <v>2295.12</v>
      </c>
    </row>
    <row r="1795" spans="3:8">
      <c r="C1795">
        <v>106021</v>
      </c>
      <c r="D1795" t="s">
        <v>33</v>
      </c>
      <c r="E1795">
        <v>640090</v>
      </c>
      <c r="F1795" t="s">
        <v>199</v>
      </c>
      <c r="G1795" s="3" t="s">
        <v>29</v>
      </c>
      <c r="H1795" s="4">
        <v>18114.87</v>
      </c>
    </row>
    <row r="1796" spans="3:8">
      <c r="C1796">
        <v>106020</v>
      </c>
      <c r="D1796" t="s">
        <v>84</v>
      </c>
      <c r="E1796">
        <v>640090</v>
      </c>
      <c r="F1796" t="s">
        <v>199</v>
      </c>
      <c r="G1796" s="3" t="s">
        <v>29</v>
      </c>
      <c r="H1796">
        <v>3931.45</v>
      </c>
    </row>
    <row r="1797" spans="3:8">
      <c r="C1797">
        <v>106026</v>
      </c>
      <c r="D1797" t="s">
        <v>86</v>
      </c>
      <c r="E1797">
        <v>640090</v>
      </c>
      <c r="F1797" t="s">
        <v>199</v>
      </c>
      <c r="G1797" s="3" t="s">
        <v>29</v>
      </c>
      <c r="H1797">
        <v>148.30000000000001</v>
      </c>
    </row>
    <row r="1798" spans="3:8">
      <c r="C1798">
        <v>106029</v>
      </c>
      <c r="D1798" t="s">
        <v>34</v>
      </c>
      <c r="E1798">
        <v>640090</v>
      </c>
      <c r="F1798" t="s">
        <v>199</v>
      </c>
      <c r="G1798" s="3" t="s">
        <v>29</v>
      </c>
      <c r="H1798">
        <v>1304.82</v>
      </c>
    </row>
    <row r="1799" spans="3:8">
      <c r="C1799">
        <v>106067</v>
      </c>
      <c r="D1799" t="s">
        <v>37</v>
      </c>
      <c r="E1799">
        <v>640090</v>
      </c>
      <c r="F1799" t="s">
        <v>199</v>
      </c>
      <c r="G1799" s="3" t="s">
        <v>29</v>
      </c>
      <c r="H1799" s="4">
        <v>33281.129999999997</v>
      </c>
    </row>
    <row r="1800" spans="3:8">
      <c r="C1800">
        <v>106077</v>
      </c>
      <c r="D1800" t="s">
        <v>101</v>
      </c>
      <c r="E1800">
        <v>640090</v>
      </c>
      <c r="F1800" t="s">
        <v>199</v>
      </c>
      <c r="G1800" s="3" t="s">
        <v>29</v>
      </c>
      <c r="H1800" s="4">
        <v>19509.32</v>
      </c>
    </row>
    <row r="1801" spans="3:8">
      <c r="C1801">
        <v>106078</v>
      </c>
      <c r="D1801" t="s">
        <v>103</v>
      </c>
      <c r="E1801">
        <v>640090</v>
      </c>
      <c r="F1801" t="s">
        <v>199</v>
      </c>
      <c r="G1801" s="3" t="s">
        <v>29</v>
      </c>
      <c r="H1801" s="4">
        <v>8159.38</v>
      </c>
    </row>
    <row r="1802" spans="3:8">
      <c r="C1802">
        <v>106079</v>
      </c>
      <c r="D1802" t="s">
        <v>102</v>
      </c>
      <c r="E1802">
        <v>640090</v>
      </c>
      <c r="F1802" t="s">
        <v>199</v>
      </c>
      <c r="G1802" s="3" t="s">
        <v>29</v>
      </c>
      <c r="H1802" s="4">
        <v>8479.8700000000008</v>
      </c>
    </row>
    <row r="1803" spans="3:8">
      <c r="C1803">
        <v>106076</v>
      </c>
      <c r="D1803" t="s">
        <v>100</v>
      </c>
      <c r="E1803">
        <v>640090</v>
      </c>
      <c r="F1803" t="s">
        <v>199</v>
      </c>
      <c r="G1803" s="3" t="s">
        <v>29</v>
      </c>
      <c r="H1803" s="4">
        <v>2403.64</v>
      </c>
    </row>
    <row r="1804" spans="3:8">
      <c r="C1804">
        <v>106081</v>
      </c>
      <c r="D1804" t="s">
        <v>41</v>
      </c>
      <c r="E1804">
        <v>640090</v>
      </c>
      <c r="F1804" t="s">
        <v>199</v>
      </c>
      <c r="G1804" s="3" t="s">
        <v>29</v>
      </c>
      <c r="H1804">
        <v>308.17</v>
      </c>
    </row>
    <row r="1805" spans="3:8">
      <c r="C1805">
        <v>106082</v>
      </c>
      <c r="D1805" t="s">
        <v>104</v>
      </c>
      <c r="E1805">
        <v>640090</v>
      </c>
      <c r="F1805" t="s">
        <v>199</v>
      </c>
      <c r="G1805" s="3" t="s">
        <v>29</v>
      </c>
      <c r="H1805">
        <v>262.22000000000003</v>
      </c>
    </row>
    <row r="1806" spans="3:8">
      <c r="C1806">
        <v>106083</v>
      </c>
      <c r="D1806" t="s">
        <v>39</v>
      </c>
      <c r="E1806">
        <v>640090</v>
      </c>
      <c r="F1806" t="s">
        <v>199</v>
      </c>
      <c r="G1806" s="3" t="s">
        <v>29</v>
      </c>
      <c r="H1806">
        <v>3136.76</v>
      </c>
    </row>
    <row r="1807" spans="3:8">
      <c r="C1807">
        <v>106089</v>
      </c>
      <c r="D1807" t="s">
        <v>105</v>
      </c>
      <c r="E1807">
        <v>640090</v>
      </c>
      <c r="F1807" t="s">
        <v>199</v>
      </c>
      <c r="G1807" s="3" t="s">
        <v>29</v>
      </c>
      <c r="H1807">
        <v>961.46</v>
      </c>
    </row>
    <row r="1808" spans="3:8">
      <c r="C1808">
        <v>106094</v>
      </c>
      <c r="D1808" t="s">
        <v>107</v>
      </c>
      <c r="E1808">
        <v>640090</v>
      </c>
      <c r="F1808" t="s">
        <v>199</v>
      </c>
      <c r="G1808" s="3" t="s">
        <v>29</v>
      </c>
      <c r="H1808" s="4">
        <v>8159.38</v>
      </c>
    </row>
    <row r="1809" spans="3:8">
      <c r="C1809">
        <v>106092</v>
      </c>
      <c r="D1809" t="s">
        <v>45</v>
      </c>
      <c r="E1809">
        <v>640090</v>
      </c>
      <c r="F1809" t="s">
        <v>199</v>
      </c>
      <c r="G1809" s="3" t="s">
        <v>29</v>
      </c>
      <c r="H1809" s="4">
        <v>13055.56</v>
      </c>
    </row>
    <row r="1810" spans="3:8">
      <c r="C1810">
        <v>106096</v>
      </c>
      <c r="D1810" t="s">
        <v>111</v>
      </c>
      <c r="E1810">
        <v>640090</v>
      </c>
      <c r="F1810" t="s">
        <v>199</v>
      </c>
      <c r="G1810" s="3" t="s">
        <v>29</v>
      </c>
      <c r="H1810" s="4">
        <v>1124.1199999999999</v>
      </c>
    </row>
    <row r="1811" spans="3:8">
      <c r="C1811">
        <v>106098</v>
      </c>
      <c r="D1811" t="s">
        <v>112</v>
      </c>
      <c r="E1811">
        <v>640090</v>
      </c>
      <c r="F1811" t="s">
        <v>199</v>
      </c>
      <c r="G1811" s="3" t="s">
        <v>29</v>
      </c>
      <c r="H1811">
        <v>493.5</v>
      </c>
    </row>
    <row r="1812" spans="3:8">
      <c r="C1812">
        <v>106105</v>
      </c>
      <c r="D1812" t="s">
        <v>115</v>
      </c>
      <c r="E1812">
        <v>640090</v>
      </c>
      <c r="F1812" t="s">
        <v>199</v>
      </c>
      <c r="G1812" s="3" t="s">
        <v>29</v>
      </c>
      <c r="H1812">
        <v>342.37</v>
      </c>
    </row>
    <row r="1813" spans="3:8">
      <c r="C1813">
        <v>606003</v>
      </c>
      <c r="D1813" t="s">
        <v>47</v>
      </c>
      <c r="E1813">
        <v>640090</v>
      </c>
      <c r="F1813" t="s">
        <v>199</v>
      </c>
      <c r="G1813" s="3" t="s">
        <v>29</v>
      </c>
      <c r="H1813" s="4">
        <v>25206.3</v>
      </c>
    </row>
    <row r="1814" spans="3:8">
      <c r="C1814">
        <v>606005</v>
      </c>
      <c r="D1814" t="s">
        <v>49</v>
      </c>
      <c r="E1814">
        <v>640090</v>
      </c>
      <c r="F1814" t="s">
        <v>199</v>
      </c>
      <c r="G1814" s="3" t="s">
        <v>29</v>
      </c>
      <c r="H1814" s="4">
        <v>26318.01</v>
      </c>
    </row>
    <row r="1815" spans="3:8">
      <c r="C1815">
        <v>606004</v>
      </c>
      <c r="D1815" t="s">
        <v>48</v>
      </c>
      <c r="E1815">
        <v>640090</v>
      </c>
      <c r="F1815" t="s">
        <v>199</v>
      </c>
      <c r="G1815" s="3" t="s">
        <v>29</v>
      </c>
      <c r="H1815">
        <v>146.32</v>
      </c>
    </row>
    <row r="1816" spans="3:8">
      <c r="C1816">
        <v>606007</v>
      </c>
      <c r="D1816" t="s">
        <v>50</v>
      </c>
      <c r="E1816">
        <v>640090</v>
      </c>
      <c r="F1816" t="s">
        <v>199</v>
      </c>
      <c r="G1816" s="3" t="s">
        <v>29</v>
      </c>
      <c r="H1816">
        <v>303.14</v>
      </c>
    </row>
    <row r="1817" spans="3:8">
      <c r="C1817">
        <v>606015</v>
      </c>
      <c r="D1817" t="s">
        <v>53</v>
      </c>
      <c r="E1817">
        <v>640090</v>
      </c>
      <c r="F1817" t="s">
        <v>199</v>
      </c>
      <c r="G1817" s="3" t="s">
        <v>29</v>
      </c>
      <c r="H1817">
        <v>4422.58</v>
      </c>
    </row>
    <row r="1818" spans="3:8">
      <c r="C1818">
        <v>606017</v>
      </c>
      <c r="D1818" t="s">
        <v>55</v>
      </c>
      <c r="E1818">
        <v>640090</v>
      </c>
      <c r="F1818" t="s">
        <v>199</v>
      </c>
      <c r="G1818" s="3" t="s">
        <v>29</v>
      </c>
      <c r="H1818">
        <v>712.44</v>
      </c>
    </row>
    <row r="1819" spans="3:8">
      <c r="C1819">
        <v>606018</v>
      </c>
      <c r="D1819" t="s">
        <v>56</v>
      </c>
      <c r="E1819">
        <v>640090</v>
      </c>
      <c r="F1819" t="s">
        <v>199</v>
      </c>
      <c r="G1819" s="3" t="s">
        <v>29</v>
      </c>
      <c r="H1819">
        <v>2003.85</v>
      </c>
    </row>
    <row r="1820" spans="3:8">
      <c r="C1820" t="s">
        <v>68</v>
      </c>
      <c r="D1820" t="s">
        <v>69</v>
      </c>
      <c r="E1820">
        <v>640090</v>
      </c>
      <c r="F1820" t="s">
        <v>199</v>
      </c>
      <c r="G1820" s="3" t="s">
        <v>29</v>
      </c>
      <c r="H1820" s="4">
        <v>2052.75</v>
      </c>
    </row>
    <row r="1821" spans="3:8">
      <c r="C1821" t="s">
        <v>18</v>
      </c>
      <c r="D1821" t="s">
        <v>19</v>
      </c>
      <c r="E1821">
        <v>640090</v>
      </c>
      <c r="F1821" t="s">
        <v>199</v>
      </c>
      <c r="G1821" s="3" t="s">
        <v>29</v>
      </c>
      <c r="H1821">
        <v>26520</v>
      </c>
    </row>
    <row r="1822" spans="3:8">
      <c r="C1822">
        <v>106015</v>
      </c>
      <c r="D1822" t="s">
        <v>82</v>
      </c>
      <c r="E1822">
        <v>640100</v>
      </c>
      <c r="F1822" t="s">
        <v>200</v>
      </c>
      <c r="G1822" s="3" t="s">
        <v>29</v>
      </c>
      <c r="H1822">
        <v>100</v>
      </c>
    </row>
    <row r="1823" spans="3:8">
      <c r="C1823">
        <v>106020</v>
      </c>
      <c r="D1823" t="s">
        <v>84</v>
      </c>
      <c r="E1823">
        <v>640100</v>
      </c>
      <c r="F1823" t="s">
        <v>200</v>
      </c>
      <c r="G1823" s="3" t="s">
        <v>29</v>
      </c>
      <c r="H1823" s="4">
        <v>1035</v>
      </c>
    </row>
    <row r="1824" spans="3:8">
      <c r="C1824">
        <v>106026</v>
      </c>
      <c r="D1824" t="s">
        <v>86</v>
      </c>
      <c r="E1824">
        <v>640100</v>
      </c>
      <c r="F1824" t="s">
        <v>200</v>
      </c>
      <c r="G1824" s="3" t="s">
        <v>29</v>
      </c>
      <c r="H1824">
        <v>180</v>
      </c>
    </row>
    <row r="1825" spans="3:8">
      <c r="C1825">
        <v>106025</v>
      </c>
      <c r="D1825" t="s">
        <v>87</v>
      </c>
      <c r="E1825">
        <v>640100</v>
      </c>
      <c r="F1825" t="s">
        <v>200</v>
      </c>
      <c r="G1825" s="3" t="s">
        <v>29</v>
      </c>
      <c r="H1825">
        <v>315</v>
      </c>
    </row>
    <row r="1826" spans="3:8">
      <c r="C1826">
        <v>106024</v>
      </c>
      <c r="D1826" t="s">
        <v>89</v>
      </c>
      <c r="E1826">
        <v>640100</v>
      </c>
      <c r="F1826" t="s">
        <v>200</v>
      </c>
      <c r="G1826" s="3" t="s">
        <v>29</v>
      </c>
      <c r="H1826">
        <v>550</v>
      </c>
    </row>
    <row r="1827" spans="3:8">
      <c r="C1827">
        <v>106035</v>
      </c>
      <c r="D1827" t="s">
        <v>90</v>
      </c>
      <c r="E1827">
        <v>640100</v>
      </c>
      <c r="F1827" t="s">
        <v>200</v>
      </c>
      <c r="G1827" s="3" t="s">
        <v>29</v>
      </c>
      <c r="H1827">
        <v>85</v>
      </c>
    </row>
    <row r="1828" spans="3:8">
      <c r="C1828">
        <v>106036</v>
      </c>
      <c r="D1828" t="s">
        <v>92</v>
      </c>
      <c r="E1828">
        <v>640100</v>
      </c>
      <c r="F1828" t="s">
        <v>200</v>
      </c>
      <c r="G1828" s="3" t="s">
        <v>29</v>
      </c>
      <c r="H1828">
        <v>210</v>
      </c>
    </row>
    <row r="1829" spans="3:8">
      <c r="C1829">
        <v>106050</v>
      </c>
      <c r="D1829" t="s">
        <v>36</v>
      </c>
      <c r="E1829">
        <v>640100</v>
      </c>
      <c r="F1829" t="s">
        <v>200</v>
      </c>
      <c r="G1829" s="3" t="s">
        <v>29</v>
      </c>
      <c r="H1829">
        <v>640</v>
      </c>
    </row>
    <row r="1830" spans="3:8">
      <c r="C1830">
        <v>106073</v>
      </c>
      <c r="D1830" t="s">
        <v>98</v>
      </c>
      <c r="E1830">
        <v>640100</v>
      </c>
      <c r="F1830" t="s">
        <v>200</v>
      </c>
      <c r="G1830" s="3" t="s">
        <v>29</v>
      </c>
      <c r="H1830">
        <v>260</v>
      </c>
    </row>
    <row r="1831" spans="3:8">
      <c r="C1831">
        <v>106075</v>
      </c>
      <c r="D1831" t="s">
        <v>99</v>
      </c>
      <c r="E1831">
        <v>640100</v>
      </c>
      <c r="F1831" t="s">
        <v>200</v>
      </c>
      <c r="G1831" s="3" t="s">
        <v>29</v>
      </c>
      <c r="H1831">
        <v>50</v>
      </c>
    </row>
    <row r="1832" spans="3:8">
      <c r="C1832">
        <v>106079</v>
      </c>
      <c r="D1832" t="s">
        <v>102</v>
      </c>
      <c r="E1832">
        <v>640100</v>
      </c>
      <c r="F1832" t="s">
        <v>200</v>
      </c>
      <c r="G1832" s="3" t="s">
        <v>29</v>
      </c>
      <c r="H1832" s="4">
        <v>1480</v>
      </c>
    </row>
    <row r="1833" spans="3:8">
      <c r="C1833">
        <v>106081</v>
      </c>
      <c r="D1833" t="s">
        <v>41</v>
      </c>
      <c r="E1833">
        <v>640100</v>
      </c>
      <c r="F1833" t="s">
        <v>200</v>
      </c>
      <c r="G1833" s="3" t="s">
        <v>29</v>
      </c>
      <c r="H1833">
        <v>320</v>
      </c>
    </row>
    <row r="1834" spans="3:8">
      <c r="C1834">
        <v>106084</v>
      </c>
      <c r="D1834" t="s">
        <v>38</v>
      </c>
      <c r="E1834">
        <v>640100</v>
      </c>
      <c r="F1834" t="s">
        <v>200</v>
      </c>
      <c r="G1834" s="3" t="s">
        <v>29</v>
      </c>
      <c r="H1834">
        <v>325</v>
      </c>
    </row>
    <row r="1835" spans="3:8">
      <c r="C1835">
        <v>106086</v>
      </c>
      <c r="D1835" t="s">
        <v>106</v>
      </c>
      <c r="E1835">
        <v>640100</v>
      </c>
      <c r="F1835" t="s">
        <v>200</v>
      </c>
      <c r="G1835" s="3" t="s">
        <v>29</v>
      </c>
      <c r="H1835">
        <v>50</v>
      </c>
    </row>
    <row r="1836" spans="3:8">
      <c r="C1836">
        <v>106090</v>
      </c>
      <c r="D1836" t="s">
        <v>43</v>
      </c>
      <c r="E1836">
        <v>640100</v>
      </c>
      <c r="F1836" t="s">
        <v>200</v>
      </c>
      <c r="G1836" s="3" t="s">
        <v>29</v>
      </c>
      <c r="H1836">
        <v>400</v>
      </c>
    </row>
    <row r="1837" spans="3:8">
      <c r="C1837">
        <v>106093</v>
      </c>
      <c r="D1837" t="s">
        <v>44</v>
      </c>
      <c r="E1837">
        <v>640100</v>
      </c>
      <c r="F1837" t="s">
        <v>200</v>
      </c>
      <c r="G1837" s="3" t="s">
        <v>29</v>
      </c>
      <c r="H1837">
        <v>580</v>
      </c>
    </row>
    <row r="1838" spans="3:8">
      <c r="C1838">
        <v>106094</v>
      </c>
      <c r="D1838" t="s">
        <v>107</v>
      </c>
      <c r="E1838">
        <v>640100</v>
      </c>
      <c r="F1838" t="s">
        <v>200</v>
      </c>
      <c r="G1838" s="3" t="s">
        <v>29</v>
      </c>
      <c r="H1838">
        <v>420</v>
      </c>
    </row>
    <row r="1839" spans="3:8">
      <c r="C1839">
        <v>106100</v>
      </c>
      <c r="D1839" t="s">
        <v>110</v>
      </c>
      <c r="E1839">
        <v>640100</v>
      </c>
      <c r="F1839" t="s">
        <v>200</v>
      </c>
      <c r="G1839" s="3" t="s">
        <v>29</v>
      </c>
      <c r="H1839">
        <v>500</v>
      </c>
    </row>
    <row r="1840" spans="3:8">
      <c r="C1840">
        <v>106101</v>
      </c>
      <c r="D1840" t="s">
        <v>114</v>
      </c>
      <c r="E1840">
        <v>640100</v>
      </c>
      <c r="F1840" t="s">
        <v>200</v>
      </c>
      <c r="G1840" s="3" t="s">
        <v>29</v>
      </c>
      <c r="H1840">
        <v>400</v>
      </c>
    </row>
    <row r="1841" spans="3:8">
      <c r="C1841">
        <v>106107</v>
      </c>
      <c r="D1841" t="s">
        <v>116</v>
      </c>
      <c r="E1841">
        <v>640100</v>
      </c>
      <c r="F1841" t="s">
        <v>200</v>
      </c>
      <c r="G1841" s="3" t="s">
        <v>29</v>
      </c>
      <c r="H1841">
        <v>50</v>
      </c>
    </row>
    <row r="1842" spans="3:8">
      <c r="C1842" t="s">
        <v>456</v>
      </c>
      <c r="D1842" t="s">
        <v>457</v>
      </c>
      <c r="E1842">
        <v>640100</v>
      </c>
      <c r="F1842" t="s">
        <v>200</v>
      </c>
      <c r="G1842" s="3" t="s">
        <v>29</v>
      </c>
      <c r="H1842" s="4">
        <v>31535</v>
      </c>
    </row>
    <row r="1843" spans="3:8">
      <c r="C1843" t="s">
        <v>18</v>
      </c>
      <c r="D1843" t="s">
        <v>19</v>
      </c>
      <c r="E1843">
        <v>640100</v>
      </c>
      <c r="F1843" t="s">
        <v>200</v>
      </c>
      <c r="G1843" s="3" t="s">
        <v>29</v>
      </c>
      <c r="H1843">
        <v>250</v>
      </c>
    </row>
    <row r="1844" spans="3:8">
      <c r="C1844">
        <v>106001</v>
      </c>
      <c r="D1844" t="s">
        <v>27</v>
      </c>
      <c r="E1844">
        <v>640110</v>
      </c>
      <c r="F1844" t="s">
        <v>201</v>
      </c>
      <c r="G1844" s="3" t="s">
        <v>29</v>
      </c>
      <c r="H1844">
        <v>147.26</v>
      </c>
    </row>
    <row r="1845" spans="3:8">
      <c r="C1845">
        <v>106005</v>
      </c>
      <c r="D1845" t="s">
        <v>76</v>
      </c>
      <c r="E1845">
        <v>640110</v>
      </c>
      <c r="F1845" t="s">
        <v>201</v>
      </c>
      <c r="G1845" s="3" t="s">
        <v>29</v>
      </c>
      <c r="H1845">
        <v>271.64</v>
      </c>
    </row>
    <row r="1846" spans="3:8">
      <c r="C1846">
        <v>106007</v>
      </c>
      <c r="D1846" t="s">
        <v>80</v>
      </c>
      <c r="E1846">
        <v>640110</v>
      </c>
      <c r="F1846" t="s">
        <v>201</v>
      </c>
      <c r="G1846" s="3" t="s">
        <v>29</v>
      </c>
      <c r="H1846">
        <v>582.73</v>
      </c>
    </row>
    <row r="1847" spans="3:8">
      <c r="C1847">
        <v>106008</v>
      </c>
      <c r="D1847" t="s">
        <v>30</v>
      </c>
      <c r="E1847">
        <v>640110</v>
      </c>
      <c r="F1847" t="s">
        <v>201</v>
      </c>
      <c r="G1847" s="3" t="s">
        <v>29</v>
      </c>
      <c r="H1847">
        <v>160.24</v>
      </c>
    </row>
    <row r="1848" spans="3:8">
      <c r="C1848">
        <v>106012</v>
      </c>
      <c r="D1848" t="s">
        <v>81</v>
      </c>
      <c r="E1848">
        <v>640110</v>
      </c>
      <c r="F1848" t="s">
        <v>201</v>
      </c>
      <c r="G1848" s="3" t="s">
        <v>29</v>
      </c>
      <c r="H1848">
        <v>160.24</v>
      </c>
    </row>
    <row r="1849" spans="3:8">
      <c r="C1849">
        <v>106015</v>
      </c>
      <c r="D1849" t="s">
        <v>82</v>
      </c>
      <c r="E1849">
        <v>640110</v>
      </c>
      <c r="F1849" t="s">
        <v>201</v>
      </c>
      <c r="G1849" s="3" t="s">
        <v>29</v>
      </c>
      <c r="H1849">
        <v>160.24</v>
      </c>
    </row>
    <row r="1850" spans="3:8">
      <c r="C1850">
        <v>106019</v>
      </c>
      <c r="D1850" t="s">
        <v>83</v>
      </c>
      <c r="E1850">
        <v>640110</v>
      </c>
      <c r="F1850" t="s">
        <v>201</v>
      </c>
      <c r="G1850" s="3" t="s">
        <v>29</v>
      </c>
      <c r="H1850">
        <v>131.11000000000001</v>
      </c>
    </row>
    <row r="1851" spans="3:8">
      <c r="C1851">
        <v>106025</v>
      </c>
      <c r="D1851" t="s">
        <v>87</v>
      </c>
      <c r="E1851">
        <v>640110</v>
      </c>
      <c r="F1851" t="s">
        <v>201</v>
      </c>
      <c r="G1851" s="3" t="s">
        <v>29</v>
      </c>
      <c r="H1851">
        <v>160.33000000000001</v>
      </c>
    </row>
    <row r="1852" spans="3:8">
      <c r="C1852">
        <v>106046</v>
      </c>
      <c r="D1852" t="s">
        <v>35</v>
      </c>
      <c r="E1852">
        <v>640110</v>
      </c>
      <c r="F1852" t="s">
        <v>201</v>
      </c>
      <c r="G1852" s="3" t="s">
        <v>29</v>
      </c>
      <c r="H1852">
        <v>324.83</v>
      </c>
    </row>
    <row r="1853" spans="3:8">
      <c r="C1853">
        <v>106067</v>
      </c>
      <c r="D1853" t="s">
        <v>37</v>
      </c>
      <c r="E1853">
        <v>640110</v>
      </c>
      <c r="F1853" t="s">
        <v>201</v>
      </c>
      <c r="G1853" s="3" t="s">
        <v>29</v>
      </c>
      <c r="H1853">
        <v>843.87</v>
      </c>
    </row>
    <row r="1854" spans="3:8">
      <c r="C1854">
        <v>106075</v>
      </c>
      <c r="D1854" t="s">
        <v>99</v>
      </c>
      <c r="E1854">
        <v>640110</v>
      </c>
      <c r="F1854" t="s">
        <v>201</v>
      </c>
      <c r="G1854" s="3" t="s">
        <v>29</v>
      </c>
      <c r="H1854">
        <v>329.69</v>
      </c>
    </row>
    <row r="1855" spans="3:8">
      <c r="C1855">
        <v>106077</v>
      </c>
      <c r="D1855" t="s">
        <v>101</v>
      </c>
      <c r="E1855">
        <v>640110</v>
      </c>
      <c r="F1855" t="s">
        <v>201</v>
      </c>
      <c r="G1855" s="3" t="s">
        <v>29</v>
      </c>
      <c r="H1855">
        <v>139.76</v>
      </c>
    </row>
    <row r="1856" spans="3:8">
      <c r="C1856">
        <v>106079</v>
      </c>
      <c r="D1856" t="s">
        <v>102</v>
      </c>
      <c r="E1856">
        <v>640110</v>
      </c>
      <c r="F1856" t="s">
        <v>201</v>
      </c>
      <c r="G1856" s="3" t="s">
        <v>29</v>
      </c>
      <c r="H1856" s="4">
        <v>1614.14</v>
      </c>
    </row>
    <row r="1857" spans="3:8">
      <c r="C1857">
        <v>106081</v>
      </c>
      <c r="D1857" t="s">
        <v>41</v>
      </c>
      <c r="E1857">
        <v>640110</v>
      </c>
      <c r="F1857" t="s">
        <v>201</v>
      </c>
      <c r="G1857" s="3" t="s">
        <v>29</v>
      </c>
      <c r="H1857">
        <v>532.15</v>
      </c>
    </row>
    <row r="1858" spans="3:8">
      <c r="C1858">
        <v>106084</v>
      </c>
      <c r="D1858" t="s">
        <v>38</v>
      </c>
      <c r="E1858">
        <v>640110</v>
      </c>
      <c r="F1858" t="s">
        <v>201</v>
      </c>
      <c r="G1858" s="3" t="s">
        <v>29</v>
      </c>
      <c r="H1858">
        <v>160.33000000000001</v>
      </c>
    </row>
    <row r="1859" spans="3:8">
      <c r="C1859">
        <v>106085</v>
      </c>
      <c r="D1859" t="s">
        <v>40</v>
      </c>
      <c r="E1859">
        <v>640110</v>
      </c>
      <c r="F1859" t="s">
        <v>201</v>
      </c>
      <c r="G1859" s="3" t="s">
        <v>29</v>
      </c>
      <c r="H1859">
        <v>160.33000000000001</v>
      </c>
    </row>
    <row r="1860" spans="3:8">
      <c r="C1860">
        <v>106090</v>
      </c>
      <c r="D1860" t="s">
        <v>43</v>
      </c>
      <c r="E1860">
        <v>640110</v>
      </c>
      <c r="F1860" t="s">
        <v>201</v>
      </c>
      <c r="G1860" s="3" t="s">
        <v>29</v>
      </c>
      <c r="H1860">
        <v>528.82000000000005</v>
      </c>
    </row>
    <row r="1861" spans="3:8">
      <c r="C1861">
        <v>106092</v>
      </c>
      <c r="D1861" t="s">
        <v>45</v>
      </c>
      <c r="E1861">
        <v>640110</v>
      </c>
      <c r="F1861" t="s">
        <v>201</v>
      </c>
      <c r="G1861" s="3" t="s">
        <v>29</v>
      </c>
      <c r="H1861">
        <v>397.71</v>
      </c>
    </row>
    <row r="1862" spans="3:8">
      <c r="C1862">
        <v>106096</v>
      </c>
      <c r="D1862" t="s">
        <v>111</v>
      </c>
      <c r="E1862">
        <v>640110</v>
      </c>
      <c r="F1862" t="s">
        <v>201</v>
      </c>
      <c r="G1862" s="3" t="s">
        <v>29</v>
      </c>
      <c r="H1862">
        <v>482.01</v>
      </c>
    </row>
    <row r="1863" spans="3:8">
      <c r="C1863">
        <v>106097</v>
      </c>
      <c r="D1863" t="s">
        <v>109</v>
      </c>
      <c r="E1863">
        <v>640110</v>
      </c>
      <c r="F1863" t="s">
        <v>201</v>
      </c>
      <c r="G1863" s="3" t="s">
        <v>29</v>
      </c>
      <c r="H1863">
        <v>300.08</v>
      </c>
    </row>
    <row r="1864" spans="3:8">
      <c r="C1864">
        <v>106102</v>
      </c>
      <c r="D1864" t="s">
        <v>46</v>
      </c>
      <c r="E1864">
        <v>640110</v>
      </c>
      <c r="F1864" t="s">
        <v>201</v>
      </c>
      <c r="G1864" s="3" t="s">
        <v>29</v>
      </c>
      <c r="H1864">
        <v>131.11000000000001</v>
      </c>
    </row>
    <row r="1865" spans="3:8">
      <c r="C1865">
        <v>606008</v>
      </c>
      <c r="D1865" t="s">
        <v>51</v>
      </c>
      <c r="E1865">
        <v>640110</v>
      </c>
      <c r="F1865" t="s">
        <v>201</v>
      </c>
      <c r="G1865" s="3" t="s">
        <v>29</v>
      </c>
      <c r="H1865">
        <v>459.96</v>
      </c>
    </row>
    <row r="1866" spans="3:8">
      <c r="C1866" t="s">
        <v>68</v>
      </c>
      <c r="D1866" t="s">
        <v>69</v>
      </c>
      <c r="E1866">
        <v>640110</v>
      </c>
      <c r="F1866" t="s">
        <v>201</v>
      </c>
      <c r="G1866" s="3" t="s">
        <v>29</v>
      </c>
      <c r="H1866" s="4">
        <v>55152.12</v>
      </c>
    </row>
    <row r="1867" spans="3:8">
      <c r="C1867">
        <v>106008</v>
      </c>
      <c r="D1867" t="s">
        <v>30</v>
      </c>
      <c r="E1867">
        <v>640170</v>
      </c>
      <c r="F1867" t="s">
        <v>202</v>
      </c>
      <c r="G1867" s="3" t="s">
        <v>29</v>
      </c>
      <c r="H1867">
        <v>30</v>
      </c>
    </row>
    <row r="1868" spans="3:8">
      <c r="C1868">
        <v>106020</v>
      </c>
      <c r="D1868" t="s">
        <v>84</v>
      </c>
      <c r="E1868">
        <v>640170</v>
      </c>
      <c r="F1868" t="s">
        <v>202</v>
      </c>
      <c r="G1868" s="3" t="s">
        <v>29</v>
      </c>
      <c r="H1868">
        <v>30</v>
      </c>
    </row>
    <row r="1869" spans="3:8">
      <c r="C1869">
        <v>106025</v>
      </c>
      <c r="D1869" t="s">
        <v>87</v>
      </c>
      <c r="E1869">
        <v>640170</v>
      </c>
      <c r="F1869" t="s">
        <v>202</v>
      </c>
      <c r="G1869" s="3" t="s">
        <v>29</v>
      </c>
      <c r="H1869">
        <v>30</v>
      </c>
    </row>
    <row r="1870" spans="3:8">
      <c r="C1870">
        <v>106033</v>
      </c>
      <c r="D1870" t="s">
        <v>91</v>
      </c>
      <c r="E1870">
        <v>640170</v>
      </c>
      <c r="F1870" t="s">
        <v>202</v>
      </c>
      <c r="G1870" s="3" t="s">
        <v>29</v>
      </c>
      <c r="H1870">
        <v>30</v>
      </c>
    </row>
    <row r="1871" spans="3:8">
      <c r="C1871">
        <v>106036</v>
      </c>
      <c r="D1871" t="s">
        <v>92</v>
      </c>
      <c r="E1871">
        <v>640170</v>
      </c>
      <c r="F1871" t="s">
        <v>202</v>
      </c>
      <c r="G1871" s="3" t="s">
        <v>29</v>
      </c>
      <c r="H1871">
        <v>30</v>
      </c>
    </row>
    <row r="1872" spans="3:8">
      <c r="C1872">
        <v>106070</v>
      </c>
      <c r="D1872" t="s">
        <v>96</v>
      </c>
      <c r="E1872">
        <v>640170</v>
      </c>
      <c r="F1872" t="s">
        <v>202</v>
      </c>
      <c r="G1872" s="3" t="s">
        <v>29</v>
      </c>
      <c r="H1872">
        <v>30</v>
      </c>
    </row>
    <row r="1873" spans="3:8">
      <c r="C1873">
        <v>106086</v>
      </c>
      <c r="D1873" t="s">
        <v>106</v>
      </c>
      <c r="E1873">
        <v>640170</v>
      </c>
      <c r="F1873" t="s">
        <v>202</v>
      </c>
      <c r="G1873" s="3" t="s">
        <v>29</v>
      </c>
      <c r="H1873">
        <v>30</v>
      </c>
    </row>
    <row r="1874" spans="3:8">
      <c r="C1874">
        <v>106093</v>
      </c>
      <c r="D1874" t="s">
        <v>44</v>
      </c>
      <c r="E1874">
        <v>640170</v>
      </c>
      <c r="F1874" t="s">
        <v>202</v>
      </c>
      <c r="G1874" s="3" t="s">
        <v>29</v>
      </c>
      <c r="H1874">
        <v>530</v>
      </c>
    </row>
    <row r="1875" spans="3:8">
      <c r="C1875">
        <v>106105</v>
      </c>
      <c r="D1875" t="s">
        <v>115</v>
      </c>
      <c r="E1875">
        <v>640170</v>
      </c>
      <c r="F1875" t="s">
        <v>202</v>
      </c>
      <c r="G1875" s="3" t="s">
        <v>29</v>
      </c>
      <c r="H1875">
        <v>530</v>
      </c>
    </row>
    <row r="1876" spans="3:8">
      <c r="C1876">
        <v>106107</v>
      </c>
      <c r="D1876" t="s">
        <v>116</v>
      </c>
      <c r="E1876">
        <v>640170</v>
      </c>
      <c r="F1876" t="s">
        <v>202</v>
      </c>
      <c r="G1876" s="3" t="s">
        <v>29</v>
      </c>
      <c r="H1876">
        <v>530</v>
      </c>
    </row>
    <row r="1877" spans="3:8">
      <c r="C1877">
        <v>106106</v>
      </c>
      <c r="D1877" t="s">
        <v>117</v>
      </c>
      <c r="E1877">
        <v>640170</v>
      </c>
      <c r="F1877" t="s">
        <v>202</v>
      </c>
      <c r="G1877" s="3" t="s">
        <v>29</v>
      </c>
      <c r="H1877">
        <v>530</v>
      </c>
    </row>
    <row r="1878" spans="3:8">
      <c r="C1878">
        <v>606008</v>
      </c>
      <c r="D1878" t="s">
        <v>51</v>
      </c>
      <c r="E1878">
        <v>640170</v>
      </c>
      <c r="F1878" t="s">
        <v>202</v>
      </c>
      <c r="G1878" s="3" t="s">
        <v>29</v>
      </c>
      <c r="H1878">
        <v>30</v>
      </c>
    </row>
    <row r="1879" spans="3:8">
      <c r="C1879" t="s">
        <v>203</v>
      </c>
      <c r="D1879" t="s">
        <v>204</v>
      </c>
      <c r="E1879">
        <v>640170</v>
      </c>
      <c r="F1879" t="s">
        <v>202</v>
      </c>
      <c r="G1879" s="3" t="s">
        <v>29</v>
      </c>
      <c r="H1879">
        <v>30</v>
      </c>
    </row>
    <row r="1880" spans="3:8">
      <c r="C1880" t="s">
        <v>18</v>
      </c>
      <c r="D1880" t="s">
        <v>19</v>
      </c>
      <c r="E1880">
        <v>640170</v>
      </c>
      <c r="F1880" t="s">
        <v>202</v>
      </c>
      <c r="G1880" s="3" t="s">
        <v>29</v>
      </c>
      <c r="H1880" s="4">
        <v>34230</v>
      </c>
    </row>
    <row r="1881" spans="3:8">
      <c r="C1881">
        <v>106001</v>
      </c>
      <c r="D1881" t="s">
        <v>27</v>
      </c>
      <c r="E1881">
        <v>640210</v>
      </c>
      <c r="F1881" t="s">
        <v>205</v>
      </c>
      <c r="G1881" s="3" t="s">
        <v>29</v>
      </c>
      <c r="H1881" s="4">
        <v>35819.22</v>
      </c>
    </row>
    <row r="1882" spans="3:8">
      <c r="C1882">
        <v>106004</v>
      </c>
      <c r="D1882" t="s">
        <v>78</v>
      </c>
      <c r="E1882">
        <v>640210</v>
      </c>
      <c r="F1882" t="s">
        <v>205</v>
      </c>
      <c r="G1882" s="3" t="s">
        <v>29</v>
      </c>
      <c r="H1882" s="4">
        <v>72609.789999999994</v>
      </c>
    </row>
    <row r="1883" spans="3:8">
      <c r="C1883">
        <v>106005</v>
      </c>
      <c r="D1883" t="s">
        <v>76</v>
      </c>
      <c r="E1883">
        <v>640210</v>
      </c>
      <c r="F1883" t="s">
        <v>205</v>
      </c>
      <c r="G1883" s="3" t="s">
        <v>29</v>
      </c>
      <c r="H1883" s="4">
        <v>32918.9</v>
      </c>
    </row>
    <row r="1884" spans="3:8">
      <c r="C1884">
        <v>106006</v>
      </c>
      <c r="D1884" t="s">
        <v>79</v>
      </c>
      <c r="E1884">
        <v>640210</v>
      </c>
      <c r="F1884" t="s">
        <v>205</v>
      </c>
      <c r="G1884" s="3" t="s">
        <v>29</v>
      </c>
      <c r="H1884" s="4">
        <v>43564.6</v>
      </c>
    </row>
    <row r="1885" spans="3:8">
      <c r="C1885">
        <v>106002</v>
      </c>
      <c r="D1885" t="s">
        <v>129</v>
      </c>
      <c r="E1885">
        <v>640210</v>
      </c>
      <c r="F1885" t="s">
        <v>205</v>
      </c>
      <c r="G1885" s="3" t="s">
        <v>29</v>
      </c>
      <c r="H1885" s="4">
        <v>13977.64</v>
      </c>
    </row>
    <row r="1886" spans="3:8">
      <c r="C1886">
        <v>106007</v>
      </c>
      <c r="D1886" t="s">
        <v>80</v>
      </c>
      <c r="E1886">
        <v>640210</v>
      </c>
      <c r="F1886" t="s">
        <v>205</v>
      </c>
      <c r="G1886" s="3" t="s">
        <v>29</v>
      </c>
      <c r="H1886" s="4">
        <v>15670.3</v>
      </c>
    </row>
    <row r="1887" spans="3:8">
      <c r="C1887">
        <v>106008</v>
      </c>
      <c r="D1887" t="s">
        <v>30</v>
      </c>
      <c r="E1887">
        <v>640210</v>
      </c>
      <c r="F1887" t="s">
        <v>205</v>
      </c>
      <c r="G1887" s="3" t="s">
        <v>29</v>
      </c>
      <c r="H1887" s="4">
        <v>38262.11</v>
      </c>
    </row>
    <row r="1888" spans="3:8">
      <c r="C1888">
        <v>106010</v>
      </c>
      <c r="D1888" t="s">
        <v>31</v>
      </c>
      <c r="E1888">
        <v>640210</v>
      </c>
      <c r="F1888" t="s">
        <v>205</v>
      </c>
      <c r="G1888" s="3" t="s">
        <v>29</v>
      </c>
      <c r="H1888" s="4">
        <v>43375.64</v>
      </c>
    </row>
    <row r="1889" spans="3:8">
      <c r="C1889">
        <v>106013</v>
      </c>
      <c r="D1889" t="s">
        <v>32</v>
      </c>
      <c r="E1889">
        <v>640210</v>
      </c>
      <c r="F1889" t="s">
        <v>205</v>
      </c>
      <c r="G1889" s="3" t="s">
        <v>29</v>
      </c>
      <c r="H1889" s="4">
        <v>49823.02</v>
      </c>
    </row>
    <row r="1890" spans="3:8">
      <c r="C1890">
        <v>106012</v>
      </c>
      <c r="D1890" t="s">
        <v>81</v>
      </c>
      <c r="E1890">
        <v>640210</v>
      </c>
      <c r="F1890" t="s">
        <v>205</v>
      </c>
      <c r="G1890" s="3" t="s">
        <v>29</v>
      </c>
      <c r="H1890" s="4">
        <v>38341.980000000003</v>
      </c>
    </row>
    <row r="1891" spans="3:8">
      <c r="C1891">
        <v>106015</v>
      </c>
      <c r="D1891" t="s">
        <v>82</v>
      </c>
      <c r="E1891">
        <v>640210</v>
      </c>
      <c r="F1891" t="s">
        <v>205</v>
      </c>
      <c r="G1891" s="3" t="s">
        <v>29</v>
      </c>
      <c r="H1891" s="4">
        <v>33682.61</v>
      </c>
    </row>
    <row r="1892" spans="3:8">
      <c r="C1892">
        <v>106020</v>
      </c>
      <c r="D1892" t="s">
        <v>84</v>
      </c>
      <c r="E1892">
        <v>640210</v>
      </c>
      <c r="F1892" t="s">
        <v>205</v>
      </c>
      <c r="G1892" s="3" t="s">
        <v>29</v>
      </c>
      <c r="H1892" s="4">
        <v>20942.3</v>
      </c>
    </row>
    <row r="1893" spans="3:8">
      <c r="C1893">
        <v>106019</v>
      </c>
      <c r="D1893" t="s">
        <v>83</v>
      </c>
      <c r="E1893">
        <v>640210</v>
      </c>
      <c r="F1893" t="s">
        <v>205</v>
      </c>
      <c r="G1893" s="3" t="s">
        <v>29</v>
      </c>
      <c r="H1893" s="4">
        <v>23440.53</v>
      </c>
    </row>
    <row r="1894" spans="3:8">
      <c r="C1894">
        <v>106021</v>
      </c>
      <c r="D1894" t="s">
        <v>33</v>
      </c>
      <c r="E1894">
        <v>640210</v>
      </c>
      <c r="F1894" t="s">
        <v>205</v>
      </c>
      <c r="G1894" s="3" t="s">
        <v>29</v>
      </c>
      <c r="H1894" s="4">
        <v>27207.22</v>
      </c>
    </row>
    <row r="1895" spans="3:8">
      <c r="C1895">
        <v>106028</v>
      </c>
      <c r="D1895" t="s">
        <v>85</v>
      </c>
      <c r="E1895">
        <v>640210</v>
      </c>
      <c r="F1895" t="s">
        <v>205</v>
      </c>
      <c r="G1895" s="3" t="s">
        <v>29</v>
      </c>
      <c r="H1895" s="4">
        <v>26139.69</v>
      </c>
    </row>
    <row r="1896" spans="3:8">
      <c r="C1896">
        <v>106026</v>
      </c>
      <c r="D1896" t="s">
        <v>86</v>
      </c>
      <c r="E1896">
        <v>640210</v>
      </c>
      <c r="F1896" t="s">
        <v>205</v>
      </c>
      <c r="G1896" s="3" t="s">
        <v>29</v>
      </c>
      <c r="H1896" s="4">
        <v>73242.39</v>
      </c>
    </row>
    <row r="1897" spans="3:8">
      <c r="C1897">
        <v>106025</v>
      </c>
      <c r="D1897" t="s">
        <v>87</v>
      </c>
      <c r="E1897">
        <v>640210</v>
      </c>
      <c r="F1897" t="s">
        <v>205</v>
      </c>
      <c r="G1897" s="3" t="s">
        <v>29</v>
      </c>
      <c r="H1897" s="4">
        <v>23484.28</v>
      </c>
    </row>
    <row r="1898" spans="3:8">
      <c r="C1898">
        <v>106024</v>
      </c>
      <c r="D1898" t="s">
        <v>89</v>
      </c>
      <c r="E1898">
        <v>640210</v>
      </c>
      <c r="F1898" t="s">
        <v>205</v>
      </c>
      <c r="G1898" s="3" t="s">
        <v>29</v>
      </c>
      <c r="H1898" s="4">
        <v>20151.22</v>
      </c>
    </row>
    <row r="1899" spans="3:8">
      <c r="C1899">
        <v>106027</v>
      </c>
      <c r="D1899" t="s">
        <v>88</v>
      </c>
      <c r="E1899">
        <v>640210</v>
      </c>
      <c r="F1899" t="s">
        <v>205</v>
      </c>
      <c r="G1899" s="3" t="s">
        <v>29</v>
      </c>
      <c r="H1899" s="4">
        <v>18488.18</v>
      </c>
    </row>
    <row r="1900" spans="3:8">
      <c r="C1900">
        <v>106036</v>
      </c>
      <c r="D1900" t="s">
        <v>92</v>
      </c>
      <c r="E1900">
        <v>640210</v>
      </c>
      <c r="F1900" t="s">
        <v>205</v>
      </c>
      <c r="G1900" s="3" t="s">
        <v>29</v>
      </c>
      <c r="H1900" s="4">
        <v>16913.919999999998</v>
      </c>
    </row>
    <row r="1901" spans="3:8">
      <c r="C1901">
        <v>106035</v>
      </c>
      <c r="D1901" t="s">
        <v>90</v>
      </c>
      <c r="E1901">
        <v>640210</v>
      </c>
      <c r="F1901" t="s">
        <v>205</v>
      </c>
      <c r="G1901" s="3" t="s">
        <v>29</v>
      </c>
      <c r="H1901" s="4">
        <v>12480.53</v>
      </c>
    </row>
    <row r="1902" spans="3:8">
      <c r="C1902">
        <v>106029</v>
      </c>
      <c r="D1902" t="s">
        <v>34</v>
      </c>
      <c r="E1902">
        <v>640210</v>
      </c>
      <c r="F1902" t="s">
        <v>205</v>
      </c>
      <c r="G1902" s="3" t="s">
        <v>29</v>
      </c>
      <c r="H1902" s="4">
        <v>59573.4</v>
      </c>
    </row>
    <row r="1903" spans="3:8">
      <c r="C1903">
        <v>106033</v>
      </c>
      <c r="D1903" t="s">
        <v>91</v>
      </c>
      <c r="E1903">
        <v>640210</v>
      </c>
      <c r="F1903" t="s">
        <v>205</v>
      </c>
      <c r="G1903" s="3" t="s">
        <v>29</v>
      </c>
      <c r="H1903" s="4">
        <v>19431.490000000002</v>
      </c>
    </row>
    <row r="1904" spans="3:8">
      <c r="C1904">
        <v>106045</v>
      </c>
      <c r="D1904" t="s">
        <v>130</v>
      </c>
      <c r="E1904">
        <v>640210</v>
      </c>
      <c r="F1904" t="s">
        <v>205</v>
      </c>
      <c r="G1904" s="3" t="s">
        <v>29</v>
      </c>
      <c r="H1904" s="4">
        <v>8527.26</v>
      </c>
    </row>
    <row r="1905" spans="3:8">
      <c r="C1905">
        <v>106050</v>
      </c>
      <c r="D1905" t="s">
        <v>36</v>
      </c>
      <c r="E1905">
        <v>640210</v>
      </c>
      <c r="F1905" t="s">
        <v>205</v>
      </c>
      <c r="G1905" s="3" t="s">
        <v>29</v>
      </c>
      <c r="H1905" s="4">
        <v>10813.53</v>
      </c>
    </row>
    <row r="1906" spans="3:8">
      <c r="C1906">
        <v>106047</v>
      </c>
      <c r="D1906" t="s">
        <v>93</v>
      </c>
      <c r="E1906">
        <v>640210</v>
      </c>
      <c r="F1906" t="s">
        <v>205</v>
      </c>
      <c r="G1906" s="3" t="s">
        <v>29</v>
      </c>
      <c r="H1906" s="4">
        <v>26078.639999999999</v>
      </c>
    </row>
    <row r="1907" spans="3:8">
      <c r="C1907">
        <v>106048</v>
      </c>
      <c r="D1907" t="s">
        <v>131</v>
      </c>
      <c r="E1907">
        <v>640210</v>
      </c>
      <c r="F1907" t="s">
        <v>205</v>
      </c>
      <c r="G1907" s="3" t="s">
        <v>29</v>
      </c>
      <c r="H1907" s="4">
        <v>23495.82</v>
      </c>
    </row>
    <row r="1908" spans="3:8">
      <c r="C1908">
        <v>106046</v>
      </c>
      <c r="D1908" t="s">
        <v>35</v>
      </c>
      <c r="E1908">
        <v>640210</v>
      </c>
      <c r="F1908" t="s">
        <v>205</v>
      </c>
      <c r="G1908" s="3" t="s">
        <v>29</v>
      </c>
      <c r="H1908" s="4">
        <v>16118.89</v>
      </c>
    </row>
    <row r="1909" spans="3:8">
      <c r="C1909">
        <v>106051</v>
      </c>
      <c r="D1909" t="s">
        <v>132</v>
      </c>
      <c r="E1909">
        <v>640210</v>
      </c>
      <c r="F1909" t="s">
        <v>205</v>
      </c>
      <c r="G1909" s="3" t="s">
        <v>29</v>
      </c>
      <c r="H1909">
        <v>21840.44</v>
      </c>
    </row>
    <row r="1910" spans="3:8">
      <c r="C1910">
        <v>106060</v>
      </c>
      <c r="D1910" t="s">
        <v>94</v>
      </c>
      <c r="E1910">
        <v>640210</v>
      </c>
      <c r="F1910" t="s">
        <v>205</v>
      </c>
      <c r="G1910" s="3" t="s">
        <v>29</v>
      </c>
      <c r="H1910" s="4">
        <v>17615.490000000002</v>
      </c>
    </row>
    <row r="1911" spans="3:8">
      <c r="C1911">
        <v>106062</v>
      </c>
      <c r="D1911" t="s">
        <v>133</v>
      </c>
      <c r="E1911">
        <v>640210</v>
      </c>
      <c r="F1911" t="s">
        <v>205</v>
      </c>
      <c r="G1911" s="3" t="s">
        <v>29</v>
      </c>
      <c r="H1911" s="4">
        <v>5091.8100000000004</v>
      </c>
    </row>
    <row r="1912" spans="3:8">
      <c r="C1912">
        <v>106067</v>
      </c>
      <c r="D1912" t="s">
        <v>37</v>
      </c>
      <c r="E1912">
        <v>640210</v>
      </c>
      <c r="F1912" t="s">
        <v>205</v>
      </c>
      <c r="G1912" s="3" t="s">
        <v>29</v>
      </c>
      <c r="H1912" s="4">
        <v>27520.36</v>
      </c>
    </row>
    <row r="1913" spans="3:8">
      <c r="C1913">
        <v>106068</v>
      </c>
      <c r="D1913" t="s">
        <v>95</v>
      </c>
      <c r="E1913">
        <v>640210</v>
      </c>
      <c r="F1913" t="s">
        <v>205</v>
      </c>
      <c r="G1913" s="3" t="s">
        <v>29</v>
      </c>
      <c r="H1913" s="4">
        <v>21120.45</v>
      </c>
    </row>
    <row r="1914" spans="3:8">
      <c r="C1914">
        <v>106070</v>
      </c>
      <c r="D1914" t="s">
        <v>96</v>
      </c>
      <c r="E1914">
        <v>640210</v>
      </c>
      <c r="F1914" t="s">
        <v>205</v>
      </c>
      <c r="G1914" s="3" t="s">
        <v>29</v>
      </c>
      <c r="H1914" s="4">
        <v>16261.06</v>
      </c>
    </row>
    <row r="1915" spans="3:8">
      <c r="C1915">
        <v>106071</v>
      </c>
      <c r="D1915" t="s">
        <v>97</v>
      </c>
      <c r="E1915">
        <v>640210</v>
      </c>
      <c r="F1915" t="s">
        <v>205</v>
      </c>
      <c r="G1915" s="3" t="s">
        <v>29</v>
      </c>
      <c r="H1915" s="4">
        <v>14369.91</v>
      </c>
    </row>
    <row r="1916" spans="3:8">
      <c r="C1916">
        <v>106073</v>
      </c>
      <c r="D1916" t="s">
        <v>98</v>
      </c>
      <c r="E1916">
        <v>640210</v>
      </c>
      <c r="F1916" t="s">
        <v>205</v>
      </c>
      <c r="G1916" s="3" t="s">
        <v>29</v>
      </c>
      <c r="H1916" s="4">
        <v>43850.84</v>
      </c>
    </row>
    <row r="1917" spans="3:8">
      <c r="C1917">
        <v>106074</v>
      </c>
      <c r="D1917" t="s">
        <v>134</v>
      </c>
      <c r="E1917">
        <v>640210</v>
      </c>
      <c r="F1917" t="s">
        <v>205</v>
      </c>
      <c r="G1917" s="3" t="s">
        <v>29</v>
      </c>
      <c r="H1917" s="4">
        <v>10286.93</v>
      </c>
    </row>
    <row r="1918" spans="3:8">
      <c r="C1918">
        <v>106075</v>
      </c>
      <c r="D1918" t="s">
        <v>99</v>
      </c>
      <c r="E1918">
        <v>640210</v>
      </c>
      <c r="F1918" t="s">
        <v>205</v>
      </c>
      <c r="G1918" s="3" t="s">
        <v>29</v>
      </c>
      <c r="H1918" s="4">
        <v>44829.4</v>
      </c>
    </row>
    <row r="1919" spans="3:8">
      <c r="C1919">
        <v>106077</v>
      </c>
      <c r="D1919" t="s">
        <v>101</v>
      </c>
      <c r="E1919">
        <v>640210</v>
      </c>
      <c r="F1919" t="s">
        <v>205</v>
      </c>
      <c r="G1919" s="3" t="s">
        <v>29</v>
      </c>
      <c r="H1919" s="4">
        <v>21541.46</v>
      </c>
    </row>
    <row r="1920" spans="3:8">
      <c r="C1920">
        <v>106078</v>
      </c>
      <c r="D1920" t="s">
        <v>103</v>
      </c>
      <c r="E1920">
        <v>640210</v>
      </c>
      <c r="F1920" t="s">
        <v>205</v>
      </c>
      <c r="G1920" s="3" t="s">
        <v>29</v>
      </c>
      <c r="H1920" s="4">
        <v>20950.21</v>
      </c>
    </row>
    <row r="1921" spans="3:8">
      <c r="C1921">
        <v>106079</v>
      </c>
      <c r="D1921" t="s">
        <v>102</v>
      </c>
      <c r="E1921">
        <v>640210</v>
      </c>
      <c r="F1921" t="s">
        <v>205</v>
      </c>
      <c r="G1921" s="3" t="s">
        <v>29</v>
      </c>
      <c r="H1921" s="4">
        <v>21653.599999999999</v>
      </c>
    </row>
    <row r="1922" spans="3:8">
      <c r="C1922">
        <v>106076</v>
      </c>
      <c r="D1922" t="s">
        <v>100</v>
      </c>
      <c r="E1922">
        <v>640210</v>
      </c>
      <c r="F1922" t="s">
        <v>205</v>
      </c>
      <c r="G1922" s="3" t="s">
        <v>29</v>
      </c>
      <c r="H1922" s="4">
        <v>6698.61</v>
      </c>
    </row>
    <row r="1923" spans="3:8">
      <c r="C1923">
        <v>106081</v>
      </c>
      <c r="D1923" t="s">
        <v>41</v>
      </c>
      <c r="E1923">
        <v>640210</v>
      </c>
      <c r="F1923" t="s">
        <v>205</v>
      </c>
      <c r="G1923" s="3" t="s">
        <v>29</v>
      </c>
      <c r="H1923" s="4">
        <v>32769.99</v>
      </c>
    </row>
    <row r="1924" spans="3:8">
      <c r="C1924">
        <v>106082</v>
      </c>
      <c r="D1924" t="s">
        <v>104</v>
      </c>
      <c r="E1924">
        <v>640210</v>
      </c>
      <c r="F1924" t="s">
        <v>205</v>
      </c>
      <c r="G1924" s="3" t="s">
        <v>29</v>
      </c>
      <c r="H1924" s="4">
        <v>13310.29</v>
      </c>
    </row>
    <row r="1925" spans="3:8">
      <c r="C1925">
        <v>106084</v>
      </c>
      <c r="D1925" t="s">
        <v>38</v>
      </c>
      <c r="E1925">
        <v>640210</v>
      </c>
      <c r="F1925" t="s">
        <v>205</v>
      </c>
      <c r="G1925" s="3" t="s">
        <v>29</v>
      </c>
      <c r="H1925" s="4">
        <v>26585.06</v>
      </c>
    </row>
    <row r="1926" spans="3:8">
      <c r="C1926">
        <v>106083</v>
      </c>
      <c r="D1926" t="s">
        <v>39</v>
      </c>
      <c r="E1926">
        <v>640210</v>
      </c>
      <c r="F1926" t="s">
        <v>205</v>
      </c>
      <c r="G1926" s="3" t="s">
        <v>29</v>
      </c>
      <c r="H1926" s="4">
        <v>23916.19</v>
      </c>
    </row>
    <row r="1927" spans="3:8">
      <c r="C1927">
        <v>106085</v>
      </c>
      <c r="D1927" t="s">
        <v>40</v>
      </c>
      <c r="E1927">
        <v>640210</v>
      </c>
      <c r="F1927" t="s">
        <v>205</v>
      </c>
      <c r="G1927" s="3" t="s">
        <v>29</v>
      </c>
      <c r="H1927" s="4">
        <v>26788.34</v>
      </c>
    </row>
    <row r="1928" spans="3:8">
      <c r="C1928">
        <v>106086</v>
      </c>
      <c r="D1928" t="s">
        <v>106</v>
      </c>
      <c r="E1928">
        <v>640210</v>
      </c>
      <c r="F1928" t="s">
        <v>205</v>
      </c>
      <c r="G1928" s="3" t="s">
        <v>29</v>
      </c>
      <c r="H1928" s="4">
        <v>22549.51</v>
      </c>
    </row>
    <row r="1929" spans="3:8">
      <c r="C1929">
        <v>106087</v>
      </c>
      <c r="D1929" t="s">
        <v>42</v>
      </c>
      <c r="E1929">
        <v>640210</v>
      </c>
      <c r="F1929" t="s">
        <v>205</v>
      </c>
      <c r="G1929" s="3" t="s">
        <v>29</v>
      </c>
      <c r="H1929" s="4">
        <v>23676.13</v>
      </c>
    </row>
    <row r="1930" spans="3:8">
      <c r="C1930">
        <v>106089</v>
      </c>
      <c r="D1930" t="s">
        <v>105</v>
      </c>
      <c r="E1930">
        <v>640210</v>
      </c>
      <c r="F1930" t="s">
        <v>205</v>
      </c>
      <c r="G1930" s="3" t="s">
        <v>29</v>
      </c>
      <c r="H1930" s="4">
        <v>40081.86</v>
      </c>
    </row>
    <row r="1931" spans="3:8">
      <c r="C1931">
        <v>106090</v>
      </c>
      <c r="D1931" t="s">
        <v>43</v>
      </c>
      <c r="E1931">
        <v>640210</v>
      </c>
      <c r="F1931" t="s">
        <v>205</v>
      </c>
      <c r="G1931" s="3" t="s">
        <v>29</v>
      </c>
      <c r="H1931" s="4">
        <v>3769.79</v>
      </c>
    </row>
    <row r="1932" spans="3:8">
      <c r="C1932">
        <v>106093</v>
      </c>
      <c r="D1932" t="s">
        <v>44</v>
      </c>
      <c r="E1932">
        <v>640210</v>
      </c>
      <c r="F1932" t="s">
        <v>205</v>
      </c>
      <c r="G1932" s="3" t="s">
        <v>29</v>
      </c>
      <c r="H1932" s="4">
        <v>29874.74</v>
      </c>
    </row>
    <row r="1933" spans="3:8">
      <c r="C1933">
        <v>106092</v>
      </c>
      <c r="D1933" t="s">
        <v>45</v>
      </c>
      <c r="E1933">
        <v>640210</v>
      </c>
      <c r="F1933" t="s">
        <v>205</v>
      </c>
      <c r="G1933" s="3" t="s">
        <v>29</v>
      </c>
      <c r="H1933" s="4">
        <v>18690.740000000002</v>
      </c>
    </row>
    <row r="1934" spans="3:8">
      <c r="C1934">
        <v>106094</v>
      </c>
      <c r="D1934" t="s">
        <v>107</v>
      </c>
      <c r="E1934">
        <v>640210</v>
      </c>
      <c r="F1934" t="s">
        <v>205</v>
      </c>
      <c r="G1934" s="3" t="s">
        <v>29</v>
      </c>
      <c r="H1934" s="4">
        <v>58042.54</v>
      </c>
    </row>
    <row r="1935" spans="3:8">
      <c r="C1935">
        <v>106095</v>
      </c>
      <c r="D1935" t="s">
        <v>108</v>
      </c>
      <c r="E1935">
        <v>640210</v>
      </c>
      <c r="F1935" t="s">
        <v>205</v>
      </c>
      <c r="G1935" s="3" t="s">
        <v>29</v>
      </c>
      <c r="H1935" s="4">
        <v>36008.33</v>
      </c>
    </row>
    <row r="1936" spans="3:8">
      <c r="C1936">
        <v>106096</v>
      </c>
      <c r="D1936" t="s">
        <v>111</v>
      </c>
      <c r="E1936">
        <v>640210</v>
      </c>
      <c r="F1936" t="s">
        <v>205</v>
      </c>
      <c r="G1936" s="3" t="s">
        <v>29</v>
      </c>
      <c r="H1936" s="4">
        <v>8203.5</v>
      </c>
    </row>
    <row r="1937" spans="3:8">
      <c r="C1937">
        <v>106098</v>
      </c>
      <c r="D1937" t="s">
        <v>112</v>
      </c>
      <c r="E1937">
        <v>640210</v>
      </c>
      <c r="F1937" t="s">
        <v>205</v>
      </c>
      <c r="G1937" s="3" t="s">
        <v>29</v>
      </c>
      <c r="H1937" s="4">
        <v>10929.83</v>
      </c>
    </row>
    <row r="1938" spans="3:8">
      <c r="C1938">
        <v>106097</v>
      </c>
      <c r="D1938" t="s">
        <v>109</v>
      </c>
      <c r="E1938">
        <v>640210</v>
      </c>
      <c r="F1938" t="s">
        <v>205</v>
      </c>
      <c r="G1938" s="3" t="s">
        <v>29</v>
      </c>
      <c r="H1938" s="4">
        <v>14887.7</v>
      </c>
    </row>
    <row r="1939" spans="3:8">
      <c r="C1939">
        <v>106100</v>
      </c>
      <c r="D1939" t="s">
        <v>110</v>
      </c>
      <c r="E1939">
        <v>640210</v>
      </c>
      <c r="F1939" t="s">
        <v>205</v>
      </c>
      <c r="G1939" s="3" t="s">
        <v>29</v>
      </c>
      <c r="H1939" s="4">
        <v>34506.519999999997</v>
      </c>
    </row>
    <row r="1940" spans="3:8">
      <c r="C1940">
        <v>106099</v>
      </c>
      <c r="D1940" t="s">
        <v>113</v>
      </c>
      <c r="E1940">
        <v>640210</v>
      </c>
      <c r="F1940" t="s">
        <v>205</v>
      </c>
      <c r="G1940" s="3" t="s">
        <v>29</v>
      </c>
      <c r="H1940" s="4">
        <v>10779.66</v>
      </c>
    </row>
    <row r="1941" spans="3:8">
      <c r="C1941">
        <v>106101</v>
      </c>
      <c r="D1941" t="s">
        <v>114</v>
      </c>
      <c r="E1941">
        <v>640210</v>
      </c>
      <c r="F1941" t="s">
        <v>205</v>
      </c>
      <c r="G1941" s="3" t="s">
        <v>29</v>
      </c>
      <c r="H1941" s="4">
        <v>35757.589999999997</v>
      </c>
    </row>
    <row r="1942" spans="3:8">
      <c r="C1942">
        <v>106102</v>
      </c>
      <c r="D1942" t="s">
        <v>46</v>
      </c>
      <c r="E1942">
        <v>640210</v>
      </c>
      <c r="F1942" t="s">
        <v>205</v>
      </c>
      <c r="G1942" s="3" t="s">
        <v>29</v>
      </c>
      <c r="H1942" s="4">
        <v>26495.64</v>
      </c>
    </row>
    <row r="1943" spans="3:8">
      <c r="C1943">
        <v>106103</v>
      </c>
      <c r="D1943" t="s">
        <v>135</v>
      </c>
      <c r="E1943">
        <v>640210</v>
      </c>
      <c r="F1943" t="s">
        <v>205</v>
      </c>
      <c r="G1943" s="3" t="s">
        <v>29</v>
      </c>
      <c r="H1943">
        <v>570</v>
      </c>
    </row>
    <row r="1944" spans="3:8">
      <c r="C1944">
        <v>106105</v>
      </c>
      <c r="D1944" t="s">
        <v>115</v>
      </c>
      <c r="E1944">
        <v>640210</v>
      </c>
      <c r="F1944" t="s">
        <v>205</v>
      </c>
      <c r="G1944" s="3" t="s">
        <v>29</v>
      </c>
      <c r="H1944" s="4">
        <v>56768.58</v>
      </c>
    </row>
    <row r="1945" spans="3:8">
      <c r="C1945">
        <v>106104</v>
      </c>
      <c r="D1945" t="s">
        <v>136</v>
      </c>
      <c r="E1945">
        <v>640210</v>
      </c>
      <c r="F1945" t="s">
        <v>205</v>
      </c>
      <c r="G1945" s="3" t="s">
        <v>29</v>
      </c>
      <c r="H1945" s="4">
        <v>2156.67</v>
      </c>
    </row>
    <row r="1946" spans="3:8">
      <c r="C1946">
        <v>106107</v>
      </c>
      <c r="D1946" t="s">
        <v>116</v>
      </c>
      <c r="E1946">
        <v>640210</v>
      </c>
      <c r="F1946" t="s">
        <v>205</v>
      </c>
      <c r="G1946" s="3" t="s">
        <v>29</v>
      </c>
      <c r="H1946" s="4">
        <v>10697.73</v>
      </c>
    </row>
    <row r="1947" spans="3:8">
      <c r="C1947">
        <v>106106</v>
      </c>
      <c r="D1947" t="s">
        <v>117</v>
      </c>
      <c r="E1947">
        <v>640210</v>
      </c>
      <c r="F1947" t="s">
        <v>205</v>
      </c>
      <c r="G1947" s="3" t="s">
        <v>29</v>
      </c>
      <c r="H1947" s="4">
        <v>5053.6000000000004</v>
      </c>
    </row>
    <row r="1948" spans="3:8">
      <c r="C1948" t="s">
        <v>462</v>
      </c>
      <c r="D1948" t="s">
        <v>463</v>
      </c>
      <c r="E1948">
        <v>640210</v>
      </c>
      <c r="F1948" t="s">
        <v>205</v>
      </c>
      <c r="G1948" s="3" t="s">
        <v>29</v>
      </c>
      <c r="H1948" s="4">
        <v>4800</v>
      </c>
    </row>
    <row r="1949" spans="3:8">
      <c r="C1949">
        <v>606003</v>
      </c>
      <c r="D1949" t="s">
        <v>47</v>
      </c>
      <c r="E1949">
        <v>640210</v>
      </c>
      <c r="F1949" t="s">
        <v>205</v>
      </c>
      <c r="G1949" s="3" t="s">
        <v>29</v>
      </c>
      <c r="H1949" s="4">
        <v>37391.14</v>
      </c>
    </row>
    <row r="1950" spans="3:8">
      <c r="C1950">
        <v>606004</v>
      </c>
      <c r="D1950" t="s">
        <v>48</v>
      </c>
      <c r="E1950">
        <v>640210</v>
      </c>
      <c r="F1950" t="s">
        <v>205</v>
      </c>
      <c r="G1950" s="3" t="s">
        <v>29</v>
      </c>
      <c r="H1950" s="4">
        <v>33645.96</v>
      </c>
    </row>
    <row r="1951" spans="3:8">
      <c r="C1951">
        <v>606005</v>
      </c>
      <c r="D1951" t="s">
        <v>49</v>
      </c>
      <c r="E1951">
        <v>640210</v>
      </c>
      <c r="F1951" t="s">
        <v>205</v>
      </c>
      <c r="G1951" s="3" t="s">
        <v>29</v>
      </c>
      <c r="H1951" s="4">
        <v>22522.03</v>
      </c>
    </row>
    <row r="1952" spans="3:8">
      <c r="C1952">
        <v>606007</v>
      </c>
      <c r="D1952" t="s">
        <v>50</v>
      </c>
      <c r="E1952">
        <v>640210</v>
      </c>
      <c r="F1952" t="s">
        <v>205</v>
      </c>
      <c r="G1952" s="3" t="s">
        <v>29</v>
      </c>
      <c r="H1952" s="4">
        <v>2054.5500000000002</v>
      </c>
    </row>
    <row r="1953" spans="3:8">
      <c r="C1953">
        <v>606008</v>
      </c>
      <c r="D1953" t="s">
        <v>51</v>
      </c>
      <c r="E1953">
        <v>640210</v>
      </c>
      <c r="F1953" t="s">
        <v>205</v>
      </c>
      <c r="G1953" s="3" t="s">
        <v>29</v>
      </c>
      <c r="H1953" s="4">
        <v>30231.83</v>
      </c>
    </row>
    <row r="1954" spans="3:8">
      <c r="C1954">
        <v>606009</v>
      </c>
      <c r="D1954" t="s">
        <v>52</v>
      </c>
      <c r="E1954">
        <v>640210</v>
      </c>
      <c r="F1954" t="s">
        <v>205</v>
      </c>
      <c r="G1954" s="3" t="s">
        <v>29</v>
      </c>
      <c r="H1954" s="4">
        <v>8970.1</v>
      </c>
    </row>
    <row r="1955" spans="3:8">
      <c r="C1955">
        <v>606015</v>
      </c>
      <c r="D1955" t="s">
        <v>53</v>
      </c>
      <c r="E1955">
        <v>640210</v>
      </c>
      <c r="F1955" t="s">
        <v>205</v>
      </c>
      <c r="G1955" s="3" t="s">
        <v>29</v>
      </c>
      <c r="H1955" s="4">
        <v>28316.400000000001</v>
      </c>
    </row>
    <row r="1956" spans="3:8">
      <c r="C1956">
        <v>606016</v>
      </c>
      <c r="D1956" t="s">
        <v>54</v>
      </c>
      <c r="E1956">
        <v>640210</v>
      </c>
      <c r="F1956" t="s">
        <v>205</v>
      </c>
      <c r="G1956" s="3" t="s">
        <v>29</v>
      </c>
      <c r="H1956" s="4">
        <v>38332.47</v>
      </c>
    </row>
    <row r="1957" spans="3:8">
      <c r="C1957">
        <v>606017</v>
      </c>
      <c r="D1957" t="s">
        <v>55</v>
      </c>
      <c r="E1957">
        <v>640210</v>
      </c>
      <c r="F1957" t="s">
        <v>205</v>
      </c>
      <c r="G1957" s="3" t="s">
        <v>29</v>
      </c>
      <c r="H1957" s="4">
        <v>9905.33</v>
      </c>
    </row>
    <row r="1958" spans="3:8">
      <c r="C1958">
        <v>606018</v>
      </c>
      <c r="D1958" t="s">
        <v>56</v>
      </c>
      <c r="E1958">
        <v>640210</v>
      </c>
      <c r="F1958" t="s">
        <v>205</v>
      </c>
      <c r="G1958" s="3" t="s">
        <v>29</v>
      </c>
      <c r="H1958" s="4">
        <v>7096.65</v>
      </c>
    </row>
    <row r="1959" spans="3:8">
      <c r="C1959">
        <v>606019</v>
      </c>
      <c r="D1959" t="s">
        <v>118</v>
      </c>
      <c r="E1959">
        <v>640210</v>
      </c>
      <c r="F1959" t="s">
        <v>205</v>
      </c>
      <c r="G1959" s="3" t="s">
        <v>29</v>
      </c>
      <c r="H1959">
        <v>132790.44</v>
      </c>
    </row>
    <row r="1960" spans="3:8">
      <c r="C1960" t="s">
        <v>57</v>
      </c>
      <c r="D1960" t="s">
        <v>58</v>
      </c>
      <c r="E1960">
        <v>640210</v>
      </c>
      <c r="F1960" t="s">
        <v>205</v>
      </c>
      <c r="G1960" s="3" t="s">
        <v>29</v>
      </c>
      <c r="H1960" s="4">
        <v>28524.62</v>
      </c>
    </row>
    <row r="1961" spans="3:8">
      <c r="C1961" t="s">
        <v>456</v>
      </c>
      <c r="D1961" t="s">
        <v>457</v>
      </c>
      <c r="E1961">
        <v>640210</v>
      </c>
      <c r="F1961" t="s">
        <v>205</v>
      </c>
      <c r="G1961" s="3" t="s">
        <v>29</v>
      </c>
      <c r="H1961" s="4">
        <v>473416.32</v>
      </c>
    </row>
    <row r="1962" spans="3:8">
      <c r="C1962" t="s">
        <v>68</v>
      </c>
      <c r="D1962" t="s">
        <v>69</v>
      </c>
      <c r="E1962">
        <v>640210</v>
      </c>
      <c r="F1962" t="s">
        <v>205</v>
      </c>
      <c r="G1962" s="3" t="s">
        <v>29</v>
      </c>
      <c r="H1962" s="4">
        <v>28573.65</v>
      </c>
    </row>
    <row r="1963" spans="3:8">
      <c r="C1963" t="s">
        <v>62</v>
      </c>
      <c r="D1963" t="s">
        <v>63</v>
      </c>
      <c r="E1963">
        <v>640210</v>
      </c>
      <c r="F1963" t="s">
        <v>205</v>
      </c>
      <c r="G1963" s="3" t="s">
        <v>29</v>
      </c>
      <c r="H1963" s="4">
        <v>1150</v>
      </c>
    </row>
    <row r="1964" spans="3:8">
      <c r="C1964" t="s">
        <v>16</v>
      </c>
      <c r="D1964" t="s">
        <v>17</v>
      </c>
      <c r="E1964">
        <v>640210</v>
      </c>
      <c r="F1964" t="s">
        <v>205</v>
      </c>
      <c r="G1964" s="3" t="s">
        <v>29</v>
      </c>
      <c r="H1964" s="4">
        <v>19739.25</v>
      </c>
    </row>
    <row r="1965" spans="3:8">
      <c r="C1965" t="s">
        <v>18</v>
      </c>
      <c r="D1965" t="s">
        <v>19</v>
      </c>
      <c r="E1965">
        <v>640210</v>
      </c>
      <c r="F1965" t="s">
        <v>205</v>
      </c>
      <c r="G1965" s="3" t="s">
        <v>29</v>
      </c>
      <c r="H1965" s="4">
        <v>15561.08</v>
      </c>
    </row>
    <row r="1966" spans="3:8">
      <c r="C1966" t="s">
        <v>20</v>
      </c>
      <c r="D1966" t="s">
        <v>21</v>
      </c>
      <c r="E1966">
        <v>640210</v>
      </c>
      <c r="F1966" t="s">
        <v>205</v>
      </c>
      <c r="G1966" s="3" t="s">
        <v>29</v>
      </c>
      <c r="H1966" s="4">
        <v>-4239</v>
      </c>
    </row>
    <row r="1967" spans="3:8">
      <c r="C1967" t="s">
        <v>66</v>
      </c>
      <c r="D1967" t="s">
        <v>67</v>
      </c>
      <c r="E1967">
        <v>640210</v>
      </c>
      <c r="F1967" t="s">
        <v>205</v>
      </c>
      <c r="G1967" s="3" t="s">
        <v>29</v>
      </c>
      <c r="H1967" s="4">
        <v>1200</v>
      </c>
    </row>
    <row r="1968" spans="3:8">
      <c r="C1968" t="s">
        <v>123</v>
      </c>
      <c r="D1968" t="s">
        <v>124</v>
      </c>
      <c r="E1968">
        <v>640220</v>
      </c>
      <c r="F1968" t="s">
        <v>476</v>
      </c>
      <c r="G1968" s="3" t="s">
        <v>207</v>
      </c>
      <c r="H1968" s="4">
        <v>50000</v>
      </c>
    </row>
    <row r="1969" spans="3:8">
      <c r="C1969" t="s">
        <v>456</v>
      </c>
      <c r="D1969" t="s">
        <v>457</v>
      </c>
      <c r="E1969">
        <v>640240</v>
      </c>
      <c r="F1969" t="s">
        <v>477</v>
      </c>
      <c r="G1969" s="3" t="s">
        <v>207</v>
      </c>
      <c r="H1969">
        <v>766976</v>
      </c>
    </row>
    <row r="1970" spans="3:8">
      <c r="C1970" t="s">
        <v>478</v>
      </c>
      <c r="D1970" t="s">
        <v>479</v>
      </c>
      <c r="E1970">
        <v>640240</v>
      </c>
      <c r="F1970" t="s">
        <v>477</v>
      </c>
      <c r="G1970" s="3" t="s">
        <v>207</v>
      </c>
      <c r="H1970" s="4">
        <v>3427.2</v>
      </c>
    </row>
    <row r="1971" spans="3:8">
      <c r="C1971">
        <v>106001</v>
      </c>
      <c r="D1971" t="s">
        <v>27</v>
      </c>
      <c r="E1971">
        <v>640980</v>
      </c>
      <c r="F1971" t="s">
        <v>206</v>
      </c>
      <c r="G1971" s="3" t="s">
        <v>207</v>
      </c>
      <c r="H1971">
        <v>500</v>
      </c>
    </row>
    <row r="1972" spans="3:8">
      <c r="C1972">
        <v>106007</v>
      </c>
      <c r="D1972" t="s">
        <v>80</v>
      </c>
      <c r="E1972">
        <v>640980</v>
      </c>
      <c r="F1972" t="s">
        <v>206</v>
      </c>
      <c r="G1972" s="3" t="s">
        <v>207</v>
      </c>
      <c r="H1972">
        <v>499.59</v>
      </c>
    </row>
    <row r="1973" spans="3:8">
      <c r="C1973">
        <v>106008</v>
      </c>
      <c r="D1973" t="s">
        <v>30</v>
      </c>
      <c r="E1973">
        <v>640980</v>
      </c>
      <c r="F1973" t="s">
        <v>206</v>
      </c>
      <c r="G1973" s="3" t="s">
        <v>207</v>
      </c>
      <c r="H1973">
        <v>850</v>
      </c>
    </row>
    <row r="1974" spans="3:8">
      <c r="C1974">
        <v>106012</v>
      </c>
      <c r="D1974" t="s">
        <v>81</v>
      </c>
      <c r="E1974">
        <v>640980</v>
      </c>
      <c r="F1974" t="s">
        <v>206</v>
      </c>
      <c r="G1974" s="3" t="s">
        <v>207</v>
      </c>
      <c r="H1974" s="4">
        <v>3750</v>
      </c>
    </row>
    <row r="1975" spans="3:8">
      <c r="C1975">
        <v>106019</v>
      </c>
      <c r="D1975" t="s">
        <v>83</v>
      </c>
      <c r="E1975">
        <v>640980</v>
      </c>
      <c r="F1975" t="s">
        <v>206</v>
      </c>
      <c r="G1975" s="3" t="s">
        <v>207</v>
      </c>
      <c r="H1975" s="4">
        <v>2950</v>
      </c>
    </row>
    <row r="1976" spans="3:8">
      <c r="C1976">
        <v>106027</v>
      </c>
      <c r="D1976" t="s">
        <v>88</v>
      </c>
      <c r="E1976">
        <v>640980</v>
      </c>
      <c r="F1976" t="s">
        <v>206</v>
      </c>
      <c r="G1976" s="3" t="s">
        <v>207</v>
      </c>
      <c r="H1976" s="4">
        <v>3250</v>
      </c>
    </row>
    <row r="1977" spans="3:8">
      <c r="C1977">
        <v>106035</v>
      </c>
      <c r="D1977" t="s">
        <v>90</v>
      </c>
      <c r="E1977">
        <v>640980</v>
      </c>
      <c r="F1977" t="s">
        <v>206</v>
      </c>
      <c r="G1977" s="3" t="s">
        <v>207</v>
      </c>
      <c r="H1977">
        <v>950</v>
      </c>
    </row>
    <row r="1978" spans="3:8">
      <c r="C1978">
        <v>106046</v>
      </c>
      <c r="D1978" t="s">
        <v>35</v>
      </c>
      <c r="E1978">
        <v>640980</v>
      </c>
      <c r="F1978" t="s">
        <v>206</v>
      </c>
      <c r="G1978" s="3" t="s">
        <v>207</v>
      </c>
      <c r="H1978" s="4">
        <v>1699.8</v>
      </c>
    </row>
    <row r="1979" spans="3:8">
      <c r="C1979">
        <v>106067</v>
      </c>
      <c r="D1979" t="s">
        <v>37</v>
      </c>
      <c r="E1979">
        <v>640980</v>
      </c>
      <c r="F1979" t="s">
        <v>206</v>
      </c>
      <c r="G1979" s="3" t="s">
        <v>207</v>
      </c>
      <c r="H1979">
        <v>600</v>
      </c>
    </row>
    <row r="1980" spans="3:8">
      <c r="C1980">
        <v>106075</v>
      </c>
      <c r="D1980" t="s">
        <v>99</v>
      </c>
      <c r="E1980">
        <v>640980</v>
      </c>
      <c r="F1980" t="s">
        <v>206</v>
      </c>
      <c r="G1980" s="3" t="s">
        <v>207</v>
      </c>
      <c r="H1980" s="4">
        <v>3500</v>
      </c>
    </row>
    <row r="1981" spans="3:8">
      <c r="C1981">
        <v>106085</v>
      </c>
      <c r="D1981" t="s">
        <v>40</v>
      </c>
      <c r="E1981">
        <v>640980</v>
      </c>
      <c r="F1981" t="s">
        <v>206</v>
      </c>
      <c r="G1981" s="3" t="s">
        <v>207</v>
      </c>
      <c r="H1981" s="4">
        <v>3500</v>
      </c>
    </row>
    <row r="1982" spans="3:8">
      <c r="C1982">
        <v>106090</v>
      </c>
      <c r="D1982" t="s">
        <v>43</v>
      </c>
      <c r="E1982">
        <v>640980</v>
      </c>
      <c r="F1982" t="s">
        <v>206</v>
      </c>
      <c r="G1982" s="3" t="s">
        <v>207</v>
      </c>
      <c r="H1982">
        <v>850</v>
      </c>
    </row>
    <row r="1983" spans="3:8">
      <c r="C1983">
        <v>106092</v>
      </c>
      <c r="D1983" t="s">
        <v>45</v>
      </c>
      <c r="E1983">
        <v>640980</v>
      </c>
      <c r="F1983" t="s">
        <v>206</v>
      </c>
      <c r="G1983" s="3" t="s">
        <v>207</v>
      </c>
      <c r="H1983">
        <v>500</v>
      </c>
    </row>
    <row r="1984" spans="3:8">
      <c r="C1984">
        <v>106094</v>
      </c>
      <c r="D1984" t="s">
        <v>107</v>
      </c>
      <c r="E1984">
        <v>640980</v>
      </c>
      <c r="F1984" t="s">
        <v>206</v>
      </c>
      <c r="G1984" s="3" t="s">
        <v>207</v>
      </c>
      <c r="H1984" s="4">
        <v>3000</v>
      </c>
    </row>
    <row r="1985" spans="3:8">
      <c r="C1985">
        <v>106099</v>
      </c>
      <c r="D1985" t="s">
        <v>113</v>
      </c>
      <c r="E1985">
        <v>640980</v>
      </c>
      <c r="F1985" t="s">
        <v>206</v>
      </c>
      <c r="G1985" s="3" t="s">
        <v>207</v>
      </c>
      <c r="H1985" s="4">
        <v>26018.63</v>
      </c>
    </row>
    <row r="1986" spans="3:8">
      <c r="C1986">
        <v>106101</v>
      </c>
      <c r="D1986" t="s">
        <v>114</v>
      </c>
      <c r="E1986">
        <v>640980</v>
      </c>
      <c r="F1986" t="s">
        <v>206</v>
      </c>
      <c r="G1986" s="3" t="s">
        <v>207</v>
      </c>
      <c r="H1986" s="4">
        <v>3300</v>
      </c>
    </row>
    <row r="1987" spans="3:8">
      <c r="C1987">
        <v>106107</v>
      </c>
      <c r="D1987" t="s">
        <v>116</v>
      </c>
      <c r="E1987">
        <v>640980</v>
      </c>
      <c r="F1987" t="s">
        <v>206</v>
      </c>
      <c r="G1987" s="3" t="s">
        <v>207</v>
      </c>
      <c r="H1987">
        <v>950</v>
      </c>
    </row>
    <row r="1988" spans="3:8">
      <c r="C1988" t="s">
        <v>10</v>
      </c>
      <c r="D1988" t="s">
        <v>11</v>
      </c>
      <c r="E1988">
        <v>640980</v>
      </c>
      <c r="F1988" t="s">
        <v>206</v>
      </c>
      <c r="G1988" s="3" t="s">
        <v>207</v>
      </c>
      <c r="H1988" s="4">
        <v>160131.63</v>
      </c>
    </row>
    <row r="1989" spans="3:8">
      <c r="C1989" t="s">
        <v>123</v>
      </c>
      <c r="D1989" t="s">
        <v>124</v>
      </c>
      <c r="E1989">
        <v>640980</v>
      </c>
      <c r="F1989" t="s">
        <v>206</v>
      </c>
      <c r="G1989" s="3" t="s">
        <v>207</v>
      </c>
      <c r="H1989" s="4">
        <v>45238.239999999998</v>
      </c>
    </row>
    <row r="1990" spans="3:8">
      <c r="C1990" t="s">
        <v>456</v>
      </c>
      <c r="D1990" t="s">
        <v>457</v>
      </c>
      <c r="E1990">
        <v>640980</v>
      </c>
      <c r="F1990" t="s">
        <v>206</v>
      </c>
      <c r="G1990" s="3" t="s">
        <v>207</v>
      </c>
      <c r="H1990" s="4">
        <v>7815499.4900000002</v>
      </c>
    </row>
    <row r="1991" spans="3:8">
      <c r="C1991" t="s">
        <v>68</v>
      </c>
      <c r="D1991" t="s">
        <v>69</v>
      </c>
      <c r="E1991">
        <v>640980</v>
      </c>
      <c r="F1991" t="s">
        <v>206</v>
      </c>
      <c r="G1991" s="3" t="s">
        <v>207</v>
      </c>
      <c r="H1991" s="4">
        <v>10056.719999999999</v>
      </c>
    </row>
    <row r="1992" spans="3:8">
      <c r="C1992" t="s">
        <v>16</v>
      </c>
      <c r="D1992" t="s">
        <v>17</v>
      </c>
      <c r="E1992">
        <v>640980</v>
      </c>
      <c r="F1992" t="s">
        <v>206</v>
      </c>
      <c r="G1992" s="3" t="s">
        <v>207</v>
      </c>
      <c r="H1992">
        <v>245</v>
      </c>
    </row>
    <row r="1993" spans="3:8">
      <c r="C1993" t="s">
        <v>18</v>
      </c>
      <c r="D1993" t="s">
        <v>19</v>
      </c>
      <c r="E1993">
        <v>640980</v>
      </c>
      <c r="F1993" t="s">
        <v>206</v>
      </c>
      <c r="G1993" s="3" t="s">
        <v>207</v>
      </c>
      <c r="H1993" s="4">
        <v>2709846.26</v>
      </c>
    </row>
    <row r="1994" spans="3:8">
      <c r="C1994" t="s">
        <v>20</v>
      </c>
      <c r="D1994" t="s">
        <v>21</v>
      </c>
      <c r="E1994">
        <v>640980</v>
      </c>
      <c r="F1994" t="s">
        <v>206</v>
      </c>
      <c r="G1994" s="3" t="s">
        <v>207</v>
      </c>
      <c r="H1994" s="4">
        <v>254905.53</v>
      </c>
    </row>
    <row r="1995" spans="3:8">
      <c r="C1995" t="s">
        <v>66</v>
      </c>
      <c r="D1995" t="s">
        <v>67</v>
      </c>
      <c r="E1995">
        <v>640980</v>
      </c>
      <c r="F1995" t="s">
        <v>206</v>
      </c>
      <c r="G1995" s="3" t="s">
        <v>207</v>
      </c>
      <c r="H1995" s="4">
        <v>645924.5</v>
      </c>
    </row>
    <row r="1996" spans="3:8">
      <c r="C1996" t="s">
        <v>480</v>
      </c>
      <c r="D1996" t="s">
        <v>481</v>
      </c>
      <c r="E1996">
        <v>640980</v>
      </c>
      <c r="F1996" t="s">
        <v>206</v>
      </c>
      <c r="G1996" s="3" t="s">
        <v>207</v>
      </c>
      <c r="H1996" s="4">
        <v>49000</v>
      </c>
    </row>
    <row r="1997" spans="3:8">
      <c r="C1997" t="s">
        <v>482</v>
      </c>
      <c r="D1997" t="s">
        <v>483</v>
      </c>
      <c r="E1997">
        <v>640980</v>
      </c>
      <c r="F1997" t="s">
        <v>206</v>
      </c>
      <c r="G1997" s="3" t="s">
        <v>207</v>
      </c>
      <c r="H1997" s="4">
        <v>1688888.24</v>
      </c>
    </row>
    <row r="1998" spans="3:8">
      <c r="C1998" t="s">
        <v>456</v>
      </c>
      <c r="D1998" t="s">
        <v>457</v>
      </c>
      <c r="E1998">
        <v>640990</v>
      </c>
      <c r="F1998" t="s">
        <v>484</v>
      </c>
      <c r="G1998" s="3" t="s">
        <v>207</v>
      </c>
      <c r="H1998" s="4">
        <v>62145.84</v>
      </c>
    </row>
    <row r="1999" spans="3:8">
      <c r="C1999" t="s">
        <v>456</v>
      </c>
      <c r="D1999" t="s">
        <v>457</v>
      </c>
      <c r="E1999">
        <v>641000</v>
      </c>
      <c r="F1999" t="s">
        <v>485</v>
      </c>
      <c r="G1999" s="3" t="s">
        <v>207</v>
      </c>
      <c r="H1999" s="4">
        <v>690739.48</v>
      </c>
    </row>
    <row r="2000" spans="3:8">
      <c r="C2000" t="s">
        <v>68</v>
      </c>
      <c r="D2000" t="s">
        <v>69</v>
      </c>
      <c r="E2000">
        <v>641000</v>
      </c>
      <c r="F2000" t="s">
        <v>485</v>
      </c>
      <c r="G2000" s="3" t="s">
        <v>207</v>
      </c>
      <c r="H2000">
        <v>2075</v>
      </c>
    </row>
    <row r="2001" spans="3:8">
      <c r="C2001" t="s">
        <v>18</v>
      </c>
      <c r="D2001" t="s">
        <v>19</v>
      </c>
      <c r="E2001">
        <v>641000</v>
      </c>
      <c r="F2001" t="s">
        <v>485</v>
      </c>
      <c r="G2001" s="3" t="s">
        <v>207</v>
      </c>
      <c r="H2001" s="4">
        <v>559272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opLeftCell="A2" workbookViewId="0">
      <selection activeCell="H1931" sqref="H3:H1931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14062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362983.14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t="16.5" customHeight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284.85000000000002</v>
      </c>
    </row>
    <row r="26" spans="3:8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142.41999999999999</v>
      </c>
    </row>
    <row r="27" spans="3:8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142.43</v>
      </c>
    </row>
    <row r="28" spans="3:8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284.85000000000002</v>
      </c>
    </row>
    <row r="29" spans="3:8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284.85000000000002</v>
      </c>
    </row>
    <row r="30" spans="3:8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142.43</v>
      </c>
    </row>
    <row r="31" spans="3:8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284.85000000000002</v>
      </c>
    </row>
    <row r="32" spans="3:8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142.43</v>
      </c>
    </row>
    <row r="33" spans="3:8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554.85</v>
      </c>
    </row>
    <row r="34" spans="3:8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142.41999999999999</v>
      </c>
    </row>
    <row r="35" spans="3:8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142.41999999999999</v>
      </c>
    </row>
    <row r="36" spans="3:8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654.85</v>
      </c>
    </row>
    <row r="37" spans="3:8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186</v>
      </c>
    </row>
    <row r="38" spans="3:8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142.43</v>
      </c>
    </row>
    <row r="39" spans="3:8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142.41999999999999</v>
      </c>
    </row>
    <row r="40" spans="3:8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142.41999999999999</v>
      </c>
    </row>
    <row r="41" spans="3:8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608.41999999999996</v>
      </c>
    </row>
    <row r="42" spans="3:8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186</v>
      </c>
    </row>
    <row r="43" spans="3:8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112.97</v>
      </c>
    </row>
    <row r="44" spans="3:8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112.97</v>
      </c>
    </row>
    <row r="45" spans="3:8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112.97</v>
      </c>
    </row>
    <row r="46" spans="3:8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112.97</v>
      </c>
    </row>
    <row r="47" spans="3:8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298.97000000000003</v>
      </c>
    </row>
    <row r="48" spans="3:8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112.97</v>
      </c>
    </row>
    <row r="49" spans="3:8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298.97000000000003</v>
      </c>
    </row>
    <row r="50" spans="3:8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112.97</v>
      </c>
    </row>
    <row r="51" spans="3:8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112.97</v>
      </c>
    </row>
    <row r="52" spans="3:8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112.97</v>
      </c>
    </row>
    <row r="53" spans="3:8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595.92999999999995</v>
      </c>
    </row>
    <row r="54" spans="3:8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112.97</v>
      </c>
    </row>
    <row r="55" spans="3:8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8">
      <c r="C56" t="s">
        <v>123</v>
      </c>
      <c r="D56" t="s">
        <v>124</v>
      </c>
      <c r="E56">
        <v>600080</v>
      </c>
      <c r="F56" t="s">
        <v>59</v>
      </c>
      <c r="G56" s="3" t="s">
        <v>12</v>
      </c>
      <c r="H56">
        <v>1200</v>
      </c>
    </row>
    <row r="57" spans="3:8">
      <c r="C57" t="s">
        <v>456</v>
      </c>
      <c r="D57" t="s">
        <v>457</v>
      </c>
      <c r="E57">
        <v>600080</v>
      </c>
      <c r="F57" t="s">
        <v>59</v>
      </c>
      <c r="G57" s="3" t="s">
        <v>12</v>
      </c>
      <c r="H57" s="4">
        <v>5900</v>
      </c>
    </row>
    <row r="58" spans="3:8">
      <c r="C58" t="s">
        <v>68</v>
      </c>
      <c r="D58" t="s">
        <v>69</v>
      </c>
      <c r="E58">
        <v>600080</v>
      </c>
      <c r="F58" t="s">
        <v>59</v>
      </c>
      <c r="G58" s="3" t="s">
        <v>12</v>
      </c>
      <c r="H58" s="4">
        <v>2400</v>
      </c>
    </row>
    <row r="59" spans="3:8">
      <c r="C59" t="s">
        <v>62</v>
      </c>
      <c r="D59" t="s">
        <v>63</v>
      </c>
      <c r="E59">
        <v>600080</v>
      </c>
      <c r="F59" t="s">
        <v>59</v>
      </c>
      <c r="G59" s="3" t="s">
        <v>12</v>
      </c>
      <c r="H59" s="4">
        <v>2100</v>
      </c>
    </row>
    <row r="60" spans="3:8">
      <c r="C60" t="s">
        <v>13</v>
      </c>
      <c r="D60" t="s">
        <v>14</v>
      </c>
      <c r="E60">
        <v>600080</v>
      </c>
      <c r="F60" t="s">
        <v>59</v>
      </c>
      <c r="G60" s="3" t="s">
        <v>12</v>
      </c>
      <c r="H60">
        <v>1200</v>
      </c>
    </row>
    <row r="61" spans="3:8">
      <c r="C61" t="s">
        <v>16</v>
      </c>
      <c r="D61" t="s">
        <v>17</v>
      </c>
      <c r="E61">
        <v>600080</v>
      </c>
      <c r="F61" t="s">
        <v>59</v>
      </c>
      <c r="G61" s="3" t="s">
        <v>12</v>
      </c>
      <c r="H61" s="4">
        <v>3600</v>
      </c>
    </row>
    <row r="62" spans="3:8">
      <c r="C62" t="s">
        <v>18</v>
      </c>
      <c r="D62" t="s">
        <v>19</v>
      </c>
      <c r="E62">
        <v>600080</v>
      </c>
      <c r="F62" t="s">
        <v>59</v>
      </c>
      <c r="G62" s="3" t="s">
        <v>12</v>
      </c>
      <c r="H62" s="4">
        <v>5700</v>
      </c>
    </row>
    <row r="63" spans="3:8">
      <c r="C63" t="s">
        <v>20</v>
      </c>
      <c r="D63" t="s">
        <v>21</v>
      </c>
      <c r="E63">
        <v>600080</v>
      </c>
      <c r="F63" t="s">
        <v>59</v>
      </c>
      <c r="G63" s="3" t="s">
        <v>12</v>
      </c>
      <c r="H63" s="4">
        <v>2400</v>
      </c>
    </row>
    <row r="64" spans="3:8">
      <c r="C64" t="s">
        <v>66</v>
      </c>
      <c r="D64" t="s">
        <v>67</v>
      </c>
      <c r="E64">
        <v>600080</v>
      </c>
      <c r="F64" t="s">
        <v>59</v>
      </c>
      <c r="G64" s="3" t="s">
        <v>12</v>
      </c>
      <c r="H64" s="4">
        <v>2400</v>
      </c>
    </row>
    <row r="65" spans="3:8">
      <c r="C65" t="s">
        <v>22</v>
      </c>
      <c r="D65" t="s">
        <v>23</v>
      </c>
      <c r="E65">
        <v>600080</v>
      </c>
      <c r="F65" t="s">
        <v>59</v>
      </c>
      <c r="G65" s="3" t="s">
        <v>12</v>
      </c>
      <c r="H65">
        <v>1200</v>
      </c>
    </row>
    <row r="66" spans="3:8">
      <c r="C66" t="s">
        <v>10</v>
      </c>
      <c r="D66" t="s">
        <v>11</v>
      </c>
      <c r="E66">
        <v>600110</v>
      </c>
      <c r="F66" t="s">
        <v>60</v>
      </c>
      <c r="G66" s="3" t="s">
        <v>12</v>
      </c>
      <c r="H66" s="4">
        <v>10310</v>
      </c>
    </row>
    <row r="67" spans="3:8">
      <c r="C67" t="s">
        <v>123</v>
      </c>
      <c r="D67" t="s">
        <v>124</v>
      </c>
      <c r="E67">
        <v>600110</v>
      </c>
      <c r="F67" t="s">
        <v>60</v>
      </c>
      <c r="G67" s="3" t="s">
        <v>12</v>
      </c>
      <c r="H67" s="4">
        <v>6550</v>
      </c>
    </row>
    <row r="68" spans="3:8">
      <c r="C68" t="s">
        <v>456</v>
      </c>
      <c r="D68" t="s">
        <v>457</v>
      </c>
      <c r="E68">
        <v>600110</v>
      </c>
      <c r="F68" t="s">
        <v>60</v>
      </c>
      <c r="G68" s="3" t="s">
        <v>12</v>
      </c>
      <c r="H68" s="4">
        <v>20170</v>
      </c>
    </row>
    <row r="69" spans="3:8">
      <c r="C69" t="s">
        <v>68</v>
      </c>
      <c r="D69" t="s">
        <v>69</v>
      </c>
      <c r="E69">
        <v>600110</v>
      </c>
      <c r="F69" t="s">
        <v>60</v>
      </c>
      <c r="G69" s="3" t="s">
        <v>12</v>
      </c>
      <c r="H69" s="4">
        <v>6790</v>
      </c>
    </row>
    <row r="70" spans="3:8">
      <c r="C70" t="s">
        <v>62</v>
      </c>
      <c r="D70" t="s">
        <v>63</v>
      </c>
      <c r="E70">
        <v>600110</v>
      </c>
      <c r="F70" t="s">
        <v>60</v>
      </c>
      <c r="G70" s="3" t="s">
        <v>12</v>
      </c>
      <c r="H70" s="4">
        <v>7685</v>
      </c>
    </row>
    <row r="71" spans="3:8">
      <c r="C71" t="s">
        <v>13</v>
      </c>
      <c r="D71" t="s">
        <v>14</v>
      </c>
      <c r="E71">
        <v>600110</v>
      </c>
      <c r="F71" t="s">
        <v>60</v>
      </c>
      <c r="G71" s="3" t="s">
        <v>12</v>
      </c>
      <c r="H71" s="4">
        <v>4085</v>
      </c>
    </row>
    <row r="72" spans="3:8">
      <c r="C72" t="s">
        <v>16</v>
      </c>
      <c r="D72" t="s">
        <v>17</v>
      </c>
      <c r="E72">
        <v>600110</v>
      </c>
      <c r="F72" t="s">
        <v>60</v>
      </c>
      <c r="G72" s="3" t="s">
        <v>12</v>
      </c>
      <c r="H72" s="4">
        <v>9160</v>
      </c>
    </row>
    <row r="73" spans="3:8">
      <c r="C73" t="s">
        <v>18</v>
      </c>
      <c r="D73" t="s">
        <v>19</v>
      </c>
      <c r="E73">
        <v>600110</v>
      </c>
      <c r="F73" t="s">
        <v>60</v>
      </c>
      <c r="G73" s="3" t="s">
        <v>12</v>
      </c>
      <c r="H73" s="4">
        <v>24400</v>
      </c>
    </row>
    <row r="74" spans="3:8">
      <c r="C74" t="s">
        <v>20</v>
      </c>
      <c r="D74" t="s">
        <v>21</v>
      </c>
      <c r="E74">
        <v>600110</v>
      </c>
      <c r="F74" t="s">
        <v>60</v>
      </c>
      <c r="G74" s="3" t="s">
        <v>12</v>
      </c>
      <c r="H74" s="4">
        <v>6435</v>
      </c>
    </row>
    <row r="75" spans="3:8">
      <c r="C75" t="s">
        <v>66</v>
      </c>
      <c r="D75" t="s">
        <v>67</v>
      </c>
      <c r="E75">
        <v>600110</v>
      </c>
      <c r="F75" t="s">
        <v>60</v>
      </c>
      <c r="G75" s="3" t="s">
        <v>12</v>
      </c>
      <c r="H75" s="4">
        <v>6435</v>
      </c>
    </row>
    <row r="76" spans="3:8">
      <c r="C76" t="s">
        <v>22</v>
      </c>
      <c r="D76" t="s">
        <v>23</v>
      </c>
      <c r="E76">
        <v>600110</v>
      </c>
      <c r="F76" t="s">
        <v>60</v>
      </c>
      <c r="G76" s="3" t="s">
        <v>12</v>
      </c>
      <c r="H76" s="4">
        <v>3310</v>
      </c>
    </row>
    <row r="77" spans="3:8">
      <c r="C77" t="s">
        <v>10</v>
      </c>
      <c r="D77" t="s">
        <v>11</v>
      </c>
      <c r="E77">
        <v>600120</v>
      </c>
      <c r="F77" t="s">
        <v>61</v>
      </c>
      <c r="G77" s="3" t="s">
        <v>12</v>
      </c>
      <c r="H77" s="4">
        <v>194595.32</v>
      </c>
    </row>
    <row r="78" spans="3:8">
      <c r="C78" t="s">
        <v>123</v>
      </c>
      <c r="D78" t="s">
        <v>124</v>
      </c>
      <c r="E78">
        <v>600120</v>
      </c>
      <c r="F78" t="s">
        <v>61</v>
      </c>
      <c r="G78" s="3" t="s">
        <v>12</v>
      </c>
      <c r="H78" s="4">
        <v>347626.79</v>
      </c>
    </row>
    <row r="79" spans="3:8">
      <c r="C79" t="s">
        <v>456</v>
      </c>
      <c r="D79" t="s">
        <v>457</v>
      </c>
      <c r="E79">
        <v>600120</v>
      </c>
      <c r="F79" t="s">
        <v>61</v>
      </c>
      <c r="G79" s="3" t="s">
        <v>12</v>
      </c>
      <c r="H79" s="4">
        <v>203791</v>
      </c>
    </row>
    <row r="80" spans="3:8">
      <c r="C80" t="s">
        <v>68</v>
      </c>
      <c r="D80" t="s">
        <v>69</v>
      </c>
      <c r="E80">
        <v>600120</v>
      </c>
      <c r="F80" t="s">
        <v>61</v>
      </c>
      <c r="G80" s="3" t="s">
        <v>12</v>
      </c>
      <c r="H80" s="4">
        <v>224860.93</v>
      </c>
    </row>
    <row r="81" spans="3:8">
      <c r="C81" t="s">
        <v>62</v>
      </c>
      <c r="D81" t="s">
        <v>63</v>
      </c>
      <c r="E81">
        <v>600120</v>
      </c>
      <c r="F81" t="s">
        <v>61</v>
      </c>
      <c r="G81" s="3" t="s">
        <v>12</v>
      </c>
      <c r="H81" s="4">
        <v>231729.17</v>
      </c>
    </row>
    <row r="82" spans="3:8">
      <c r="C82" t="s">
        <v>64</v>
      </c>
      <c r="D82" t="s">
        <v>65</v>
      </c>
      <c r="E82">
        <v>600120</v>
      </c>
      <c r="F82" t="s">
        <v>61</v>
      </c>
      <c r="G82" s="3" t="s">
        <v>12</v>
      </c>
      <c r="H82" s="4">
        <v>25443.53</v>
      </c>
    </row>
    <row r="83" spans="3:8">
      <c r="C83" t="s">
        <v>13</v>
      </c>
      <c r="D83" t="s">
        <v>14</v>
      </c>
      <c r="E83">
        <v>600120</v>
      </c>
      <c r="F83" t="s">
        <v>61</v>
      </c>
      <c r="G83" s="3" t="s">
        <v>12</v>
      </c>
      <c r="H83" s="4">
        <v>121047.67</v>
      </c>
    </row>
    <row r="84" spans="3:8">
      <c r="C84" t="s">
        <v>16</v>
      </c>
      <c r="D84" t="s">
        <v>17</v>
      </c>
      <c r="E84">
        <v>600120</v>
      </c>
      <c r="F84" t="s">
        <v>61</v>
      </c>
      <c r="G84" s="3" t="s">
        <v>12</v>
      </c>
      <c r="H84" s="4">
        <v>243142.98</v>
      </c>
    </row>
    <row r="85" spans="3:8">
      <c r="C85" t="s">
        <v>18</v>
      </c>
      <c r="D85" t="s">
        <v>19</v>
      </c>
      <c r="E85">
        <v>600120</v>
      </c>
      <c r="F85" t="s">
        <v>61</v>
      </c>
      <c r="G85" s="3" t="s">
        <v>12</v>
      </c>
      <c r="H85" s="4">
        <v>767460.9</v>
      </c>
    </row>
    <row r="86" spans="3:8">
      <c r="C86" t="s">
        <v>20</v>
      </c>
      <c r="D86" t="s">
        <v>21</v>
      </c>
      <c r="E86">
        <v>600120</v>
      </c>
      <c r="F86" t="s">
        <v>61</v>
      </c>
      <c r="G86" s="3" t="s">
        <v>12</v>
      </c>
      <c r="H86" s="4">
        <v>193844.53</v>
      </c>
    </row>
    <row r="87" spans="3:8">
      <c r="C87" t="s">
        <v>66</v>
      </c>
      <c r="D87" t="s">
        <v>67</v>
      </c>
      <c r="E87">
        <v>600120</v>
      </c>
      <c r="F87" t="s">
        <v>61</v>
      </c>
      <c r="G87" s="3" t="s">
        <v>12</v>
      </c>
      <c r="H87" s="4">
        <v>273591.40999999997</v>
      </c>
    </row>
    <row r="88" spans="3:8">
      <c r="C88" t="s">
        <v>22</v>
      </c>
      <c r="D88" t="s">
        <v>23</v>
      </c>
      <c r="E88">
        <v>600120</v>
      </c>
      <c r="F88" t="s">
        <v>61</v>
      </c>
      <c r="G88" s="3" t="s">
        <v>12</v>
      </c>
      <c r="H88" s="4">
        <v>160531.06</v>
      </c>
    </row>
    <row r="89" spans="3:8">
      <c r="C89" t="s">
        <v>68</v>
      </c>
      <c r="D89" t="s">
        <v>69</v>
      </c>
      <c r="E89">
        <v>611010</v>
      </c>
      <c r="F89" t="s">
        <v>70</v>
      </c>
      <c r="G89" s="3" t="s">
        <v>71</v>
      </c>
      <c r="H89" s="4">
        <v>862310.26800000004</v>
      </c>
    </row>
    <row r="90" spans="3:8">
      <c r="C90" t="s">
        <v>16</v>
      </c>
      <c r="D90" t="s">
        <v>17</v>
      </c>
      <c r="E90">
        <v>611020</v>
      </c>
      <c r="F90" t="s">
        <v>72</v>
      </c>
      <c r="G90" s="3" t="s">
        <v>71</v>
      </c>
      <c r="H90" s="4">
        <v>189473.65</v>
      </c>
    </row>
    <row r="91" spans="3:8">
      <c r="C91" t="s">
        <v>18</v>
      </c>
      <c r="D91" t="s">
        <v>19</v>
      </c>
      <c r="E91">
        <v>611050</v>
      </c>
      <c r="F91" t="s">
        <v>73</v>
      </c>
      <c r="G91" s="3" t="s">
        <v>71</v>
      </c>
      <c r="H91" s="4">
        <v>57900</v>
      </c>
    </row>
    <row r="92" spans="3:8">
      <c r="C92" t="s">
        <v>74</v>
      </c>
      <c r="D92" t="s">
        <v>75</v>
      </c>
      <c r="E92">
        <v>611050</v>
      </c>
      <c r="F92" t="s">
        <v>73</v>
      </c>
      <c r="G92" s="3" t="s">
        <v>71</v>
      </c>
      <c r="H92" s="4">
        <v>1000</v>
      </c>
    </row>
    <row r="93" spans="3:8">
      <c r="C93">
        <v>106005</v>
      </c>
      <c r="D93" t="s">
        <v>76</v>
      </c>
      <c r="E93">
        <v>611060</v>
      </c>
      <c r="F93" t="s">
        <v>77</v>
      </c>
      <c r="G93" s="3" t="s">
        <v>71</v>
      </c>
      <c r="H93" s="4">
        <v>104210.52</v>
      </c>
    </row>
    <row r="94" spans="3:8">
      <c r="C94">
        <v>106001</v>
      </c>
      <c r="D94" t="s">
        <v>27</v>
      </c>
      <c r="E94">
        <v>611060</v>
      </c>
      <c r="F94" t="s">
        <v>77</v>
      </c>
      <c r="G94" s="3" t="s">
        <v>71</v>
      </c>
      <c r="H94" s="4">
        <v>214736.87</v>
      </c>
    </row>
    <row r="95" spans="3:8">
      <c r="C95">
        <v>106004</v>
      </c>
      <c r="D95" t="s">
        <v>78</v>
      </c>
      <c r="E95">
        <v>611060</v>
      </c>
      <c r="F95" t="s">
        <v>77</v>
      </c>
      <c r="G95" s="3" t="s">
        <v>71</v>
      </c>
      <c r="H95" s="4">
        <v>208421.04</v>
      </c>
    </row>
    <row r="96" spans="3:8">
      <c r="C96">
        <v>106006</v>
      </c>
      <c r="D96" t="s">
        <v>79</v>
      </c>
      <c r="E96">
        <v>611060</v>
      </c>
      <c r="F96" t="s">
        <v>77</v>
      </c>
      <c r="G96" s="3" t="s">
        <v>71</v>
      </c>
      <c r="H96" s="4">
        <v>132000</v>
      </c>
    </row>
    <row r="97" spans="3:8">
      <c r="C97">
        <v>106007</v>
      </c>
      <c r="D97" t="s">
        <v>80</v>
      </c>
      <c r="E97">
        <v>611060</v>
      </c>
      <c r="F97" t="s">
        <v>77</v>
      </c>
      <c r="G97" s="3" t="s">
        <v>71</v>
      </c>
      <c r="H97" s="4">
        <v>94736.88</v>
      </c>
    </row>
    <row r="98" spans="3:8">
      <c r="C98">
        <v>106008</v>
      </c>
      <c r="D98" t="s">
        <v>30</v>
      </c>
      <c r="E98">
        <v>611060</v>
      </c>
      <c r="F98" t="s">
        <v>77</v>
      </c>
      <c r="G98" s="3" t="s">
        <v>71</v>
      </c>
      <c r="H98" s="4">
        <v>91065.96</v>
      </c>
    </row>
    <row r="99" spans="3:8">
      <c r="C99">
        <v>106010</v>
      </c>
      <c r="D99" t="s">
        <v>31</v>
      </c>
      <c r="E99">
        <v>611060</v>
      </c>
      <c r="F99" t="s">
        <v>77</v>
      </c>
      <c r="G99" s="3" t="s">
        <v>71</v>
      </c>
      <c r="H99" s="4">
        <v>230306.52</v>
      </c>
    </row>
    <row r="100" spans="3:8">
      <c r="C100">
        <v>106012</v>
      </c>
      <c r="D100" t="s">
        <v>81</v>
      </c>
      <c r="E100">
        <v>611060</v>
      </c>
      <c r="F100" t="s">
        <v>77</v>
      </c>
      <c r="G100" s="3" t="s">
        <v>71</v>
      </c>
      <c r="H100" s="4">
        <v>408800</v>
      </c>
    </row>
    <row r="101" spans="3:8">
      <c r="C101">
        <v>106015</v>
      </c>
      <c r="D101" t="s">
        <v>82</v>
      </c>
      <c r="E101">
        <v>611060</v>
      </c>
      <c r="F101" t="s">
        <v>77</v>
      </c>
      <c r="G101" s="3" t="s">
        <v>71</v>
      </c>
      <c r="H101" s="4">
        <v>139263.12</v>
      </c>
    </row>
    <row r="102" spans="3:8">
      <c r="C102">
        <v>106013</v>
      </c>
      <c r="D102" t="s">
        <v>32</v>
      </c>
      <c r="E102">
        <v>611060</v>
      </c>
      <c r="F102" t="s">
        <v>77</v>
      </c>
      <c r="G102" s="3" t="s">
        <v>71</v>
      </c>
      <c r="H102" s="4">
        <v>227368.44</v>
      </c>
    </row>
    <row r="103" spans="3:8">
      <c r="C103">
        <v>106019</v>
      </c>
      <c r="D103" t="s">
        <v>83</v>
      </c>
      <c r="E103">
        <v>611060</v>
      </c>
      <c r="F103" t="s">
        <v>77</v>
      </c>
      <c r="G103" s="3" t="s">
        <v>71</v>
      </c>
      <c r="H103" s="4">
        <v>189263.15</v>
      </c>
    </row>
    <row r="104" spans="3:8">
      <c r="C104">
        <v>106021</v>
      </c>
      <c r="D104" t="s">
        <v>33</v>
      </c>
      <c r="E104">
        <v>611060</v>
      </c>
      <c r="F104" t="s">
        <v>77</v>
      </c>
      <c r="G104" s="3" t="s">
        <v>71</v>
      </c>
      <c r="H104" s="4">
        <v>103177.32</v>
      </c>
    </row>
    <row r="105" spans="3:8">
      <c r="C105">
        <v>106020</v>
      </c>
      <c r="D105" t="s">
        <v>84</v>
      </c>
      <c r="E105">
        <v>611060</v>
      </c>
      <c r="F105" t="s">
        <v>77</v>
      </c>
      <c r="G105" s="3" t="s">
        <v>71</v>
      </c>
      <c r="H105" s="4">
        <v>90315.839999999997</v>
      </c>
    </row>
    <row r="106" spans="3:8">
      <c r="C106">
        <v>106028</v>
      </c>
      <c r="D106" t="s">
        <v>85</v>
      </c>
      <c r="E106">
        <v>611060</v>
      </c>
      <c r="F106" t="s">
        <v>77</v>
      </c>
      <c r="G106" s="3" t="s">
        <v>71</v>
      </c>
      <c r="H106" s="4">
        <v>168126.36</v>
      </c>
    </row>
    <row r="107" spans="3:8">
      <c r="C107">
        <v>106026</v>
      </c>
      <c r="D107" t="s">
        <v>86</v>
      </c>
      <c r="E107">
        <v>611060</v>
      </c>
      <c r="F107" t="s">
        <v>77</v>
      </c>
      <c r="G107" s="3" t="s">
        <v>71</v>
      </c>
      <c r="H107" s="4">
        <v>157894.68</v>
      </c>
    </row>
    <row r="108" spans="3:8">
      <c r="C108">
        <v>106025</v>
      </c>
      <c r="D108" t="s">
        <v>87</v>
      </c>
      <c r="E108">
        <v>611060</v>
      </c>
      <c r="F108" t="s">
        <v>77</v>
      </c>
      <c r="G108" s="3" t="s">
        <v>71</v>
      </c>
      <c r="H108" s="4">
        <v>118105.32</v>
      </c>
    </row>
    <row r="109" spans="3:8">
      <c r="C109">
        <v>106027</v>
      </c>
      <c r="D109" t="s">
        <v>88</v>
      </c>
      <c r="E109">
        <v>611060</v>
      </c>
      <c r="F109" t="s">
        <v>77</v>
      </c>
      <c r="G109" s="3" t="s">
        <v>71</v>
      </c>
      <c r="H109" s="4">
        <v>202105.31</v>
      </c>
    </row>
    <row r="110" spans="3:8">
      <c r="C110">
        <v>106024</v>
      </c>
      <c r="D110" t="s">
        <v>89</v>
      </c>
      <c r="E110">
        <v>611060</v>
      </c>
      <c r="F110" t="s">
        <v>77</v>
      </c>
      <c r="G110" s="3" t="s">
        <v>71</v>
      </c>
      <c r="H110" s="4">
        <v>127578.96</v>
      </c>
    </row>
    <row r="111" spans="3:8">
      <c r="C111">
        <v>106035</v>
      </c>
      <c r="D111" t="s">
        <v>90</v>
      </c>
      <c r="E111">
        <v>611060</v>
      </c>
      <c r="F111" t="s">
        <v>77</v>
      </c>
      <c r="G111" s="3" t="s">
        <v>71</v>
      </c>
      <c r="H111" s="4">
        <v>120000</v>
      </c>
    </row>
    <row r="112" spans="3:8">
      <c r="C112">
        <v>106033</v>
      </c>
      <c r="D112" t="s">
        <v>91</v>
      </c>
      <c r="E112">
        <v>611060</v>
      </c>
      <c r="F112" t="s">
        <v>77</v>
      </c>
      <c r="G112" s="3" t="s">
        <v>71</v>
      </c>
      <c r="H112" s="4">
        <v>90454.76</v>
      </c>
    </row>
    <row r="113" spans="3:8">
      <c r="C113">
        <v>106036</v>
      </c>
      <c r="D113" t="s">
        <v>92</v>
      </c>
      <c r="E113">
        <v>611060</v>
      </c>
      <c r="F113" t="s">
        <v>77</v>
      </c>
      <c r="G113" s="3" t="s">
        <v>71</v>
      </c>
      <c r="H113" s="4">
        <v>133157.9</v>
      </c>
    </row>
    <row r="114" spans="3:8">
      <c r="C114">
        <v>106029</v>
      </c>
      <c r="D114" t="s">
        <v>34</v>
      </c>
      <c r="E114">
        <v>611060</v>
      </c>
      <c r="F114" t="s">
        <v>77</v>
      </c>
      <c r="G114" s="3" t="s">
        <v>71</v>
      </c>
      <c r="H114" s="4">
        <v>297336</v>
      </c>
    </row>
    <row r="115" spans="3:8">
      <c r="C115">
        <v>106046</v>
      </c>
      <c r="D115" t="s">
        <v>35</v>
      </c>
      <c r="E115">
        <v>611060</v>
      </c>
      <c r="F115" t="s">
        <v>77</v>
      </c>
      <c r="G115" s="3" t="s">
        <v>71</v>
      </c>
      <c r="H115" s="4">
        <v>75789.48</v>
      </c>
    </row>
    <row r="116" spans="3:8">
      <c r="C116">
        <v>106047</v>
      </c>
      <c r="D116" t="s">
        <v>93</v>
      </c>
      <c r="E116">
        <v>611060</v>
      </c>
      <c r="F116" t="s">
        <v>77</v>
      </c>
      <c r="G116" s="3" t="s">
        <v>71</v>
      </c>
      <c r="H116" s="4">
        <v>126315.84</v>
      </c>
    </row>
    <row r="117" spans="3:8">
      <c r="C117">
        <v>106050</v>
      </c>
      <c r="D117" t="s">
        <v>36</v>
      </c>
      <c r="E117">
        <v>611060</v>
      </c>
      <c r="F117" t="s">
        <v>77</v>
      </c>
      <c r="G117" s="3" t="s">
        <v>71</v>
      </c>
      <c r="H117" s="4">
        <v>85894.68</v>
      </c>
    </row>
    <row r="118" spans="3:8">
      <c r="C118">
        <v>106060</v>
      </c>
      <c r="D118" t="s">
        <v>94</v>
      </c>
      <c r="E118">
        <v>611060</v>
      </c>
      <c r="F118" t="s">
        <v>77</v>
      </c>
      <c r="G118" s="3" t="s">
        <v>71</v>
      </c>
      <c r="H118" s="4">
        <v>194526.36</v>
      </c>
    </row>
    <row r="119" spans="3:8">
      <c r="C119">
        <v>106067</v>
      </c>
      <c r="D119" t="s">
        <v>37</v>
      </c>
      <c r="E119">
        <v>611060</v>
      </c>
      <c r="F119" t="s">
        <v>77</v>
      </c>
      <c r="G119" s="3" t="s">
        <v>71</v>
      </c>
      <c r="H119" s="4">
        <v>173248.47</v>
      </c>
    </row>
    <row r="120" spans="3:8">
      <c r="C120">
        <v>106068</v>
      </c>
      <c r="D120" t="s">
        <v>95</v>
      </c>
      <c r="E120">
        <v>611060</v>
      </c>
      <c r="F120" t="s">
        <v>77</v>
      </c>
      <c r="G120" s="3" t="s">
        <v>71</v>
      </c>
      <c r="H120" s="4">
        <v>115970.61</v>
      </c>
    </row>
    <row r="121" spans="3:8">
      <c r="C121">
        <v>106070</v>
      </c>
      <c r="D121" t="s">
        <v>96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>
      <c r="C122">
        <v>106071</v>
      </c>
      <c r="D122" t="s">
        <v>97</v>
      </c>
      <c r="E122">
        <v>611060</v>
      </c>
      <c r="F122" t="s">
        <v>77</v>
      </c>
      <c r="G122" s="3" t="s">
        <v>71</v>
      </c>
      <c r="H122" s="4">
        <v>118042.08</v>
      </c>
    </row>
    <row r="123" spans="3:8">
      <c r="C123">
        <v>106073</v>
      </c>
      <c r="D123" t="s">
        <v>98</v>
      </c>
      <c r="E123">
        <v>611060</v>
      </c>
      <c r="F123" t="s">
        <v>77</v>
      </c>
      <c r="G123" s="3" t="s">
        <v>71</v>
      </c>
      <c r="H123" s="4">
        <v>111578.95</v>
      </c>
    </row>
    <row r="124" spans="3:8">
      <c r="C124">
        <v>106075</v>
      </c>
      <c r="D124" t="s">
        <v>99</v>
      </c>
      <c r="E124">
        <v>611060</v>
      </c>
      <c r="F124" t="s">
        <v>77</v>
      </c>
      <c r="G124" s="3" t="s">
        <v>71</v>
      </c>
      <c r="H124" s="4">
        <v>138947.4</v>
      </c>
    </row>
    <row r="125" spans="3:8">
      <c r="C125">
        <v>106076</v>
      </c>
      <c r="D125" t="s">
        <v>100</v>
      </c>
      <c r="E125">
        <v>611060</v>
      </c>
      <c r="F125" t="s">
        <v>77</v>
      </c>
      <c r="G125" s="3" t="s">
        <v>71</v>
      </c>
      <c r="H125" s="4">
        <v>84254.15</v>
      </c>
    </row>
    <row r="126" spans="3:8">
      <c r="C126">
        <v>106077</v>
      </c>
      <c r="D126" t="s">
        <v>101</v>
      </c>
      <c r="E126">
        <v>611060</v>
      </c>
      <c r="F126" t="s">
        <v>77</v>
      </c>
      <c r="G126" s="3" t="s">
        <v>71</v>
      </c>
      <c r="H126" s="4">
        <v>189473.64</v>
      </c>
    </row>
    <row r="127" spans="3:8">
      <c r="C127">
        <v>106079</v>
      </c>
      <c r="D127" t="s">
        <v>102</v>
      </c>
      <c r="E127">
        <v>611060</v>
      </c>
      <c r="F127" t="s">
        <v>77</v>
      </c>
      <c r="G127" s="3" t="s">
        <v>71</v>
      </c>
      <c r="H127" s="4">
        <v>138947.4</v>
      </c>
    </row>
    <row r="128" spans="3:8">
      <c r="C128">
        <v>106078</v>
      </c>
      <c r="D128" t="s">
        <v>103</v>
      </c>
      <c r="E128">
        <v>611060</v>
      </c>
      <c r="F128" t="s">
        <v>77</v>
      </c>
      <c r="G128" s="3" t="s">
        <v>71</v>
      </c>
      <c r="H128" s="4">
        <v>91705.32</v>
      </c>
    </row>
    <row r="129" spans="3:8">
      <c r="C129">
        <v>106081</v>
      </c>
      <c r="D129" t="s">
        <v>41</v>
      </c>
      <c r="E129">
        <v>611060</v>
      </c>
      <c r="F129" t="s">
        <v>77</v>
      </c>
      <c r="G129" s="3" t="s">
        <v>71</v>
      </c>
      <c r="H129" s="4">
        <v>73684.22</v>
      </c>
    </row>
    <row r="130" spans="3:8">
      <c r="C130">
        <v>106082</v>
      </c>
      <c r="D130" t="s">
        <v>104</v>
      </c>
      <c r="E130">
        <v>611060</v>
      </c>
      <c r="F130" t="s">
        <v>77</v>
      </c>
      <c r="G130" s="3" t="s">
        <v>71</v>
      </c>
      <c r="H130" s="4">
        <v>91705.32</v>
      </c>
    </row>
    <row r="131" spans="3:8">
      <c r="C131">
        <v>106084</v>
      </c>
      <c r="D131" t="s">
        <v>38</v>
      </c>
      <c r="E131">
        <v>611060</v>
      </c>
      <c r="F131" t="s">
        <v>77</v>
      </c>
      <c r="G131" s="3" t="s">
        <v>71</v>
      </c>
      <c r="H131" s="4">
        <v>59473.68</v>
      </c>
    </row>
    <row r="132" spans="3:8">
      <c r="C132">
        <v>106083</v>
      </c>
      <c r="D132" t="s">
        <v>39</v>
      </c>
      <c r="E132">
        <v>611060</v>
      </c>
      <c r="F132" t="s">
        <v>77</v>
      </c>
      <c r="G132" s="3" t="s">
        <v>71</v>
      </c>
      <c r="H132" s="4">
        <v>75789.48</v>
      </c>
    </row>
    <row r="133" spans="3:8">
      <c r="C133">
        <v>106085</v>
      </c>
      <c r="D133" t="s">
        <v>40</v>
      </c>
      <c r="E133">
        <v>611060</v>
      </c>
      <c r="F133" t="s">
        <v>77</v>
      </c>
      <c r="G133" s="3" t="s">
        <v>71</v>
      </c>
      <c r="H133" s="4">
        <v>94736.88</v>
      </c>
    </row>
    <row r="134" spans="3:8">
      <c r="C134">
        <v>106089</v>
      </c>
      <c r="D134" t="s">
        <v>105</v>
      </c>
      <c r="E134">
        <v>611060</v>
      </c>
      <c r="F134" t="s">
        <v>77</v>
      </c>
      <c r="G134" s="3" t="s">
        <v>71</v>
      </c>
      <c r="H134" s="4">
        <v>114736.83</v>
      </c>
    </row>
    <row r="135" spans="3:8">
      <c r="C135">
        <v>106086</v>
      </c>
      <c r="D135" t="s">
        <v>106</v>
      </c>
      <c r="E135">
        <v>611060</v>
      </c>
      <c r="F135" t="s">
        <v>77</v>
      </c>
      <c r="G135" s="3" t="s">
        <v>71</v>
      </c>
      <c r="H135" s="4">
        <v>134640</v>
      </c>
    </row>
    <row r="136" spans="3:8">
      <c r="C136">
        <v>106087</v>
      </c>
      <c r="D136" t="s">
        <v>42</v>
      </c>
      <c r="E136">
        <v>611060</v>
      </c>
      <c r="F136" t="s">
        <v>77</v>
      </c>
      <c r="G136" s="3" t="s">
        <v>71</v>
      </c>
      <c r="H136" s="4">
        <v>69473.64</v>
      </c>
    </row>
    <row r="137" spans="3:8">
      <c r="C137">
        <v>106090</v>
      </c>
      <c r="D137" t="s">
        <v>43</v>
      </c>
      <c r="E137">
        <v>611060</v>
      </c>
      <c r="F137" t="s">
        <v>77</v>
      </c>
      <c r="G137" s="3" t="s">
        <v>71</v>
      </c>
      <c r="H137" s="4">
        <v>151578.96</v>
      </c>
    </row>
    <row r="138" spans="3:8">
      <c r="C138">
        <v>106093</v>
      </c>
      <c r="D138" t="s">
        <v>44</v>
      </c>
      <c r="E138">
        <v>611060</v>
      </c>
      <c r="F138" t="s">
        <v>77</v>
      </c>
      <c r="G138" s="3" t="s">
        <v>71</v>
      </c>
      <c r="H138" s="4">
        <v>208421.04</v>
      </c>
    </row>
    <row r="139" spans="3:8">
      <c r="C139">
        <v>106094</v>
      </c>
      <c r="D139" t="s">
        <v>107</v>
      </c>
      <c r="E139">
        <v>611060</v>
      </c>
      <c r="F139" t="s">
        <v>77</v>
      </c>
      <c r="G139" s="3" t="s">
        <v>71</v>
      </c>
      <c r="H139" s="4">
        <v>497526.85</v>
      </c>
    </row>
    <row r="140" spans="3:8">
      <c r="C140">
        <v>106092</v>
      </c>
      <c r="D140" t="s">
        <v>45</v>
      </c>
      <c r="E140">
        <v>611060</v>
      </c>
      <c r="F140" t="s">
        <v>77</v>
      </c>
      <c r="G140" s="3" t="s">
        <v>71</v>
      </c>
      <c r="H140" s="4">
        <v>183410.52</v>
      </c>
    </row>
    <row r="141" spans="3:8">
      <c r="C141">
        <v>106095</v>
      </c>
      <c r="D141" t="s">
        <v>108</v>
      </c>
      <c r="E141">
        <v>611060</v>
      </c>
      <c r="F141" t="s">
        <v>77</v>
      </c>
      <c r="G141" s="3" t="s">
        <v>71</v>
      </c>
      <c r="H141" s="4">
        <v>66315.839999999997</v>
      </c>
    </row>
    <row r="142" spans="3:8">
      <c r="C142">
        <v>106097</v>
      </c>
      <c r="D142" t="s">
        <v>109</v>
      </c>
      <c r="E142">
        <v>611060</v>
      </c>
      <c r="F142" t="s">
        <v>77</v>
      </c>
      <c r="G142" s="3" t="s">
        <v>71</v>
      </c>
      <c r="H142" s="4">
        <v>296421.06</v>
      </c>
    </row>
    <row r="143" spans="3:8">
      <c r="C143">
        <v>106100</v>
      </c>
      <c r="D143" t="s">
        <v>110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>
      <c r="C144">
        <v>106096</v>
      </c>
      <c r="D144" t="s">
        <v>111</v>
      </c>
      <c r="E144">
        <v>611060</v>
      </c>
      <c r="F144" t="s">
        <v>77</v>
      </c>
      <c r="G144" s="3" t="s">
        <v>71</v>
      </c>
      <c r="H144" s="4">
        <v>252631.56</v>
      </c>
    </row>
    <row r="145" spans="3:8">
      <c r="C145">
        <v>106098</v>
      </c>
      <c r="D145" t="s">
        <v>112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>
      <c r="C146">
        <v>106099</v>
      </c>
      <c r="D146" t="s">
        <v>113</v>
      </c>
      <c r="E146">
        <v>611060</v>
      </c>
      <c r="F146" t="s">
        <v>77</v>
      </c>
      <c r="G146" s="3" t="s">
        <v>71</v>
      </c>
      <c r="H146" s="4">
        <v>189473.64</v>
      </c>
    </row>
    <row r="147" spans="3:8">
      <c r="C147">
        <v>106101</v>
      </c>
      <c r="D147" t="s">
        <v>114</v>
      </c>
      <c r="E147">
        <v>611060</v>
      </c>
      <c r="F147" t="s">
        <v>77</v>
      </c>
      <c r="G147" s="3" t="s">
        <v>71</v>
      </c>
      <c r="H147" s="4">
        <v>189473.64</v>
      </c>
    </row>
    <row r="148" spans="3:8">
      <c r="C148">
        <v>106102</v>
      </c>
      <c r="D148" t="s">
        <v>46</v>
      </c>
      <c r="E148">
        <v>611060</v>
      </c>
      <c r="F148" t="s">
        <v>77</v>
      </c>
      <c r="G148" s="3" t="s">
        <v>71</v>
      </c>
      <c r="H148" s="4">
        <v>126315.84</v>
      </c>
    </row>
    <row r="149" spans="3:8">
      <c r="C149">
        <v>106105</v>
      </c>
      <c r="D149" t="s">
        <v>115</v>
      </c>
      <c r="E149">
        <v>611060</v>
      </c>
      <c r="F149" t="s">
        <v>77</v>
      </c>
      <c r="G149" s="3" t="s">
        <v>71</v>
      </c>
      <c r="H149" s="4">
        <v>113684.16</v>
      </c>
    </row>
    <row r="150" spans="3:8">
      <c r="C150">
        <v>106107</v>
      </c>
      <c r="D150" t="s">
        <v>116</v>
      </c>
      <c r="E150">
        <v>611060</v>
      </c>
      <c r="F150" t="s">
        <v>77</v>
      </c>
      <c r="G150" s="3" t="s">
        <v>71</v>
      </c>
      <c r="H150" s="4">
        <v>214736.88</v>
      </c>
    </row>
    <row r="151" spans="3:8">
      <c r="C151">
        <v>106106</v>
      </c>
      <c r="D151" t="s">
        <v>117</v>
      </c>
      <c r="E151">
        <v>611060</v>
      </c>
      <c r="F151" t="s">
        <v>77</v>
      </c>
      <c r="G151" s="3" t="s">
        <v>71</v>
      </c>
      <c r="H151" s="4">
        <v>82105.320000000007</v>
      </c>
    </row>
    <row r="152" spans="3:8">
      <c r="C152">
        <v>606003</v>
      </c>
      <c r="D152" t="s">
        <v>47</v>
      </c>
      <c r="E152">
        <v>611060</v>
      </c>
      <c r="F152" t="s">
        <v>77</v>
      </c>
      <c r="G152" s="3" t="s">
        <v>71</v>
      </c>
      <c r="H152" s="4">
        <v>95526.31</v>
      </c>
    </row>
    <row r="153" spans="3:8">
      <c r="C153">
        <v>606004</v>
      </c>
      <c r="D153" t="s">
        <v>48</v>
      </c>
      <c r="E153">
        <v>611060</v>
      </c>
      <c r="F153" t="s">
        <v>77</v>
      </c>
      <c r="G153" s="3" t="s">
        <v>71</v>
      </c>
      <c r="H153" s="4">
        <v>88578.99</v>
      </c>
    </row>
    <row r="154" spans="3:8">
      <c r="C154">
        <v>606005</v>
      </c>
      <c r="D154" t="s">
        <v>49</v>
      </c>
      <c r="E154">
        <v>611060</v>
      </c>
      <c r="F154" t="s">
        <v>77</v>
      </c>
      <c r="G154" s="3" t="s">
        <v>71</v>
      </c>
      <c r="H154" s="4">
        <v>178947.4</v>
      </c>
    </row>
    <row r="155" spans="3:8">
      <c r="C155">
        <v>606007</v>
      </c>
      <c r="D155" t="s">
        <v>50</v>
      </c>
      <c r="E155">
        <v>611060</v>
      </c>
      <c r="F155" t="s">
        <v>77</v>
      </c>
      <c r="G155" s="3" t="s">
        <v>71</v>
      </c>
      <c r="H155" s="4">
        <v>227368.44</v>
      </c>
    </row>
    <row r="156" spans="3:8">
      <c r="C156">
        <v>606008</v>
      </c>
      <c r="D156" t="s">
        <v>51</v>
      </c>
      <c r="E156">
        <v>611060</v>
      </c>
      <c r="F156" t="s">
        <v>77</v>
      </c>
      <c r="G156" s="3" t="s">
        <v>71</v>
      </c>
      <c r="H156" s="4">
        <v>134501.04</v>
      </c>
    </row>
    <row r="157" spans="3:8">
      <c r="C157">
        <v>606009</v>
      </c>
      <c r="D157" t="s">
        <v>52</v>
      </c>
      <c r="E157">
        <v>611060</v>
      </c>
      <c r="F157" t="s">
        <v>77</v>
      </c>
      <c r="G157" s="3" t="s">
        <v>71</v>
      </c>
      <c r="H157" s="4">
        <v>135113.16</v>
      </c>
    </row>
    <row r="158" spans="3:8">
      <c r="C158">
        <v>606015</v>
      </c>
      <c r="D158" t="s">
        <v>53</v>
      </c>
      <c r="E158">
        <v>611060</v>
      </c>
      <c r="F158" t="s">
        <v>77</v>
      </c>
      <c r="G158" s="3" t="s">
        <v>71</v>
      </c>
      <c r="H158" s="4">
        <v>139263.12</v>
      </c>
    </row>
    <row r="159" spans="3:8">
      <c r="C159">
        <v>606016</v>
      </c>
      <c r="D159" t="s">
        <v>54</v>
      </c>
      <c r="E159">
        <v>611060</v>
      </c>
      <c r="F159" t="s">
        <v>77</v>
      </c>
      <c r="G159" s="3" t="s">
        <v>71</v>
      </c>
      <c r="H159" s="4">
        <v>126315.84</v>
      </c>
    </row>
    <row r="160" spans="3:8">
      <c r="C160">
        <v>606017</v>
      </c>
      <c r="D160" t="s">
        <v>55</v>
      </c>
      <c r="E160">
        <v>611060</v>
      </c>
      <c r="F160" t="s">
        <v>77</v>
      </c>
      <c r="G160" s="3" t="s">
        <v>71</v>
      </c>
      <c r="H160" s="4">
        <v>217105.24</v>
      </c>
    </row>
    <row r="161" spans="3:8">
      <c r="C161">
        <v>606018</v>
      </c>
      <c r="D161" t="s">
        <v>56</v>
      </c>
      <c r="E161">
        <v>611060</v>
      </c>
      <c r="F161" t="s">
        <v>77</v>
      </c>
      <c r="G161" s="3" t="s">
        <v>71</v>
      </c>
      <c r="H161" s="4">
        <v>151578.96</v>
      </c>
    </row>
    <row r="162" spans="3:8">
      <c r="C162">
        <v>606019</v>
      </c>
      <c r="D162" t="s">
        <v>118</v>
      </c>
      <c r="E162">
        <v>611060</v>
      </c>
      <c r="F162" t="s">
        <v>77</v>
      </c>
      <c r="G162" s="3" t="s">
        <v>71</v>
      </c>
      <c r="H162" s="4">
        <v>75789.48</v>
      </c>
    </row>
    <row r="163" spans="3:8">
      <c r="C163" t="s">
        <v>18</v>
      </c>
      <c r="D163" t="s">
        <v>19</v>
      </c>
      <c r="E163">
        <v>611060</v>
      </c>
      <c r="F163" t="s">
        <v>77</v>
      </c>
      <c r="G163" s="3" t="s">
        <v>71</v>
      </c>
      <c r="H163" s="4">
        <v>44473.69</v>
      </c>
    </row>
    <row r="164" spans="3:8">
      <c r="C164">
        <v>106001</v>
      </c>
      <c r="D164" t="s">
        <v>27</v>
      </c>
      <c r="E164">
        <v>612010</v>
      </c>
      <c r="F164" t="s">
        <v>119</v>
      </c>
      <c r="G164" s="3" t="s">
        <v>120</v>
      </c>
      <c r="H164" s="4">
        <v>1000</v>
      </c>
    </row>
    <row r="165" spans="3:8">
      <c r="C165">
        <v>106008</v>
      </c>
      <c r="D165" t="s">
        <v>30</v>
      </c>
      <c r="E165">
        <v>612010</v>
      </c>
      <c r="F165" t="s">
        <v>119</v>
      </c>
      <c r="G165" s="3" t="s">
        <v>120</v>
      </c>
      <c r="H165" s="4">
        <v>1500</v>
      </c>
    </row>
    <row r="166" spans="3:8">
      <c r="C166">
        <v>106021</v>
      </c>
      <c r="D166" t="s">
        <v>33</v>
      </c>
      <c r="E166">
        <v>612010</v>
      </c>
      <c r="F166" t="s">
        <v>119</v>
      </c>
      <c r="G166" s="3" t="s">
        <v>120</v>
      </c>
      <c r="H166" s="4">
        <v>2500</v>
      </c>
    </row>
    <row r="167" spans="3:8">
      <c r="C167">
        <v>106077</v>
      </c>
      <c r="D167" t="s">
        <v>101</v>
      </c>
      <c r="E167">
        <v>612010</v>
      </c>
      <c r="F167" t="s">
        <v>119</v>
      </c>
      <c r="G167" s="3" t="s">
        <v>120</v>
      </c>
      <c r="H167">
        <v>500</v>
      </c>
    </row>
    <row r="168" spans="3:8">
      <c r="C168">
        <v>606005</v>
      </c>
      <c r="D168" t="s">
        <v>49</v>
      </c>
      <c r="E168">
        <v>612010</v>
      </c>
      <c r="F168" t="s">
        <v>119</v>
      </c>
      <c r="G168" s="3" t="s">
        <v>120</v>
      </c>
      <c r="H168" s="4">
        <v>2000</v>
      </c>
    </row>
    <row r="169" spans="3:8">
      <c r="C169">
        <v>606019</v>
      </c>
      <c r="D169" t="s">
        <v>118</v>
      </c>
      <c r="E169">
        <v>612010</v>
      </c>
      <c r="F169" t="s">
        <v>119</v>
      </c>
      <c r="G169" s="3" t="s">
        <v>120</v>
      </c>
      <c r="H169">
        <v>4000</v>
      </c>
    </row>
    <row r="170" spans="3:8">
      <c r="C170" t="s">
        <v>18</v>
      </c>
      <c r="D170" t="s">
        <v>19</v>
      </c>
      <c r="E170">
        <v>612010</v>
      </c>
      <c r="F170" t="s">
        <v>119</v>
      </c>
      <c r="G170" s="3" t="s">
        <v>120</v>
      </c>
      <c r="H170" s="4">
        <v>18000</v>
      </c>
    </row>
    <row r="171" spans="3:8">
      <c r="C171" t="s">
        <v>74</v>
      </c>
      <c r="D171" t="s">
        <v>75</v>
      </c>
      <c r="E171">
        <v>612010</v>
      </c>
      <c r="F171" t="s">
        <v>119</v>
      </c>
      <c r="G171" s="3" t="s">
        <v>120</v>
      </c>
      <c r="H171">
        <v>500</v>
      </c>
    </row>
    <row r="172" spans="3:8">
      <c r="C172">
        <v>106001</v>
      </c>
      <c r="D172" t="s">
        <v>27</v>
      </c>
      <c r="E172">
        <v>612020</v>
      </c>
      <c r="F172" t="s">
        <v>121</v>
      </c>
      <c r="G172" s="3" t="s">
        <v>122</v>
      </c>
      <c r="H172">
        <v>260</v>
      </c>
    </row>
    <row r="173" spans="3:8">
      <c r="C173">
        <v>106005</v>
      </c>
      <c r="D173" t="s">
        <v>76</v>
      </c>
      <c r="E173">
        <v>612020</v>
      </c>
      <c r="F173" t="s">
        <v>121</v>
      </c>
      <c r="G173" s="3" t="s">
        <v>122</v>
      </c>
      <c r="H173" s="4">
        <v>2900</v>
      </c>
    </row>
    <row r="174" spans="3:8">
      <c r="C174">
        <v>106006</v>
      </c>
      <c r="D174" t="s">
        <v>79</v>
      </c>
      <c r="E174">
        <v>612020</v>
      </c>
      <c r="F174" t="s">
        <v>121</v>
      </c>
      <c r="G174" s="3" t="s">
        <v>122</v>
      </c>
      <c r="H174" s="4">
        <v>1316.67</v>
      </c>
    </row>
    <row r="175" spans="3:8">
      <c r="C175">
        <v>106007</v>
      </c>
      <c r="D175" t="s">
        <v>80</v>
      </c>
      <c r="E175">
        <v>612020</v>
      </c>
      <c r="F175" t="s">
        <v>121</v>
      </c>
      <c r="G175" s="3" t="s">
        <v>122</v>
      </c>
      <c r="H175">
        <v>60</v>
      </c>
    </row>
    <row r="176" spans="3:8">
      <c r="C176">
        <v>106008</v>
      </c>
      <c r="D176" t="s">
        <v>30</v>
      </c>
      <c r="E176">
        <v>612020</v>
      </c>
      <c r="F176" t="s">
        <v>121</v>
      </c>
      <c r="G176" s="3" t="s">
        <v>122</v>
      </c>
      <c r="H176" s="4">
        <v>8120</v>
      </c>
    </row>
    <row r="177" spans="3:8">
      <c r="C177">
        <v>106010</v>
      </c>
      <c r="D177" t="s">
        <v>31</v>
      </c>
      <c r="E177">
        <v>612020</v>
      </c>
      <c r="F177" t="s">
        <v>121</v>
      </c>
      <c r="G177" s="3" t="s">
        <v>122</v>
      </c>
      <c r="H177" s="4">
        <v>12960</v>
      </c>
    </row>
    <row r="178" spans="3:8">
      <c r="C178">
        <v>106012</v>
      </c>
      <c r="D178" t="s">
        <v>81</v>
      </c>
      <c r="E178">
        <v>612020</v>
      </c>
      <c r="F178" t="s">
        <v>121</v>
      </c>
      <c r="G178" s="3" t="s">
        <v>122</v>
      </c>
      <c r="H178" s="4">
        <v>15089</v>
      </c>
    </row>
    <row r="179" spans="3:8">
      <c r="C179">
        <v>106013</v>
      </c>
      <c r="D179" t="s">
        <v>32</v>
      </c>
      <c r="E179">
        <v>612020</v>
      </c>
      <c r="F179" t="s">
        <v>121</v>
      </c>
      <c r="G179" s="3" t="s">
        <v>122</v>
      </c>
      <c r="H179">
        <v>650</v>
      </c>
    </row>
    <row r="180" spans="3:8">
      <c r="C180">
        <v>106015</v>
      </c>
      <c r="D180" t="s">
        <v>82</v>
      </c>
      <c r="E180">
        <v>612020</v>
      </c>
      <c r="F180" t="s">
        <v>121</v>
      </c>
      <c r="G180" s="3" t="s">
        <v>122</v>
      </c>
      <c r="H180" s="4">
        <v>9236.66</v>
      </c>
    </row>
    <row r="181" spans="3:8">
      <c r="C181">
        <v>106020</v>
      </c>
      <c r="D181" t="s">
        <v>84</v>
      </c>
      <c r="E181">
        <v>612020</v>
      </c>
      <c r="F181" t="s">
        <v>121</v>
      </c>
      <c r="G181" s="3" t="s">
        <v>122</v>
      </c>
      <c r="H181" s="4">
        <v>15720</v>
      </c>
    </row>
    <row r="182" spans="3:8">
      <c r="C182">
        <v>106021</v>
      </c>
      <c r="D182" t="s">
        <v>33</v>
      </c>
      <c r="E182">
        <v>612020</v>
      </c>
      <c r="F182" t="s">
        <v>121</v>
      </c>
      <c r="G182" s="3" t="s">
        <v>122</v>
      </c>
      <c r="H182" s="4">
        <v>2196</v>
      </c>
    </row>
    <row r="183" spans="3:8">
      <c r="C183">
        <v>106028</v>
      </c>
      <c r="D183" t="s">
        <v>85</v>
      </c>
      <c r="E183">
        <v>612020</v>
      </c>
      <c r="F183" t="s">
        <v>121</v>
      </c>
      <c r="G183" s="3" t="s">
        <v>122</v>
      </c>
      <c r="H183" s="4">
        <v>1700</v>
      </c>
    </row>
    <row r="184" spans="3:8">
      <c r="C184">
        <v>106026</v>
      </c>
      <c r="D184" t="s">
        <v>86</v>
      </c>
      <c r="E184">
        <v>612020</v>
      </c>
      <c r="F184" t="s">
        <v>121</v>
      </c>
      <c r="G184" s="3" t="s">
        <v>122</v>
      </c>
      <c r="H184" s="4">
        <v>3660</v>
      </c>
    </row>
    <row r="185" spans="3:8">
      <c r="C185">
        <v>106025</v>
      </c>
      <c r="D185" t="s">
        <v>87</v>
      </c>
      <c r="E185">
        <v>612020</v>
      </c>
      <c r="F185" t="s">
        <v>121</v>
      </c>
      <c r="G185" s="3" t="s">
        <v>122</v>
      </c>
      <c r="H185" s="4">
        <v>11730</v>
      </c>
    </row>
    <row r="186" spans="3:8">
      <c r="C186">
        <v>106024</v>
      </c>
      <c r="D186" t="s">
        <v>89</v>
      </c>
      <c r="E186">
        <v>612020</v>
      </c>
      <c r="F186" t="s">
        <v>121</v>
      </c>
      <c r="G186" s="3" t="s">
        <v>122</v>
      </c>
      <c r="H186" s="4">
        <v>3100</v>
      </c>
    </row>
    <row r="187" spans="3:8">
      <c r="C187">
        <v>106027</v>
      </c>
      <c r="D187" t="s">
        <v>88</v>
      </c>
      <c r="E187">
        <v>612020</v>
      </c>
      <c r="F187" t="s">
        <v>121</v>
      </c>
      <c r="G187" s="3" t="s">
        <v>122</v>
      </c>
      <c r="H187" s="4">
        <v>7875</v>
      </c>
    </row>
    <row r="188" spans="3:8">
      <c r="C188">
        <v>106035</v>
      </c>
      <c r="D188" t="s">
        <v>90</v>
      </c>
      <c r="E188">
        <v>612020</v>
      </c>
      <c r="F188" t="s">
        <v>121</v>
      </c>
      <c r="G188" s="3" t="s">
        <v>122</v>
      </c>
      <c r="H188">
        <v>80</v>
      </c>
    </row>
    <row r="189" spans="3:8">
      <c r="C189">
        <v>106029</v>
      </c>
      <c r="D189" t="s">
        <v>34</v>
      </c>
      <c r="E189">
        <v>612020</v>
      </c>
      <c r="F189" t="s">
        <v>121</v>
      </c>
      <c r="G189" s="3" t="s">
        <v>122</v>
      </c>
      <c r="H189">
        <v>80</v>
      </c>
    </row>
    <row r="190" spans="3:8">
      <c r="C190">
        <v>106036</v>
      </c>
      <c r="D190" t="s">
        <v>92</v>
      </c>
      <c r="E190">
        <v>612020</v>
      </c>
      <c r="F190" t="s">
        <v>121</v>
      </c>
      <c r="G190" s="3" t="s">
        <v>122</v>
      </c>
      <c r="H190" s="4">
        <v>3579</v>
      </c>
    </row>
    <row r="191" spans="3:8">
      <c r="C191">
        <v>106046</v>
      </c>
      <c r="D191" t="s">
        <v>35</v>
      </c>
      <c r="E191">
        <v>612020</v>
      </c>
      <c r="F191" t="s">
        <v>121</v>
      </c>
      <c r="G191" s="3" t="s">
        <v>122</v>
      </c>
      <c r="H191" s="4">
        <v>10420</v>
      </c>
    </row>
    <row r="192" spans="3:8">
      <c r="C192">
        <v>106050</v>
      </c>
      <c r="D192" t="s">
        <v>36</v>
      </c>
      <c r="E192">
        <v>612020</v>
      </c>
      <c r="F192" t="s">
        <v>121</v>
      </c>
      <c r="G192" s="3" t="s">
        <v>122</v>
      </c>
      <c r="H192">
        <v>600</v>
      </c>
    </row>
    <row r="193" spans="3:8">
      <c r="C193">
        <v>106060</v>
      </c>
      <c r="D193" t="s">
        <v>94</v>
      </c>
      <c r="E193">
        <v>612020</v>
      </c>
      <c r="F193" t="s">
        <v>121</v>
      </c>
      <c r="G193" s="3" t="s">
        <v>122</v>
      </c>
      <c r="H193" s="4">
        <v>1800</v>
      </c>
    </row>
    <row r="194" spans="3:8">
      <c r="C194">
        <v>106067</v>
      </c>
      <c r="D194" t="s">
        <v>37</v>
      </c>
      <c r="E194">
        <v>612020</v>
      </c>
      <c r="F194" t="s">
        <v>121</v>
      </c>
      <c r="G194" s="3" t="s">
        <v>122</v>
      </c>
      <c r="H194">
        <v>60</v>
      </c>
    </row>
    <row r="195" spans="3:8">
      <c r="C195">
        <v>106068</v>
      </c>
      <c r="D195" t="s">
        <v>95</v>
      </c>
      <c r="E195">
        <v>612020</v>
      </c>
      <c r="F195" t="s">
        <v>121</v>
      </c>
      <c r="G195" s="3" t="s">
        <v>122</v>
      </c>
      <c r="H195" s="4">
        <v>2550</v>
      </c>
    </row>
    <row r="196" spans="3:8">
      <c r="C196">
        <v>106070</v>
      </c>
      <c r="D196" t="s">
        <v>96</v>
      </c>
      <c r="E196">
        <v>612020</v>
      </c>
      <c r="F196" t="s">
        <v>121</v>
      </c>
      <c r="G196" s="3" t="s">
        <v>122</v>
      </c>
      <c r="H196" s="4">
        <v>7235</v>
      </c>
    </row>
    <row r="197" spans="3:8">
      <c r="C197">
        <v>106073</v>
      </c>
      <c r="D197" t="s">
        <v>98</v>
      </c>
      <c r="E197">
        <v>612020</v>
      </c>
      <c r="F197" t="s">
        <v>121</v>
      </c>
      <c r="G197" s="3" t="s">
        <v>122</v>
      </c>
      <c r="H197" s="4">
        <v>17250</v>
      </c>
    </row>
    <row r="198" spans="3:8">
      <c r="C198">
        <v>106075</v>
      </c>
      <c r="D198" t="s">
        <v>99</v>
      </c>
      <c r="E198">
        <v>612020</v>
      </c>
      <c r="F198" t="s">
        <v>121</v>
      </c>
      <c r="G198" s="3" t="s">
        <v>122</v>
      </c>
      <c r="H198" s="4">
        <v>6752</v>
      </c>
    </row>
    <row r="199" spans="3:8">
      <c r="C199">
        <v>106076</v>
      </c>
      <c r="D199" t="s">
        <v>100</v>
      </c>
      <c r="E199">
        <v>612020</v>
      </c>
      <c r="F199" t="s">
        <v>121</v>
      </c>
      <c r="G199" s="3" t="s">
        <v>122</v>
      </c>
      <c r="H199">
        <v>400</v>
      </c>
    </row>
    <row r="200" spans="3:8">
      <c r="C200">
        <v>106077</v>
      </c>
      <c r="D200" t="s">
        <v>101</v>
      </c>
      <c r="E200">
        <v>612020</v>
      </c>
      <c r="F200" t="s">
        <v>121</v>
      </c>
      <c r="G200" s="3" t="s">
        <v>122</v>
      </c>
      <c r="H200" s="4">
        <v>5805</v>
      </c>
    </row>
    <row r="201" spans="3:8">
      <c r="C201">
        <v>106078</v>
      </c>
      <c r="D201" t="s">
        <v>103</v>
      </c>
      <c r="E201">
        <v>612020</v>
      </c>
      <c r="F201" t="s">
        <v>121</v>
      </c>
      <c r="G201" s="3" t="s">
        <v>122</v>
      </c>
      <c r="H201">
        <v>389</v>
      </c>
    </row>
    <row r="202" spans="3:8">
      <c r="C202">
        <v>106079</v>
      </c>
      <c r="D202" t="s">
        <v>102</v>
      </c>
      <c r="E202">
        <v>612020</v>
      </c>
      <c r="F202" t="s">
        <v>121</v>
      </c>
      <c r="G202" s="3" t="s">
        <v>122</v>
      </c>
      <c r="H202" s="4">
        <v>18615</v>
      </c>
    </row>
    <row r="203" spans="3:8">
      <c r="C203">
        <v>106081</v>
      </c>
      <c r="D203" t="s">
        <v>41</v>
      </c>
      <c r="E203">
        <v>612020</v>
      </c>
      <c r="F203" t="s">
        <v>121</v>
      </c>
      <c r="G203" s="3" t="s">
        <v>122</v>
      </c>
      <c r="H203">
        <v>100</v>
      </c>
    </row>
    <row r="204" spans="3:8">
      <c r="C204">
        <v>106082</v>
      </c>
      <c r="D204" t="s">
        <v>104</v>
      </c>
      <c r="E204">
        <v>612020</v>
      </c>
      <c r="F204" t="s">
        <v>121</v>
      </c>
      <c r="G204" s="3" t="s">
        <v>122</v>
      </c>
      <c r="H204" s="4">
        <v>2676.67</v>
      </c>
    </row>
    <row r="205" spans="3:8">
      <c r="C205">
        <v>106084</v>
      </c>
      <c r="D205" t="s">
        <v>38</v>
      </c>
      <c r="E205">
        <v>612020</v>
      </c>
      <c r="F205" t="s">
        <v>121</v>
      </c>
      <c r="G205" s="3" t="s">
        <v>122</v>
      </c>
      <c r="H205">
        <v>800</v>
      </c>
    </row>
    <row r="206" spans="3:8">
      <c r="C206">
        <v>106083</v>
      </c>
      <c r="D206" t="s">
        <v>39</v>
      </c>
      <c r="E206">
        <v>612020</v>
      </c>
      <c r="F206" t="s">
        <v>121</v>
      </c>
      <c r="G206" s="3" t="s">
        <v>122</v>
      </c>
      <c r="H206" s="4">
        <v>1910</v>
      </c>
    </row>
    <row r="207" spans="3:8">
      <c r="C207">
        <v>106085</v>
      </c>
      <c r="D207" t="s">
        <v>40</v>
      </c>
      <c r="E207">
        <v>612020</v>
      </c>
      <c r="F207" t="s">
        <v>121</v>
      </c>
      <c r="G207" s="3" t="s">
        <v>122</v>
      </c>
      <c r="H207" s="4">
        <v>15630</v>
      </c>
    </row>
    <row r="208" spans="3:8">
      <c r="C208">
        <v>106086</v>
      </c>
      <c r="D208" t="s">
        <v>106</v>
      </c>
      <c r="E208">
        <v>612020</v>
      </c>
      <c r="F208" t="s">
        <v>121</v>
      </c>
      <c r="G208" s="3" t="s">
        <v>122</v>
      </c>
      <c r="H208">
        <v>0</v>
      </c>
    </row>
    <row r="209" spans="3:8">
      <c r="C209">
        <v>106087</v>
      </c>
      <c r="D209" t="s">
        <v>42</v>
      </c>
      <c r="E209">
        <v>612020</v>
      </c>
      <c r="F209" t="s">
        <v>121</v>
      </c>
      <c r="G209" s="3" t="s">
        <v>122</v>
      </c>
      <c r="H209">
        <v>450</v>
      </c>
    </row>
    <row r="210" spans="3:8">
      <c r="C210">
        <v>106089</v>
      </c>
      <c r="D210" t="s">
        <v>105</v>
      </c>
      <c r="E210">
        <v>612020</v>
      </c>
      <c r="F210" t="s">
        <v>121</v>
      </c>
      <c r="G210" s="3" t="s">
        <v>122</v>
      </c>
      <c r="H210" s="4">
        <v>9940</v>
      </c>
    </row>
    <row r="211" spans="3:8">
      <c r="C211">
        <v>106093</v>
      </c>
      <c r="D211" t="s">
        <v>44</v>
      </c>
      <c r="E211">
        <v>612020</v>
      </c>
      <c r="F211" t="s">
        <v>121</v>
      </c>
      <c r="G211" s="3" t="s">
        <v>122</v>
      </c>
      <c r="H211" s="4">
        <v>7590</v>
      </c>
    </row>
    <row r="212" spans="3:8">
      <c r="C212">
        <v>106092</v>
      </c>
      <c r="D212" t="s">
        <v>45</v>
      </c>
      <c r="E212">
        <v>612020</v>
      </c>
      <c r="F212" t="s">
        <v>121</v>
      </c>
      <c r="G212" s="3" t="s">
        <v>122</v>
      </c>
      <c r="H212">
        <v>88</v>
      </c>
    </row>
    <row r="213" spans="3:8">
      <c r="C213">
        <v>106094</v>
      </c>
      <c r="D213" t="s">
        <v>107</v>
      </c>
      <c r="E213">
        <v>612020</v>
      </c>
      <c r="F213" t="s">
        <v>121</v>
      </c>
      <c r="G213" s="3" t="s">
        <v>122</v>
      </c>
      <c r="H213" s="4">
        <v>3640</v>
      </c>
    </row>
    <row r="214" spans="3:8">
      <c r="C214">
        <v>106095</v>
      </c>
      <c r="D214" t="s">
        <v>108</v>
      </c>
      <c r="E214">
        <v>612020</v>
      </c>
      <c r="F214" t="s">
        <v>121</v>
      </c>
      <c r="G214" s="3" t="s">
        <v>122</v>
      </c>
      <c r="H214" s="4">
        <v>2040</v>
      </c>
    </row>
    <row r="215" spans="3:8">
      <c r="C215">
        <v>106096</v>
      </c>
      <c r="D215" t="s">
        <v>111</v>
      </c>
      <c r="E215">
        <v>612020</v>
      </c>
      <c r="F215" t="s">
        <v>121</v>
      </c>
      <c r="G215" s="3" t="s">
        <v>122</v>
      </c>
      <c r="H215">
        <v>60</v>
      </c>
    </row>
    <row r="216" spans="3:8">
      <c r="C216">
        <v>106098</v>
      </c>
      <c r="D216" t="s">
        <v>112</v>
      </c>
      <c r="E216">
        <v>612020</v>
      </c>
      <c r="F216" t="s">
        <v>121</v>
      </c>
      <c r="G216" s="3" t="s">
        <v>122</v>
      </c>
      <c r="H216" s="4">
        <v>9640</v>
      </c>
    </row>
    <row r="217" spans="3:8">
      <c r="C217">
        <v>106097</v>
      </c>
      <c r="D217" t="s">
        <v>109</v>
      </c>
      <c r="E217">
        <v>612020</v>
      </c>
      <c r="F217" t="s">
        <v>121</v>
      </c>
      <c r="G217" s="3" t="s">
        <v>122</v>
      </c>
      <c r="H217" s="4">
        <v>2305</v>
      </c>
    </row>
    <row r="218" spans="3:8">
      <c r="C218">
        <v>106099</v>
      </c>
      <c r="D218" t="s">
        <v>113</v>
      </c>
      <c r="E218">
        <v>612020</v>
      </c>
      <c r="F218" t="s">
        <v>121</v>
      </c>
      <c r="G218" s="3" t="s">
        <v>122</v>
      </c>
      <c r="H218" s="4">
        <v>5150</v>
      </c>
    </row>
    <row r="219" spans="3:8">
      <c r="C219">
        <v>106100</v>
      </c>
      <c r="D219" t="s">
        <v>110</v>
      </c>
      <c r="E219">
        <v>612020</v>
      </c>
      <c r="F219" t="s">
        <v>121</v>
      </c>
      <c r="G219" s="3" t="s">
        <v>122</v>
      </c>
      <c r="H219" s="4">
        <v>8960</v>
      </c>
    </row>
    <row r="220" spans="3:8">
      <c r="C220">
        <v>106101</v>
      </c>
      <c r="D220" t="s">
        <v>114</v>
      </c>
      <c r="E220">
        <v>612020</v>
      </c>
      <c r="F220" t="s">
        <v>121</v>
      </c>
      <c r="G220" s="3" t="s">
        <v>122</v>
      </c>
      <c r="H220" s="4">
        <v>6800</v>
      </c>
    </row>
    <row r="221" spans="3:8">
      <c r="C221">
        <v>106102</v>
      </c>
      <c r="D221" t="s">
        <v>46</v>
      </c>
      <c r="E221">
        <v>612020</v>
      </c>
      <c r="F221" t="s">
        <v>121</v>
      </c>
      <c r="G221" s="3" t="s">
        <v>122</v>
      </c>
      <c r="H221" s="4">
        <v>1260</v>
      </c>
    </row>
    <row r="222" spans="3:8">
      <c r="C222">
        <v>106105</v>
      </c>
      <c r="D222" t="s">
        <v>115</v>
      </c>
      <c r="E222">
        <v>612020</v>
      </c>
      <c r="F222" t="s">
        <v>121</v>
      </c>
      <c r="G222" s="3" t="s">
        <v>122</v>
      </c>
      <c r="H222" s="4">
        <v>6558</v>
      </c>
    </row>
    <row r="223" spans="3:8">
      <c r="C223">
        <v>106107</v>
      </c>
      <c r="D223" t="s">
        <v>116</v>
      </c>
      <c r="E223">
        <v>612020</v>
      </c>
      <c r="F223" t="s">
        <v>121</v>
      </c>
      <c r="G223" s="3" t="s">
        <v>122</v>
      </c>
      <c r="H223">
        <v>1750</v>
      </c>
    </row>
    <row r="224" spans="3:8">
      <c r="C224">
        <v>606003</v>
      </c>
      <c r="D224" t="s">
        <v>47</v>
      </c>
      <c r="E224">
        <v>612020</v>
      </c>
      <c r="F224" t="s">
        <v>121</v>
      </c>
      <c r="G224" s="3" t="s">
        <v>122</v>
      </c>
      <c r="H224">
        <v>1920</v>
      </c>
    </row>
    <row r="225" spans="3:8">
      <c r="C225">
        <v>606004</v>
      </c>
      <c r="D225" t="s">
        <v>48</v>
      </c>
      <c r="E225">
        <v>612020</v>
      </c>
      <c r="F225" t="s">
        <v>121</v>
      </c>
      <c r="G225" s="3" t="s">
        <v>122</v>
      </c>
      <c r="H225" s="4">
        <v>7750.32</v>
      </c>
    </row>
    <row r="226" spans="3:8">
      <c r="C226">
        <v>606005</v>
      </c>
      <c r="D226" t="s">
        <v>49</v>
      </c>
      <c r="E226">
        <v>612020</v>
      </c>
      <c r="F226" t="s">
        <v>121</v>
      </c>
      <c r="G226" s="3" t="s">
        <v>122</v>
      </c>
      <c r="H226">
        <v>2160</v>
      </c>
    </row>
    <row r="227" spans="3:8">
      <c r="C227">
        <v>606007</v>
      </c>
      <c r="D227" t="s">
        <v>50</v>
      </c>
      <c r="E227">
        <v>612020</v>
      </c>
      <c r="F227" t="s">
        <v>121</v>
      </c>
      <c r="G227" s="3" t="s">
        <v>122</v>
      </c>
      <c r="H227" s="4">
        <v>1115</v>
      </c>
    </row>
    <row r="228" spans="3:8">
      <c r="C228">
        <v>606008</v>
      </c>
      <c r="D228" t="s">
        <v>51</v>
      </c>
      <c r="E228">
        <v>612020</v>
      </c>
      <c r="F228" t="s">
        <v>121</v>
      </c>
      <c r="G228" s="3" t="s">
        <v>122</v>
      </c>
      <c r="H228">
        <v>135</v>
      </c>
    </row>
    <row r="229" spans="3:8">
      <c r="C229">
        <v>606009</v>
      </c>
      <c r="D229" t="s">
        <v>52</v>
      </c>
      <c r="E229">
        <v>612020</v>
      </c>
      <c r="F229" t="s">
        <v>121</v>
      </c>
      <c r="G229" s="3" t="s">
        <v>122</v>
      </c>
      <c r="H229">
        <v>150</v>
      </c>
    </row>
    <row r="230" spans="3:8">
      <c r="C230">
        <v>606015</v>
      </c>
      <c r="D230" t="s">
        <v>53</v>
      </c>
      <c r="E230">
        <v>612020</v>
      </c>
      <c r="F230" t="s">
        <v>121</v>
      </c>
      <c r="G230" s="3" t="s">
        <v>122</v>
      </c>
      <c r="H230">
        <v>135</v>
      </c>
    </row>
    <row r="231" spans="3:8">
      <c r="C231">
        <v>606016</v>
      </c>
      <c r="D231" t="s">
        <v>54</v>
      </c>
      <c r="E231">
        <v>612020</v>
      </c>
      <c r="F231" t="s">
        <v>121</v>
      </c>
      <c r="G231" s="3" t="s">
        <v>122</v>
      </c>
      <c r="H231">
        <v>1320</v>
      </c>
    </row>
    <row r="232" spans="3:8">
      <c r="C232">
        <v>606017</v>
      </c>
      <c r="D232" t="s">
        <v>55</v>
      </c>
      <c r="E232">
        <v>612020</v>
      </c>
      <c r="F232" t="s">
        <v>121</v>
      </c>
      <c r="G232" s="3" t="s">
        <v>122</v>
      </c>
      <c r="H232">
        <v>570</v>
      </c>
    </row>
    <row r="233" spans="3:8">
      <c r="C233">
        <v>606018</v>
      </c>
      <c r="D233" t="s">
        <v>56</v>
      </c>
      <c r="E233">
        <v>612020</v>
      </c>
      <c r="F233" t="s">
        <v>121</v>
      </c>
      <c r="G233" s="3" t="s">
        <v>122</v>
      </c>
      <c r="H233" s="4">
        <v>1265</v>
      </c>
    </row>
    <row r="234" spans="3:8">
      <c r="C234" t="s">
        <v>10</v>
      </c>
      <c r="D234" t="s">
        <v>11</v>
      </c>
      <c r="E234">
        <v>612020</v>
      </c>
      <c r="F234" t="s">
        <v>121</v>
      </c>
      <c r="G234" s="3" t="s">
        <v>122</v>
      </c>
      <c r="H234" s="4">
        <v>107170.7</v>
      </c>
    </row>
    <row r="235" spans="3:8">
      <c r="C235" t="s">
        <v>123</v>
      </c>
      <c r="D235" t="s">
        <v>124</v>
      </c>
      <c r="E235">
        <v>612020</v>
      </c>
      <c r="F235" t="s">
        <v>121</v>
      </c>
      <c r="G235" s="3" t="s">
        <v>122</v>
      </c>
      <c r="H235">
        <v>116</v>
      </c>
    </row>
    <row r="236" spans="3:8">
      <c r="C236" t="s">
        <v>456</v>
      </c>
      <c r="D236" t="s">
        <v>457</v>
      </c>
      <c r="E236">
        <v>612020</v>
      </c>
      <c r="F236" t="s">
        <v>121</v>
      </c>
      <c r="G236" s="3" t="s">
        <v>122</v>
      </c>
      <c r="H236" s="4">
        <v>197251.21</v>
      </c>
    </row>
    <row r="237" spans="3:8">
      <c r="C237" t="s">
        <v>68</v>
      </c>
      <c r="D237" t="s">
        <v>69</v>
      </c>
      <c r="E237">
        <v>612020</v>
      </c>
      <c r="F237" t="s">
        <v>121</v>
      </c>
      <c r="G237" s="3" t="s">
        <v>122</v>
      </c>
      <c r="H237" s="4">
        <v>12697.25</v>
      </c>
    </row>
    <row r="238" spans="3:8">
      <c r="C238" t="s">
        <v>62</v>
      </c>
      <c r="D238" t="s">
        <v>63</v>
      </c>
      <c r="E238">
        <v>612020</v>
      </c>
      <c r="F238" t="s">
        <v>121</v>
      </c>
      <c r="G238" s="3" t="s">
        <v>122</v>
      </c>
      <c r="H238" s="4">
        <v>30352</v>
      </c>
    </row>
    <row r="239" spans="3:8">
      <c r="C239" t="s">
        <v>18</v>
      </c>
      <c r="D239" t="s">
        <v>19</v>
      </c>
      <c r="E239">
        <v>612020</v>
      </c>
      <c r="F239" t="s">
        <v>121</v>
      </c>
      <c r="G239" s="3" t="s">
        <v>122</v>
      </c>
      <c r="H239" s="4">
        <v>3548</v>
      </c>
    </row>
    <row r="240" spans="3:8">
      <c r="C240" t="s">
        <v>20</v>
      </c>
      <c r="D240" t="s">
        <v>21</v>
      </c>
      <c r="E240">
        <v>612020</v>
      </c>
      <c r="F240" t="s">
        <v>121</v>
      </c>
      <c r="G240" s="3" t="s">
        <v>122</v>
      </c>
      <c r="H240" s="4">
        <v>11700.5</v>
      </c>
    </row>
    <row r="241" spans="3:8">
      <c r="C241" t="s">
        <v>66</v>
      </c>
      <c r="D241" t="s">
        <v>67</v>
      </c>
      <c r="E241">
        <v>612020</v>
      </c>
      <c r="F241" t="s">
        <v>121</v>
      </c>
      <c r="G241" s="3" t="s">
        <v>122</v>
      </c>
      <c r="H241" s="4">
        <v>74259</v>
      </c>
    </row>
    <row r="242" spans="3:8">
      <c r="C242" t="s">
        <v>74</v>
      </c>
      <c r="D242" t="s">
        <v>75</v>
      </c>
      <c r="E242">
        <v>612020</v>
      </c>
      <c r="F242" t="s">
        <v>121</v>
      </c>
      <c r="G242" s="3" t="s">
        <v>122</v>
      </c>
      <c r="H242" s="4">
        <v>2120</v>
      </c>
    </row>
    <row r="243" spans="3:8">
      <c r="C243" t="s">
        <v>123</v>
      </c>
      <c r="D243" t="s">
        <v>124</v>
      </c>
      <c r="E243">
        <v>612030</v>
      </c>
      <c r="F243" t="s">
        <v>125</v>
      </c>
      <c r="G243" s="3" t="s">
        <v>122</v>
      </c>
      <c r="H243" s="4">
        <v>32798.86</v>
      </c>
    </row>
    <row r="244" spans="3:8">
      <c r="C244" t="s">
        <v>10</v>
      </c>
      <c r="D244" t="s">
        <v>11</v>
      </c>
      <c r="E244">
        <v>612030</v>
      </c>
      <c r="F244" t="s">
        <v>125</v>
      </c>
      <c r="G244" s="3" t="s">
        <v>122</v>
      </c>
      <c r="H244" s="4">
        <v>8000</v>
      </c>
    </row>
    <row r="245" spans="3:8">
      <c r="C245" t="s">
        <v>456</v>
      </c>
      <c r="D245" t="s">
        <v>457</v>
      </c>
      <c r="E245">
        <v>612030</v>
      </c>
      <c r="F245" t="s">
        <v>125</v>
      </c>
      <c r="G245" s="3" t="s">
        <v>122</v>
      </c>
      <c r="H245" s="4">
        <v>147995.68</v>
      </c>
    </row>
    <row r="246" spans="3:8">
      <c r="C246" t="s">
        <v>68</v>
      </c>
      <c r="D246" t="s">
        <v>69</v>
      </c>
      <c r="E246">
        <v>612030</v>
      </c>
      <c r="F246" t="s">
        <v>125</v>
      </c>
      <c r="G246" s="3" t="s">
        <v>122</v>
      </c>
      <c r="H246" s="4">
        <v>1202405.6200000001</v>
      </c>
    </row>
    <row r="247" spans="3:8">
      <c r="C247" t="s">
        <v>62</v>
      </c>
      <c r="D247" t="s">
        <v>63</v>
      </c>
      <c r="E247">
        <v>612030</v>
      </c>
      <c r="F247" t="s">
        <v>125</v>
      </c>
      <c r="G247" s="3" t="s">
        <v>122</v>
      </c>
      <c r="H247" s="4">
        <v>4400</v>
      </c>
    </row>
    <row r="248" spans="3:8">
      <c r="C248" t="s">
        <v>458</v>
      </c>
      <c r="D248" t="s">
        <v>459</v>
      </c>
      <c r="E248">
        <v>612030</v>
      </c>
      <c r="F248" t="s">
        <v>125</v>
      </c>
      <c r="G248" s="3" t="s">
        <v>122</v>
      </c>
      <c r="H248">
        <v>971</v>
      </c>
    </row>
    <row r="249" spans="3:8">
      <c r="C249" t="s">
        <v>460</v>
      </c>
      <c r="D249" t="s">
        <v>461</v>
      </c>
      <c r="E249">
        <v>612030</v>
      </c>
      <c r="F249" t="s">
        <v>125</v>
      </c>
      <c r="G249" s="3" t="s">
        <v>122</v>
      </c>
      <c r="H249" s="4">
        <v>2098.75</v>
      </c>
    </row>
    <row r="250" spans="3:8">
      <c r="C250" t="s">
        <v>13</v>
      </c>
      <c r="D250" t="s">
        <v>14</v>
      </c>
      <c r="E250">
        <v>612030</v>
      </c>
      <c r="F250" t="s">
        <v>125</v>
      </c>
      <c r="G250" s="3" t="s">
        <v>122</v>
      </c>
      <c r="H250" s="4">
        <v>2000</v>
      </c>
    </row>
    <row r="251" spans="3:8">
      <c r="C251" t="s">
        <v>16</v>
      </c>
      <c r="D251" t="s">
        <v>17</v>
      </c>
      <c r="E251">
        <v>612030</v>
      </c>
      <c r="F251" t="s">
        <v>125</v>
      </c>
      <c r="G251" s="3" t="s">
        <v>122</v>
      </c>
      <c r="H251" s="4">
        <v>35600</v>
      </c>
    </row>
    <row r="252" spans="3:8">
      <c r="C252" t="s">
        <v>18</v>
      </c>
      <c r="D252" t="s">
        <v>19</v>
      </c>
      <c r="E252">
        <v>612030</v>
      </c>
      <c r="F252" t="s">
        <v>125</v>
      </c>
      <c r="G252" s="3" t="s">
        <v>122</v>
      </c>
      <c r="H252" s="4">
        <v>46774.879999999997</v>
      </c>
    </row>
    <row r="253" spans="3:8">
      <c r="C253" t="s">
        <v>20</v>
      </c>
      <c r="D253" t="s">
        <v>21</v>
      </c>
      <c r="E253">
        <v>612030</v>
      </c>
      <c r="F253" t="s">
        <v>125</v>
      </c>
      <c r="G253" s="3" t="s">
        <v>122</v>
      </c>
      <c r="H253" s="4">
        <v>4000</v>
      </c>
    </row>
    <row r="254" spans="3:8">
      <c r="C254" t="s">
        <v>66</v>
      </c>
      <c r="D254" t="s">
        <v>67</v>
      </c>
      <c r="E254">
        <v>612030</v>
      </c>
      <c r="F254" t="s">
        <v>125</v>
      </c>
      <c r="G254" s="3" t="s">
        <v>122</v>
      </c>
      <c r="H254" s="4">
        <v>4000</v>
      </c>
    </row>
    <row r="255" spans="3:8">
      <c r="C255" t="s">
        <v>22</v>
      </c>
      <c r="D255" t="s">
        <v>23</v>
      </c>
      <c r="E255">
        <v>612030</v>
      </c>
      <c r="F255" t="s">
        <v>125</v>
      </c>
      <c r="G255" s="3" t="s">
        <v>122</v>
      </c>
      <c r="H255" s="4">
        <v>2000</v>
      </c>
    </row>
    <row r="256" spans="3:8">
      <c r="C256" t="s">
        <v>10</v>
      </c>
      <c r="D256" t="s">
        <v>11</v>
      </c>
      <c r="E256">
        <v>613010</v>
      </c>
      <c r="F256" t="s">
        <v>126</v>
      </c>
      <c r="G256" s="3" t="s">
        <v>127</v>
      </c>
      <c r="H256" s="4">
        <v>3874</v>
      </c>
    </row>
    <row r="257" spans="3:8">
      <c r="C257" t="s">
        <v>456</v>
      </c>
      <c r="D257" t="s">
        <v>457</v>
      </c>
      <c r="E257">
        <v>613010</v>
      </c>
      <c r="F257" t="s">
        <v>126</v>
      </c>
      <c r="G257" s="3" t="s">
        <v>127</v>
      </c>
      <c r="H257" s="4">
        <v>58616.19</v>
      </c>
    </row>
    <row r="258" spans="3:8">
      <c r="C258" t="s">
        <v>68</v>
      </c>
      <c r="D258" t="s">
        <v>69</v>
      </c>
      <c r="E258">
        <v>613010</v>
      </c>
      <c r="F258" t="s">
        <v>126</v>
      </c>
      <c r="G258" s="3" t="s">
        <v>127</v>
      </c>
      <c r="H258" s="4">
        <v>159418.75</v>
      </c>
    </row>
    <row r="259" spans="3:8">
      <c r="C259" t="s">
        <v>62</v>
      </c>
      <c r="D259" t="s">
        <v>63</v>
      </c>
      <c r="E259">
        <v>613010</v>
      </c>
      <c r="F259" t="s">
        <v>126</v>
      </c>
      <c r="G259" s="3" t="s">
        <v>127</v>
      </c>
      <c r="H259">
        <v>700</v>
      </c>
    </row>
    <row r="260" spans="3:8">
      <c r="C260" t="s">
        <v>13</v>
      </c>
      <c r="D260" t="s">
        <v>14</v>
      </c>
      <c r="E260">
        <v>613010</v>
      </c>
      <c r="F260" t="s">
        <v>126</v>
      </c>
      <c r="G260" s="3" t="s">
        <v>127</v>
      </c>
      <c r="H260" s="4">
        <v>2500</v>
      </c>
    </row>
    <row r="261" spans="3:8">
      <c r="C261" t="s">
        <v>16</v>
      </c>
      <c r="D261" t="s">
        <v>17</v>
      </c>
      <c r="E261">
        <v>613010</v>
      </c>
      <c r="F261" t="s">
        <v>126</v>
      </c>
      <c r="G261" s="3" t="s">
        <v>127</v>
      </c>
      <c r="H261">
        <v>122</v>
      </c>
    </row>
    <row r="262" spans="3:8">
      <c r="C262" t="s">
        <v>18</v>
      </c>
      <c r="D262" t="s">
        <v>19</v>
      </c>
      <c r="E262">
        <v>613010</v>
      </c>
      <c r="F262" t="s">
        <v>126</v>
      </c>
      <c r="G262" s="3" t="s">
        <v>127</v>
      </c>
      <c r="H262">
        <v>7839</v>
      </c>
    </row>
    <row r="263" spans="3:8">
      <c r="C263" t="s">
        <v>20</v>
      </c>
      <c r="D263" t="s">
        <v>21</v>
      </c>
      <c r="E263">
        <v>613010</v>
      </c>
      <c r="F263" t="s">
        <v>126</v>
      </c>
      <c r="G263" s="3" t="s">
        <v>127</v>
      </c>
      <c r="H263">
        <v>390</v>
      </c>
    </row>
    <row r="264" spans="3:8">
      <c r="C264">
        <v>106001</v>
      </c>
      <c r="D264" t="s">
        <v>27</v>
      </c>
      <c r="E264">
        <v>613020</v>
      </c>
      <c r="F264" t="s">
        <v>128</v>
      </c>
      <c r="G264" s="3" t="s">
        <v>249</v>
      </c>
      <c r="H264" s="4">
        <v>75497.440000000002</v>
      </c>
    </row>
    <row r="265" spans="3:8">
      <c r="C265">
        <v>106004</v>
      </c>
      <c r="D265" t="s">
        <v>78</v>
      </c>
      <c r="E265">
        <v>613020</v>
      </c>
      <c r="F265" t="s">
        <v>128</v>
      </c>
      <c r="G265" s="3" t="s">
        <v>249</v>
      </c>
      <c r="H265" s="4">
        <v>87833.67</v>
      </c>
    </row>
    <row r="266" spans="3:8">
      <c r="C266">
        <v>106005</v>
      </c>
      <c r="D266" t="s">
        <v>76</v>
      </c>
      <c r="E266">
        <v>613020</v>
      </c>
      <c r="F266" t="s">
        <v>128</v>
      </c>
      <c r="G266" s="3" t="s">
        <v>249</v>
      </c>
      <c r="H266" s="4">
        <v>65311.63</v>
      </c>
    </row>
    <row r="267" spans="3:8">
      <c r="C267">
        <v>106006</v>
      </c>
      <c r="D267" t="s">
        <v>79</v>
      </c>
      <c r="E267">
        <v>613020</v>
      </c>
      <c r="F267" t="s">
        <v>128</v>
      </c>
      <c r="G267" s="3" t="s">
        <v>249</v>
      </c>
      <c r="H267" s="4">
        <v>69681.789999999994</v>
      </c>
    </row>
    <row r="268" spans="3:8">
      <c r="C268">
        <v>106002</v>
      </c>
      <c r="D268" t="s">
        <v>129</v>
      </c>
      <c r="E268">
        <v>613020</v>
      </c>
      <c r="F268" t="s">
        <v>128</v>
      </c>
      <c r="G268" s="3" t="s">
        <v>249</v>
      </c>
      <c r="H268" s="4">
        <v>100551.26</v>
      </c>
    </row>
    <row r="269" spans="3:8">
      <c r="C269">
        <v>106007</v>
      </c>
      <c r="D269" t="s">
        <v>80</v>
      </c>
      <c r="E269">
        <v>613020</v>
      </c>
      <c r="F269" t="s">
        <v>128</v>
      </c>
      <c r="G269" s="3" t="s">
        <v>249</v>
      </c>
      <c r="H269" s="4">
        <v>66999.67</v>
      </c>
    </row>
    <row r="270" spans="3:8">
      <c r="C270">
        <v>106010</v>
      </c>
      <c r="D270" t="s">
        <v>31</v>
      </c>
      <c r="E270">
        <v>613020</v>
      </c>
      <c r="F270" t="s">
        <v>128</v>
      </c>
      <c r="G270" s="3" t="s">
        <v>249</v>
      </c>
      <c r="H270" s="4">
        <v>79676.56</v>
      </c>
    </row>
    <row r="271" spans="3:8">
      <c r="C271">
        <v>106008</v>
      </c>
      <c r="D271" t="s">
        <v>30</v>
      </c>
      <c r="E271">
        <v>613020</v>
      </c>
      <c r="F271" t="s">
        <v>128</v>
      </c>
      <c r="G271" s="3" t="s">
        <v>249</v>
      </c>
      <c r="H271" s="4">
        <v>45226.75</v>
      </c>
    </row>
    <row r="272" spans="3:8">
      <c r="C272">
        <v>106012</v>
      </c>
      <c r="D272" t="s">
        <v>81</v>
      </c>
      <c r="E272">
        <v>613020</v>
      </c>
      <c r="F272" t="s">
        <v>128</v>
      </c>
      <c r="G272" s="3" t="s">
        <v>249</v>
      </c>
      <c r="H272" s="4">
        <v>90506.01</v>
      </c>
    </row>
    <row r="273" spans="3:8">
      <c r="C273">
        <v>106013</v>
      </c>
      <c r="D273" t="s">
        <v>32</v>
      </c>
      <c r="E273">
        <v>613020</v>
      </c>
      <c r="F273" t="s">
        <v>128</v>
      </c>
      <c r="G273" s="3" t="s">
        <v>249</v>
      </c>
      <c r="H273" s="4">
        <v>57351.94</v>
      </c>
    </row>
    <row r="274" spans="3:8">
      <c r="C274">
        <v>106015</v>
      </c>
      <c r="D274" t="s">
        <v>82</v>
      </c>
      <c r="E274">
        <v>613020</v>
      </c>
      <c r="F274" t="s">
        <v>128</v>
      </c>
      <c r="G274" s="3" t="s">
        <v>249</v>
      </c>
      <c r="H274" s="4">
        <v>88443.46</v>
      </c>
    </row>
    <row r="275" spans="3:8">
      <c r="C275">
        <v>106020</v>
      </c>
      <c r="D275" t="s">
        <v>84</v>
      </c>
      <c r="E275">
        <v>613020</v>
      </c>
      <c r="F275" t="s">
        <v>128</v>
      </c>
      <c r="G275" s="3" t="s">
        <v>249</v>
      </c>
      <c r="H275" s="4">
        <v>54409.85</v>
      </c>
    </row>
    <row r="276" spans="3:8">
      <c r="C276">
        <v>106019</v>
      </c>
      <c r="D276" t="s">
        <v>83</v>
      </c>
      <c r="E276">
        <v>613020</v>
      </c>
      <c r="F276" t="s">
        <v>128</v>
      </c>
      <c r="G276" s="3" t="s">
        <v>249</v>
      </c>
      <c r="H276" s="4">
        <v>76404.350000000006</v>
      </c>
    </row>
    <row r="277" spans="3:8">
      <c r="C277">
        <v>106021</v>
      </c>
      <c r="D277" t="s">
        <v>33</v>
      </c>
      <c r="E277">
        <v>613020</v>
      </c>
      <c r="F277" t="s">
        <v>128</v>
      </c>
      <c r="G277" s="3" t="s">
        <v>249</v>
      </c>
      <c r="H277" s="4">
        <v>64397.97</v>
      </c>
    </row>
    <row r="278" spans="3:8">
      <c r="C278">
        <v>106026</v>
      </c>
      <c r="D278" t="s">
        <v>86</v>
      </c>
      <c r="E278">
        <v>613020</v>
      </c>
      <c r="F278" t="s">
        <v>128</v>
      </c>
      <c r="G278" s="3" t="s">
        <v>249</v>
      </c>
      <c r="H278" s="4">
        <v>54429.919999999998</v>
      </c>
    </row>
    <row r="279" spans="3:8">
      <c r="C279">
        <v>106025</v>
      </c>
      <c r="D279" t="s">
        <v>87</v>
      </c>
      <c r="E279">
        <v>613020</v>
      </c>
      <c r="F279" t="s">
        <v>128</v>
      </c>
      <c r="G279" s="3" t="s">
        <v>249</v>
      </c>
      <c r="H279" s="4">
        <v>64458.400000000001</v>
      </c>
    </row>
    <row r="280" spans="3:8">
      <c r="C280">
        <v>106024</v>
      </c>
      <c r="D280" t="s">
        <v>89</v>
      </c>
      <c r="E280">
        <v>613020</v>
      </c>
      <c r="F280" t="s">
        <v>128</v>
      </c>
      <c r="G280" s="3" t="s">
        <v>249</v>
      </c>
      <c r="H280" s="4">
        <v>52739.41</v>
      </c>
    </row>
    <row r="281" spans="3:8">
      <c r="C281">
        <v>106027</v>
      </c>
      <c r="D281" t="s">
        <v>88</v>
      </c>
      <c r="E281">
        <v>613020</v>
      </c>
      <c r="F281" t="s">
        <v>128</v>
      </c>
      <c r="G281" s="3" t="s">
        <v>249</v>
      </c>
      <c r="H281" s="4">
        <v>53447.07</v>
      </c>
    </row>
    <row r="282" spans="3:8">
      <c r="C282">
        <v>106028</v>
      </c>
      <c r="D282" t="s">
        <v>85</v>
      </c>
      <c r="E282">
        <v>613020</v>
      </c>
      <c r="F282" t="s">
        <v>128</v>
      </c>
      <c r="G282" s="3" t="s">
        <v>249</v>
      </c>
      <c r="H282" s="4">
        <v>41987.69</v>
      </c>
    </row>
    <row r="283" spans="3:8">
      <c r="C283">
        <v>106029</v>
      </c>
      <c r="D283" t="s">
        <v>34</v>
      </c>
      <c r="E283">
        <v>613020</v>
      </c>
      <c r="F283" t="s">
        <v>128</v>
      </c>
      <c r="G283" s="3" t="s">
        <v>249</v>
      </c>
      <c r="H283" s="4">
        <v>75863.360000000001</v>
      </c>
    </row>
    <row r="284" spans="3:8">
      <c r="C284">
        <v>106033</v>
      </c>
      <c r="D284" t="s">
        <v>91</v>
      </c>
      <c r="E284">
        <v>613020</v>
      </c>
      <c r="F284" t="s">
        <v>128</v>
      </c>
      <c r="G284" s="3" t="s">
        <v>249</v>
      </c>
      <c r="H284" s="4">
        <v>38113.129999999997</v>
      </c>
    </row>
    <row r="285" spans="3:8">
      <c r="C285">
        <v>106036</v>
      </c>
      <c r="D285" t="s">
        <v>92</v>
      </c>
      <c r="E285">
        <v>613020</v>
      </c>
      <c r="F285" t="s">
        <v>128</v>
      </c>
      <c r="G285" s="3" t="s">
        <v>249</v>
      </c>
      <c r="H285" s="4">
        <v>63051.46</v>
      </c>
    </row>
    <row r="286" spans="3:8">
      <c r="C286">
        <v>106035</v>
      </c>
      <c r="D286" t="s">
        <v>90</v>
      </c>
      <c r="E286">
        <v>613020</v>
      </c>
      <c r="F286" t="s">
        <v>128</v>
      </c>
      <c r="G286" s="3" t="s">
        <v>249</v>
      </c>
      <c r="H286" s="4">
        <v>50108.52</v>
      </c>
    </row>
    <row r="287" spans="3:8">
      <c r="C287">
        <v>106045</v>
      </c>
      <c r="D287" t="s">
        <v>130</v>
      </c>
      <c r="E287">
        <v>613020</v>
      </c>
      <c r="F287" t="s">
        <v>128</v>
      </c>
      <c r="G287" s="3" t="s">
        <v>249</v>
      </c>
      <c r="H287" s="4">
        <v>39149.870000000003</v>
      </c>
    </row>
    <row r="288" spans="3:8">
      <c r="C288">
        <v>106046</v>
      </c>
      <c r="D288" t="s">
        <v>35</v>
      </c>
      <c r="E288">
        <v>613020</v>
      </c>
      <c r="F288" t="s">
        <v>128</v>
      </c>
      <c r="G288" s="3" t="s">
        <v>249</v>
      </c>
      <c r="H288" s="4">
        <v>102066.03</v>
      </c>
    </row>
    <row r="289" spans="3:8">
      <c r="C289">
        <v>106047</v>
      </c>
      <c r="D289" t="s">
        <v>93</v>
      </c>
      <c r="E289">
        <v>613020</v>
      </c>
      <c r="F289" t="s">
        <v>128</v>
      </c>
      <c r="G289" s="3" t="s">
        <v>249</v>
      </c>
      <c r="H289" s="4">
        <v>87269.64</v>
      </c>
    </row>
    <row r="290" spans="3:8">
      <c r="C290">
        <v>106048</v>
      </c>
      <c r="D290" t="s">
        <v>131</v>
      </c>
      <c r="E290">
        <v>613020</v>
      </c>
      <c r="F290" t="s">
        <v>128</v>
      </c>
      <c r="G290" s="3" t="s">
        <v>249</v>
      </c>
      <c r="H290" s="4">
        <v>39889.89</v>
      </c>
    </row>
    <row r="291" spans="3:8">
      <c r="C291">
        <v>106050</v>
      </c>
      <c r="D291" t="s">
        <v>36</v>
      </c>
      <c r="E291">
        <v>613020</v>
      </c>
      <c r="F291" t="s">
        <v>128</v>
      </c>
      <c r="G291" s="3" t="s">
        <v>249</v>
      </c>
      <c r="H291" s="4">
        <v>54011.19</v>
      </c>
    </row>
    <row r="292" spans="3:8">
      <c r="C292">
        <v>106051</v>
      </c>
      <c r="D292" t="s">
        <v>132</v>
      </c>
      <c r="E292">
        <v>613020</v>
      </c>
      <c r="F292" t="s">
        <v>128</v>
      </c>
      <c r="G292" s="3" t="s">
        <v>249</v>
      </c>
      <c r="H292">
        <v>6307.28</v>
      </c>
    </row>
    <row r="293" spans="3:8">
      <c r="C293">
        <v>106060</v>
      </c>
      <c r="D293" t="s">
        <v>94</v>
      </c>
      <c r="E293">
        <v>613020</v>
      </c>
      <c r="F293" t="s">
        <v>128</v>
      </c>
      <c r="G293" s="3" t="s">
        <v>249</v>
      </c>
      <c r="H293" s="4">
        <v>105774.36</v>
      </c>
    </row>
    <row r="294" spans="3:8">
      <c r="C294">
        <v>106062</v>
      </c>
      <c r="D294" t="s">
        <v>133</v>
      </c>
      <c r="E294">
        <v>613020</v>
      </c>
      <c r="F294" t="s">
        <v>128</v>
      </c>
      <c r="G294" s="3" t="s">
        <v>249</v>
      </c>
      <c r="H294" s="4">
        <v>40737.279999999999</v>
      </c>
    </row>
    <row r="295" spans="3:8">
      <c r="C295">
        <v>106067</v>
      </c>
      <c r="D295" t="s">
        <v>37</v>
      </c>
      <c r="E295">
        <v>613020</v>
      </c>
      <c r="F295" t="s">
        <v>128</v>
      </c>
      <c r="G295" s="3" t="s">
        <v>249</v>
      </c>
      <c r="H295" s="4">
        <v>88440</v>
      </c>
    </row>
    <row r="296" spans="3:8">
      <c r="C296">
        <v>106068</v>
      </c>
      <c r="D296" t="s">
        <v>95</v>
      </c>
      <c r="E296">
        <v>613020</v>
      </c>
      <c r="F296" t="s">
        <v>128</v>
      </c>
      <c r="G296" s="3" t="s">
        <v>249</v>
      </c>
      <c r="H296" s="4">
        <v>40012.67</v>
      </c>
    </row>
    <row r="297" spans="3:8">
      <c r="C297">
        <v>106070</v>
      </c>
      <c r="D297" t="s">
        <v>96</v>
      </c>
      <c r="E297">
        <v>613020</v>
      </c>
      <c r="F297" t="s">
        <v>128</v>
      </c>
      <c r="G297" s="3" t="s">
        <v>249</v>
      </c>
      <c r="H297" s="4">
        <v>47438.52</v>
      </c>
    </row>
    <row r="298" spans="3:8">
      <c r="C298">
        <v>106071</v>
      </c>
      <c r="D298" t="s">
        <v>97</v>
      </c>
      <c r="E298">
        <v>613020</v>
      </c>
      <c r="F298" t="s">
        <v>128</v>
      </c>
      <c r="G298" s="3" t="s">
        <v>249</v>
      </c>
      <c r="H298" s="4">
        <v>55842.36</v>
      </c>
    </row>
    <row r="299" spans="3:8">
      <c r="C299">
        <v>106073</v>
      </c>
      <c r="D299" t="s">
        <v>98</v>
      </c>
      <c r="E299">
        <v>613020</v>
      </c>
      <c r="F299" t="s">
        <v>128</v>
      </c>
      <c r="G299" s="3" t="s">
        <v>249</v>
      </c>
      <c r="H299" s="4">
        <v>46969.83</v>
      </c>
    </row>
    <row r="300" spans="3:8">
      <c r="C300">
        <v>106074</v>
      </c>
      <c r="D300" t="s">
        <v>134</v>
      </c>
      <c r="E300">
        <v>613020</v>
      </c>
      <c r="F300" t="s">
        <v>128</v>
      </c>
      <c r="G300" s="3" t="s">
        <v>249</v>
      </c>
      <c r="H300" s="4">
        <v>33522.33</v>
      </c>
    </row>
    <row r="301" spans="3:8">
      <c r="C301">
        <v>106075</v>
      </c>
      <c r="D301" t="s">
        <v>99</v>
      </c>
      <c r="E301">
        <v>613020</v>
      </c>
      <c r="F301" t="s">
        <v>128</v>
      </c>
      <c r="G301" s="3" t="s">
        <v>249</v>
      </c>
      <c r="H301" s="4">
        <v>123372.87</v>
      </c>
    </row>
    <row r="302" spans="3:8">
      <c r="C302">
        <v>106077</v>
      </c>
      <c r="D302" t="s">
        <v>101</v>
      </c>
      <c r="E302">
        <v>613020</v>
      </c>
      <c r="F302" t="s">
        <v>128</v>
      </c>
      <c r="G302" s="3" t="s">
        <v>249</v>
      </c>
      <c r="H302" s="4">
        <v>47193.64</v>
      </c>
    </row>
    <row r="303" spans="3:8">
      <c r="C303">
        <v>106078</v>
      </c>
      <c r="D303" t="s">
        <v>103</v>
      </c>
      <c r="E303">
        <v>613020</v>
      </c>
      <c r="F303" t="s">
        <v>128</v>
      </c>
      <c r="G303" s="3" t="s">
        <v>249</v>
      </c>
      <c r="H303" s="4">
        <v>86268.479999999996</v>
      </c>
    </row>
    <row r="304" spans="3:8">
      <c r="C304">
        <v>106079</v>
      </c>
      <c r="D304" t="s">
        <v>102</v>
      </c>
      <c r="E304">
        <v>613020</v>
      </c>
      <c r="F304" t="s">
        <v>128</v>
      </c>
      <c r="G304" s="3" t="s">
        <v>249</v>
      </c>
      <c r="H304" s="4">
        <v>84085.77</v>
      </c>
    </row>
    <row r="305" spans="3:8">
      <c r="C305">
        <v>106076</v>
      </c>
      <c r="D305" t="s">
        <v>100</v>
      </c>
      <c r="E305">
        <v>613020</v>
      </c>
      <c r="F305" t="s">
        <v>128</v>
      </c>
      <c r="G305" s="3" t="s">
        <v>249</v>
      </c>
      <c r="H305" s="4">
        <v>37545.46</v>
      </c>
    </row>
    <row r="306" spans="3:8">
      <c r="C306">
        <v>106081</v>
      </c>
      <c r="D306" t="s">
        <v>41</v>
      </c>
      <c r="E306">
        <v>613020</v>
      </c>
      <c r="F306" t="s">
        <v>128</v>
      </c>
      <c r="G306" s="3" t="s">
        <v>249</v>
      </c>
      <c r="H306" s="4">
        <v>87187.06</v>
      </c>
    </row>
    <row r="307" spans="3:8">
      <c r="C307">
        <v>106082</v>
      </c>
      <c r="D307" t="s">
        <v>104</v>
      </c>
      <c r="E307">
        <v>613020</v>
      </c>
      <c r="F307" t="s">
        <v>128</v>
      </c>
      <c r="G307" s="3" t="s">
        <v>249</v>
      </c>
      <c r="H307" s="4">
        <v>49906.559999999998</v>
      </c>
    </row>
    <row r="308" spans="3:8">
      <c r="C308">
        <v>106083</v>
      </c>
      <c r="D308" t="s">
        <v>39</v>
      </c>
      <c r="E308">
        <v>613020</v>
      </c>
      <c r="F308" t="s">
        <v>128</v>
      </c>
      <c r="G308" s="3" t="s">
        <v>249</v>
      </c>
      <c r="H308" s="4">
        <v>27755.34</v>
      </c>
    </row>
    <row r="309" spans="3:8">
      <c r="C309">
        <v>106085</v>
      </c>
      <c r="D309" t="s">
        <v>40</v>
      </c>
      <c r="E309">
        <v>613020</v>
      </c>
      <c r="F309" t="s">
        <v>128</v>
      </c>
      <c r="G309" s="3" t="s">
        <v>249</v>
      </c>
      <c r="H309" s="4">
        <v>42417.52</v>
      </c>
    </row>
    <row r="310" spans="3:8">
      <c r="C310">
        <v>106084</v>
      </c>
      <c r="D310" t="s">
        <v>38</v>
      </c>
      <c r="E310">
        <v>613020</v>
      </c>
      <c r="F310" t="s">
        <v>128</v>
      </c>
      <c r="G310" s="3" t="s">
        <v>249</v>
      </c>
      <c r="H310" s="4">
        <v>79443.86</v>
      </c>
    </row>
    <row r="311" spans="3:8">
      <c r="C311">
        <v>106090</v>
      </c>
      <c r="D311" t="s">
        <v>43</v>
      </c>
      <c r="E311">
        <v>613020</v>
      </c>
      <c r="F311" t="s">
        <v>128</v>
      </c>
      <c r="G311" s="3" t="s">
        <v>249</v>
      </c>
      <c r="H311" s="4">
        <v>56283.44</v>
      </c>
    </row>
    <row r="312" spans="3:8">
      <c r="C312">
        <v>106086</v>
      </c>
      <c r="D312" t="s">
        <v>106</v>
      </c>
      <c r="E312">
        <v>613020</v>
      </c>
      <c r="F312" t="s">
        <v>128</v>
      </c>
      <c r="G312" s="3" t="s">
        <v>249</v>
      </c>
      <c r="H312" s="4">
        <v>39113.75</v>
      </c>
    </row>
    <row r="313" spans="3:8">
      <c r="C313">
        <v>106087</v>
      </c>
      <c r="D313" t="s">
        <v>42</v>
      </c>
      <c r="E313">
        <v>613020</v>
      </c>
      <c r="F313" t="s">
        <v>128</v>
      </c>
      <c r="G313" s="3" t="s">
        <v>249</v>
      </c>
      <c r="H313" s="4">
        <v>43634.54</v>
      </c>
    </row>
    <row r="314" spans="3:8">
      <c r="C314">
        <v>106089</v>
      </c>
      <c r="D314" t="s">
        <v>105</v>
      </c>
      <c r="E314">
        <v>613020</v>
      </c>
      <c r="F314" t="s">
        <v>128</v>
      </c>
      <c r="G314" s="3" t="s">
        <v>249</v>
      </c>
      <c r="H314" s="4">
        <v>43180.72</v>
      </c>
    </row>
    <row r="315" spans="3:8">
      <c r="C315">
        <v>106093</v>
      </c>
      <c r="D315" t="s">
        <v>44</v>
      </c>
      <c r="E315">
        <v>613020</v>
      </c>
      <c r="F315" t="s">
        <v>128</v>
      </c>
      <c r="G315" s="3" t="s">
        <v>249</v>
      </c>
      <c r="H315" s="4">
        <v>76149.38</v>
      </c>
    </row>
    <row r="316" spans="3:8">
      <c r="C316">
        <v>106092</v>
      </c>
      <c r="D316" t="s">
        <v>45</v>
      </c>
      <c r="E316">
        <v>613020</v>
      </c>
      <c r="F316" t="s">
        <v>128</v>
      </c>
      <c r="G316" s="3" t="s">
        <v>249</v>
      </c>
      <c r="H316" s="4">
        <v>74361.97</v>
      </c>
    </row>
    <row r="317" spans="3:8">
      <c r="C317">
        <v>106094</v>
      </c>
      <c r="D317" t="s">
        <v>107</v>
      </c>
      <c r="E317">
        <v>613020</v>
      </c>
      <c r="F317" t="s">
        <v>128</v>
      </c>
      <c r="G317" s="3" t="s">
        <v>249</v>
      </c>
      <c r="H317" s="4">
        <v>125514.28</v>
      </c>
    </row>
    <row r="318" spans="3:8">
      <c r="C318">
        <v>106095</v>
      </c>
      <c r="D318" t="s">
        <v>108</v>
      </c>
      <c r="E318">
        <v>613020</v>
      </c>
      <c r="F318" t="s">
        <v>128</v>
      </c>
      <c r="G318" s="3" t="s">
        <v>249</v>
      </c>
      <c r="H318" s="4">
        <v>69761.539999999994</v>
      </c>
    </row>
    <row r="319" spans="3:8">
      <c r="C319">
        <v>106096</v>
      </c>
      <c r="D319" t="s">
        <v>111</v>
      </c>
      <c r="E319">
        <v>613020</v>
      </c>
      <c r="F319" t="s">
        <v>128</v>
      </c>
      <c r="G319" s="3" t="s">
        <v>249</v>
      </c>
      <c r="H319" s="4">
        <v>53432.03</v>
      </c>
    </row>
    <row r="320" spans="3:8">
      <c r="C320">
        <v>106098</v>
      </c>
      <c r="D320" t="s">
        <v>112</v>
      </c>
      <c r="E320">
        <v>613020</v>
      </c>
      <c r="F320" t="s">
        <v>128</v>
      </c>
      <c r="G320" s="3" t="s">
        <v>249</v>
      </c>
      <c r="H320" s="4">
        <v>45310.38</v>
      </c>
    </row>
    <row r="321" spans="3:8">
      <c r="C321">
        <v>106097</v>
      </c>
      <c r="D321" t="s">
        <v>109</v>
      </c>
      <c r="E321">
        <v>613020</v>
      </c>
      <c r="F321" t="s">
        <v>128</v>
      </c>
      <c r="G321" s="3" t="s">
        <v>249</v>
      </c>
      <c r="H321" s="4">
        <v>49936.639999999999</v>
      </c>
    </row>
    <row r="322" spans="3:8">
      <c r="C322">
        <v>106099</v>
      </c>
      <c r="D322" t="s">
        <v>113</v>
      </c>
      <c r="E322">
        <v>613020</v>
      </c>
      <c r="F322" t="s">
        <v>128</v>
      </c>
      <c r="G322" s="3" t="s">
        <v>249</v>
      </c>
      <c r="H322" s="4">
        <v>58330.35</v>
      </c>
    </row>
    <row r="323" spans="3:8">
      <c r="C323">
        <v>106100</v>
      </c>
      <c r="D323" t="s">
        <v>110</v>
      </c>
      <c r="E323">
        <v>613020</v>
      </c>
      <c r="F323" t="s">
        <v>128</v>
      </c>
      <c r="G323" s="3" t="s">
        <v>249</v>
      </c>
      <c r="H323" s="4">
        <v>96866.64</v>
      </c>
    </row>
    <row r="324" spans="3:8">
      <c r="C324">
        <v>106101</v>
      </c>
      <c r="D324" t="s">
        <v>114</v>
      </c>
      <c r="E324">
        <v>613020</v>
      </c>
      <c r="F324" t="s">
        <v>128</v>
      </c>
      <c r="G324" s="3" t="s">
        <v>249</v>
      </c>
      <c r="H324" s="4">
        <v>48370.71</v>
      </c>
    </row>
    <row r="325" spans="3:8">
      <c r="C325">
        <v>106102</v>
      </c>
      <c r="D325" t="s">
        <v>46</v>
      </c>
      <c r="E325">
        <v>613020</v>
      </c>
      <c r="F325" t="s">
        <v>128</v>
      </c>
      <c r="G325" s="3" t="s">
        <v>249</v>
      </c>
      <c r="H325" s="4">
        <v>67929.88</v>
      </c>
    </row>
    <row r="326" spans="3:8">
      <c r="C326">
        <v>106103</v>
      </c>
      <c r="D326" t="s">
        <v>135</v>
      </c>
      <c r="E326">
        <v>613020</v>
      </c>
      <c r="F326" t="s">
        <v>128</v>
      </c>
      <c r="G326" s="3" t="s">
        <v>249</v>
      </c>
      <c r="H326" s="4">
        <v>36887.199999999997</v>
      </c>
    </row>
    <row r="327" spans="3:8">
      <c r="C327">
        <v>106104</v>
      </c>
      <c r="D327" t="s">
        <v>136</v>
      </c>
      <c r="E327">
        <v>613020</v>
      </c>
      <c r="F327" t="s">
        <v>128</v>
      </c>
      <c r="G327" s="3" t="s">
        <v>249</v>
      </c>
      <c r="H327" s="4">
        <v>23849.58</v>
      </c>
    </row>
    <row r="328" spans="3:8">
      <c r="C328">
        <v>106105</v>
      </c>
      <c r="D328" t="s">
        <v>115</v>
      </c>
      <c r="E328">
        <v>613020</v>
      </c>
      <c r="F328" t="s">
        <v>128</v>
      </c>
      <c r="G328" s="3" t="s">
        <v>249</v>
      </c>
      <c r="H328" s="4">
        <v>43601.48</v>
      </c>
    </row>
    <row r="329" spans="3:8">
      <c r="C329">
        <v>106107</v>
      </c>
      <c r="D329" t="s">
        <v>116</v>
      </c>
      <c r="E329">
        <v>613020</v>
      </c>
      <c r="F329" t="s">
        <v>128</v>
      </c>
      <c r="G329" s="3" t="s">
        <v>249</v>
      </c>
      <c r="H329" s="4">
        <v>44241.01</v>
      </c>
    </row>
    <row r="330" spans="3:8">
      <c r="C330">
        <v>106106</v>
      </c>
      <c r="D330" t="s">
        <v>117</v>
      </c>
      <c r="E330">
        <v>613020</v>
      </c>
      <c r="F330" t="s">
        <v>128</v>
      </c>
      <c r="G330" s="3" t="s">
        <v>249</v>
      </c>
      <c r="H330" s="4">
        <v>29262.51</v>
      </c>
    </row>
    <row r="331" spans="3:8">
      <c r="C331">
        <v>606003</v>
      </c>
      <c r="D331" t="s">
        <v>47</v>
      </c>
      <c r="E331">
        <v>613020</v>
      </c>
      <c r="F331" t="s">
        <v>128</v>
      </c>
      <c r="G331" s="3" t="s">
        <v>249</v>
      </c>
      <c r="H331" s="4">
        <v>61149.16</v>
      </c>
    </row>
    <row r="332" spans="3:8">
      <c r="C332">
        <v>606004</v>
      </c>
      <c r="D332" t="s">
        <v>48</v>
      </c>
      <c r="E332">
        <v>613020</v>
      </c>
      <c r="F332" t="s">
        <v>128</v>
      </c>
      <c r="G332" s="3" t="s">
        <v>249</v>
      </c>
      <c r="H332" s="4">
        <v>59752.480000000003</v>
      </c>
    </row>
    <row r="333" spans="3:8">
      <c r="C333">
        <v>606005</v>
      </c>
      <c r="D333" t="s">
        <v>49</v>
      </c>
      <c r="E333">
        <v>613020</v>
      </c>
      <c r="F333" t="s">
        <v>128</v>
      </c>
      <c r="G333" s="3" t="s">
        <v>249</v>
      </c>
      <c r="H333" s="4">
        <v>52556.79</v>
      </c>
    </row>
    <row r="334" spans="3:8">
      <c r="C334">
        <v>606007</v>
      </c>
      <c r="D334" t="s">
        <v>50</v>
      </c>
      <c r="E334">
        <v>613020</v>
      </c>
      <c r="F334" t="s">
        <v>128</v>
      </c>
      <c r="G334" s="3" t="s">
        <v>249</v>
      </c>
      <c r="H334" s="4">
        <v>51571.14</v>
      </c>
    </row>
    <row r="335" spans="3:8">
      <c r="C335">
        <v>606008</v>
      </c>
      <c r="D335" t="s">
        <v>51</v>
      </c>
      <c r="E335">
        <v>613020</v>
      </c>
      <c r="F335" t="s">
        <v>128</v>
      </c>
      <c r="G335" s="3" t="s">
        <v>249</v>
      </c>
      <c r="H335" s="4">
        <v>58716.71</v>
      </c>
    </row>
    <row r="336" spans="3:8">
      <c r="C336">
        <v>606009</v>
      </c>
      <c r="D336" t="s">
        <v>52</v>
      </c>
      <c r="E336">
        <v>613020</v>
      </c>
      <c r="F336" t="s">
        <v>128</v>
      </c>
      <c r="G336" s="3" t="s">
        <v>249</v>
      </c>
      <c r="H336" s="4">
        <v>68028.98</v>
      </c>
    </row>
    <row r="337" spans="3:8">
      <c r="C337">
        <v>606015</v>
      </c>
      <c r="D337" t="s">
        <v>53</v>
      </c>
      <c r="E337">
        <v>613020</v>
      </c>
      <c r="F337" t="s">
        <v>128</v>
      </c>
      <c r="G337" s="3" t="s">
        <v>249</v>
      </c>
      <c r="H337" s="4">
        <v>51163.91</v>
      </c>
    </row>
    <row r="338" spans="3:8">
      <c r="C338">
        <v>606016</v>
      </c>
      <c r="D338" t="s">
        <v>54</v>
      </c>
      <c r="E338">
        <v>613020</v>
      </c>
      <c r="F338" t="s">
        <v>128</v>
      </c>
      <c r="G338" s="3" t="s">
        <v>249</v>
      </c>
      <c r="H338" s="4">
        <v>94054.78</v>
      </c>
    </row>
    <row r="339" spans="3:8">
      <c r="C339">
        <v>606017</v>
      </c>
      <c r="D339" t="s">
        <v>55</v>
      </c>
      <c r="E339">
        <v>613020</v>
      </c>
      <c r="F339" t="s">
        <v>128</v>
      </c>
      <c r="G339" s="3" t="s">
        <v>249</v>
      </c>
      <c r="H339" s="4">
        <v>92067.07</v>
      </c>
    </row>
    <row r="340" spans="3:8">
      <c r="C340">
        <v>606018</v>
      </c>
      <c r="D340" t="s">
        <v>56</v>
      </c>
      <c r="E340">
        <v>613020</v>
      </c>
      <c r="F340" t="s">
        <v>128</v>
      </c>
      <c r="G340" s="3" t="s">
        <v>249</v>
      </c>
      <c r="H340" s="4">
        <v>33724.089999999997</v>
      </c>
    </row>
    <row r="341" spans="3:8">
      <c r="C341">
        <v>606019</v>
      </c>
      <c r="D341" t="s">
        <v>118</v>
      </c>
      <c r="E341">
        <v>613020</v>
      </c>
      <c r="F341" t="s">
        <v>128</v>
      </c>
      <c r="G341" s="3" t="s">
        <v>249</v>
      </c>
      <c r="H341">
        <v>110928.2</v>
      </c>
    </row>
    <row r="342" spans="3:8">
      <c r="C342" t="s">
        <v>57</v>
      </c>
      <c r="D342" t="s">
        <v>58</v>
      </c>
      <c r="E342">
        <v>613020</v>
      </c>
      <c r="F342" t="s">
        <v>128</v>
      </c>
      <c r="G342" s="3" t="s">
        <v>249</v>
      </c>
      <c r="H342" s="4">
        <v>93123.08</v>
      </c>
    </row>
    <row r="343" spans="3:8">
      <c r="C343" t="s">
        <v>456</v>
      </c>
      <c r="D343" t="s">
        <v>457</v>
      </c>
      <c r="E343">
        <v>613020</v>
      </c>
      <c r="F343" t="s">
        <v>128</v>
      </c>
      <c r="G343" s="3" t="s">
        <v>249</v>
      </c>
      <c r="H343" s="4">
        <v>17881.39</v>
      </c>
    </row>
    <row r="344" spans="3:8">
      <c r="C344" t="s">
        <v>68</v>
      </c>
      <c r="D344" t="s">
        <v>69</v>
      </c>
      <c r="E344">
        <v>613020</v>
      </c>
      <c r="F344" t="s">
        <v>128</v>
      </c>
      <c r="G344" s="3" t="s">
        <v>249</v>
      </c>
      <c r="H344" s="4">
        <v>1328.55</v>
      </c>
    </row>
    <row r="345" spans="3:8">
      <c r="C345" t="s">
        <v>18</v>
      </c>
      <c r="D345" t="s">
        <v>19</v>
      </c>
      <c r="E345">
        <v>613020</v>
      </c>
      <c r="F345" t="s">
        <v>128</v>
      </c>
      <c r="G345" s="3" t="s">
        <v>249</v>
      </c>
      <c r="H345" s="4">
        <v>622597.03</v>
      </c>
    </row>
    <row r="346" spans="3:8">
      <c r="C346" t="s">
        <v>20</v>
      </c>
      <c r="D346" t="s">
        <v>21</v>
      </c>
      <c r="E346">
        <v>613020</v>
      </c>
      <c r="F346" t="s">
        <v>128</v>
      </c>
      <c r="G346" s="3" t="s">
        <v>249</v>
      </c>
      <c r="H346" s="4">
        <v>1198</v>
      </c>
    </row>
    <row r="347" spans="3:8">
      <c r="C347" t="s">
        <v>74</v>
      </c>
      <c r="D347" t="s">
        <v>75</v>
      </c>
      <c r="E347">
        <v>613020</v>
      </c>
      <c r="F347" t="s">
        <v>128</v>
      </c>
      <c r="G347" s="3" t="s">
        <v>249</v>
      </c>
      <c r="H347" s="4">
        <v>33525</v>
      </c>
    </row>
    <row r="348" spans="3:8">
      <c r="C348">
        <v>106001</v>
      </c>
      <c r="D348" t="s">
        <v>27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106004</v>
      </c>
      <c r="D349" t="s">
        <v>78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106005</v>
      </c>
      <c r="D350" t="s">
        <v>76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106006</v>
      </c>
      <c r="D351" t="s">
        <v>79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106007</v>
      </c>
      <c r="D352" t="s">
        <v>80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106008</v>
      </c>
      <c r="D353" t="s">
        <v>30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106010</v>
      </c>
      <c r="D354" t="s">
        <v>31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106012</v>
      </c>
      <c r="D355" t="s">
        <v>81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106013</v>
      </c>
      <c r="D356" t="s">
        <v>32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106015</v>
      </c>
      <c r="D357" t="s">
        <v>82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106020</v>
      </c>
      <c r="D358" t="s">
        <v>84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106019</v>
      </c>
      <c r="D359" t="s">
        <v>83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106021</v>
      </c>
      <c r="D360" t="s">
        <v>33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106028</v>
      </c>
      <c r="D361" t="s">
        <v>85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106026</v>
      </c>
      <c r="D362" t="s">
        <v>86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106025</v>
      </c>
      <c r="D363" t="s">
        <v>87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106024</v>
      </c>
      <c r="D364" t="s">
        <v>89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106027</v>
      </c>
      <c r="D365" t="s">
        <v>88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106035</v>
      </c>
      <c r="D366" t="s">
        <v>90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106029</v>
      </c>
      <c r="D367" t="s">
        <v>34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106033</v>
      </c>
      <c r="D368" t="s">
        <v>91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106036</v>
      </c>
      <c r="D369" t="s">
        <v>92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106046</v>
      </c>
      <c r="D370" t="s">
        <v>35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106047</v>
      </c>
      <c r="D371" t="s">
        <v>93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106050</v>
      </c>
      <c r="D372" t="s">
        <v>36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106060</v>
      </c>
      <c r="D373" t="s">
        <v>94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106067</v>
      </c>
      <c r="D374" t="s">
        <v>37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106068</v>
      </c>
      <c r="D375" t="s">
        <v>95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106070</v>
      </c>
      <c r="D376" t="s">
        <v>96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106071</v>
      </c>
      <c r="D377" t="s">
        <v>97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106073</v>
      </c>
      <c r="D378" t="s">
        <v>98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106075</v>
      </c>
      <c r="D379" t="s">
        <v>99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106076</v>
      </c>
      <c r="D380" t="s">
        <v>100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106077</v>
      </c>
      <c r="D381" t="s">
        <v>101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106078</v>
      </c>
      <c r="D382" t="s">
        <v>103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106079</v>
      </c>
      <c r="D383" t="s">
        <v>102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106081</v>
      </c>
      <c r="D384" t="s">
        <v>41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>
        <v>106082</v>
      </c>
      <c r="D385" t="s">
        <v>104</v>
      </c>
      <c r="E385">
        <v>613050</v>
      </c>
      <c r="F385" t="s">
        <v>137</v>
      </c>
      <c r="G385" s="5" t="s">
        <v>138</v>
      </c>
      <c r="H385">
        <v>500</v>
      </c>
    </row>
    <row r="386" spans="3:8">
      <c r="C386">
        <v>106084</v>
      </c>
      <c r="D386" t="s">
        <v>38</v>
      </c>
      <c r="E386">
        <v>613050</v>
      </c>
      <c r="F386" t="s">
        <v>137</v>
      </c>
      <c r="G386" s="5" t="s">
        <v>138</v>
      </c>
      <c r="H386">
        <v>500</v>
      </c>
    </row>
    <row r="387" spans="3:8">
      <c r="C387">
        <v>106083</v>
      </c>
      <c r="D387" t="s">
        <v>39</v>
      </c>
      <c r="E387">
        <v>613050</v>
      </c>
      <c r="F387" t="s">
        <v>137</v>
      </c>
      <c r="G387" s="5" t="s">
        <v>138</v>
      </c>
      <c r="H387">
        <v>500</v>
      </c>
    </row>
    <row r="388" spans="3:8">
      <c r="C388">
        <v>106085</v>
      </c>
      <c r="D388" t="s">
        <v>40</v>
      </c>
      <c r="E388">
        <v>613050</v>
      </c>
      <c r="F388" t="s">
        <v>137</v>
      </c>
      <c r="G388" s="5" t="s">
        <v>138</v>
      </c>
      <c r="H388">
        <v>500</v>
      </c>
    </row>
    <row r="389" spans="3:8">
      <c r="C389">
        <v>106086</v>
      </c>
      <c r="D389" t="s">
        <v>106</v>
      </c>
      <c r="E389">
        <v>613050</v>
      </c>
      <c r="F389" t="s">
        <v>137</v>
      </c>
      <c r="G389" s="5" t="s">
        <v>138</v>
      </c>
      <c r="H389">
        <v>500</v>
      </c>
    </row>
    <row r="390" spans="3:8">
      <c r="C390">
        <v>106087</v>
      </c>
      <c r="D390" t="s">
        <v>42</v>
      </c>
      <c r="E390">
        <v>613050</v>
      </c>
      <c r="F390" t="s">
        <v>137</v>
      </c>
      <c r="G390" s="5" t="s">
        <v>138</v>
      </c>
      <c r="H390">
        <v>500</v>
      </c>
    </row>
    <row r="391" spans="3:8">
      <c r="C391">
        <v>106089</v>
      </c>
      <c r="D391" t="s">
        <v>105</v>
      </c>
      <c r="E391">
        <v>613050</v>
      </c>
      <c r="F391" t="s">
        <v>137</v>
      </c>
      <c r="G391" s="5" t="s">
        <v>138</v>
      </c>
      <c r="H391">
        <v>500</v>
      </c>
    </row>
    <row r="392" spans="3:8">
      <c r="C392">
        <v>106090</v>
      </c>
      <c r="D392" t="s">
        <v>43</v>
      </c>
      <c r="E392">
        <v>613050</v>
      </c>
      <c r="F392" t="s">
        <v>137</v>
      </c>
      <c r="G392" s="5" t="s">
        <v>138</v>
      </c>
      <c r="H392">
        <v>500</v>
      </c>
    </row>
    <row r="393" spans="3:8">
      <c r="C393">
        <v>106092</v>
      </c>
      <c r="D393" t="s">
        <v>45</v>
      </c>
      <c r="E393">
        <v>613050</v>
      </c>
      <c r="F393" t="s">
        <v>137</v>
      </c>
      <c r="G393" s="5" t="s">
        <v>138</v>
      </c>
      <c r="H393">
        <v>500</v>
      </c>
    </row>
    <row r="394" spans="3:8">
      <c r="C394">
        <v>106094</v>
      </c>
      <c r="D394" t="s">
        <v>107</v>
      </c>
      <c r="E394">
        <v>613050</v>
      </c>
      <c r="F394" t="s">
        <v>137</v>
      </c>
      <c r="G394" s="5" t="s">
        <v>138</v>
      </c>
      <c r="H394">
        <v>500</v>
      </c>
    </row>
    <row r="395" spans="3:8">
      <c r="C395">
        <v>106095</v>
      </c>
      <c r="D395" t="s">
        <v>108</v>
      </c>
      <c r="E395">
        <v>613050</v>
      </c>
      <c r="F395" t="s">
        <v>137</v>
      </c>
      <c r="G395" s="5" t="s">
        <v>138</v>
      </c>
      <c r="H395">
        <v>500</v>
      </c>
    </row>
    <row r="396" spans="3:8">
      <c r="C396">
        <v>106096</v>
      </c>
      <c r="D396" t="s">
        <v>111</v>
      </c>
      <c r="E396">
        <v>613050</v>
      </c>
      <c r="F396" t="s">
        <v>137</v>
      </c>
      <c r="G396" s="5" t="s">
        <v>138</v>
      </c>
      <c r="H396">
        <v>500</v>
      </c>
    </row>
    <row r="397" spans="3:8">
      <c r="C397">
        <v>106098</v>
      </c>
      <c r="D397" t="s">
        <v>112</v>
      </c>
      <c r="E397">
        <v>613050</v>
      </c>
      <c r="F397" t="s">
        <v>137</v>
      </c>
      <c r="G397" s="5" t="s">
        <v>138</v>
      </c>
      <c r="H397">
        <v>500</v>
      </c>
    </row>
    <row r="398" spans="3:8">
      <c r="C398">
        <v>106097</v>
      </c>
      <c r="D398" t="s">
        <v>109</v>
      </c>
      <c r="E398">
        <v>613050</v>
      </c>
      <c r="F398" t="s">
        <v>137</v>
      </c>
      <c r="G398" s="5" t="s">
        <v>138</v>
      </c>
      <c r="H398">
        <v>500</v>
      </c>
    </row>
    <row r="399" spans="3:8">
      <c r="C399">
        <v>106099</v>
      </c>
      <c r="D399" t="s">
        <v>113</v>
      </c>
      <c r="E399">
        <v>613050</v>
      </c>
      <c r="F399" t="s">
        <v>137</v>
      </c>
      <c r="G399" s="5" t="s">
        <v>138</v>
      </c>
      <c r="H399">
        <v>500</v>
      </c>
    </row>
    <row r="400" spans="3:8">
      <c r="C400">
        <v>106100</v>
      </c>
      <c r="D400" t="s">
        <v>110</v>
      </c>
      <c r="E400">
        <v>613050</v>
      </c>
      <c r="F400" t="s">
        <v>137</v>
      </c>
      <c r="G400" s="5" t="s">
        <v>138</v>
      </c>
      <c r="H400">
        <v>500</v>
      </c>
    </row>
    <row r="401" spans="3:8">
      <c r="C401">
        <v>106101</v>
      </c>
      <c r="D401" t="s">
        <v>114</v>
      </c>
      <c r="E401">
        <v>613050</v>
      </c>
      <c r="F401" t="s">
        <v>137</v>
      </c>
      <c r="G401" s="5" t="s">
        <v>138</v>
      </c>
      <c r="H401">
        <v>500</v>
      </c>
    </row>
    <row r="402" spans="3:8">
      <c r="C402">
        <v>106102</v>
      </c>
      <c r="D402" t="s">
        <v>46</v>
      </c>
      <c r="E402">
        <v>613050</v>
      </c>
      <c r="F402" t="s">
        <v>137</v>
      </c>
      <c r="G402" s="5" t="s">
        <v>138</v>
      </c>
      <c r="H402">
        <v>500</v>
      </c>
    </row>
    <row r="403" spans="3:8">
      <c r="C403">
        <v>606003</v>
      </c>
      <c r="D403" t="s">
        <v>47</v>
      </c>
      <c r="E403">
        <v>613050</v>
      </c>
      <c r="F403" t="s">
        <v>137</v>
      </c>
      <c r="G403" s="5" t="s">
        <v>138</v>
      </c>
      <c r="H403">
        <v>500</v>
      </c>
    </row>
    <row r="404" spans="3:8">
      <c r="C404">
        <v>606004</v>
      </c>
      <c r="D404" t="s">
        <v>48</v>
      </c>
      <c r="E404">
        <v>613050</v>
      </c>
      <c r="F404" t="s">
        <v>137</v>
      </c>
      <c r="G404" s="5" t="s">
        <v>138</v>
      </c>
      <c r="H404">
        <v>500</v>
      </c>
    </row>
    <row r="405" spans="3:8">
      <c r="C405">
        <v>606005</v>
      </c>
      <c r="D405" t="s">
        <v>49</v>
      </c>
      <c r="E405">
        <v>613050</v>
      </c>
      <c r="F405" t="s">
        <v>137</v>
      </c>
      <c r="G405" s="5" t="s">
        <v>138</v>
      </c>
      <c r="H405">
        <v>500</v>
      </c>
    </row>
    <row r="406" spans="3:8">
      <c r="C406">
        <v>606007</v>
      </c>
      <c r="D406" t="s">
        <v>50</v>
      </c>
      <c r="E406">
        <v>613050</v>
      </c>
      <c r="F406" t="s">
        <v>137</v>
      </c>
      <c r="G406" s="5" t="s">
        <v>138</v>
      </c>
      <c r="H406">
        <v>500</v>
      </c>
    </row>
    <row r="407" spans="3:8">
      <c r="C407">
        <v>606008</v>
      </c>
      <c r="D407" t="s">
        <v>51</v>
      </c>
      <c r="E407">
        <v>613050</v>
      </c>
      <c r="F407" t="s">
        <v>137</v>
      </c>
      <c r="G407" s="5" t="s">
        <v>138</v>
      </c>
      <c r="H407">
        <v>500</v>
      </c>
    </row>
    <row r="408" spans="3:8">
      <c r="C408">
        <v>606009</v>
      </c>
      <c r="D408" t="s">
        <v>52</v>
      </c>
      <c r="E408">
        <v>613050</v>
      </c>
      <c r="F408" t="s">
        <v>137</v>
      </c>
      <c r="G408" s="5" t="s">
        <v>138</v>
      </c>
      <c r="H408">
        <v>500</v>
      </c>
    </row>
    <row r="409" spans="3:8">
      <c r="C409">
        <v>606015</v>
      </c>
      <c r="D409" t="s">
        <v>53</v>
      </c>
      <c r="E409">
        <v>613050</v>
      </c>
      <c r="F409" t="s">
        <v>137</v>
      </c>
      <c r="G409" s="5" t="s">
        <v>138</v>
      </c>
      <c r="H409">
        <v>500</v>
      </c>
    </row>
    <row r="410" spans="3:8">
      <c r="C410">
        <v>606016</v>
      </c>
      <c r="D410" t="s">
        <v>54</v>
      </c>
      <c r="E410">
        <v>613050</v>
      </c>
      <c r="F410" t="s">
        <v>137</v>
      </c>
      <c r="G410" s="5" t="s">
        <v>138</v>
      </c>
      <c r="H410">
        <v>500</v>
      </c>
    </row>
    <row r="411" spans="3:8">
      <c r="C411">
        <v>606017</v>
      </c>
      <c r="D411" t="s">
        <v>55</v>
      </c>
      <c r="E411">
        <v>613050</v>
      </c>
      <c r="F411" t="s">
        <v>137</v>
      </c>
      <c r="G411" s="5" t="s">
        <v>138</v>
      </c>
      <c r="H411">
        <v>500</v>
      </c>
    </row>
    <row r="412" spans="3:8">
      <c r="C412">
        <v>606018</v>
      </c>
      <c r="D412" t="s">
        <v>56</v>
      </c>
      <c r="E412">
        <v>613050</v>
      </c>
      <c r="F412" t="s">
        <v>137</v>
      </c>
      <c r="G412" s="5" t="s">
        <v>138</v>
      </c>
      <c r="H412">
        <v>500</v>
      </c>
    </row>
    <row r="413" spans="3:8">
      <c r="C413" t="s">
        <v>68</v>
      </c>
      <c r="D413" t="s">
        <v>69</v>
      </c>
      <c r="E413">
        <v>613050</v>
      </c>
      <c r="F413" t="s">
        <v>137</v>
      </c>
      <c r="G413" s="5" t="s">
        <v>138</v>
      </c>
      <c r="H413" s="4">
        <v>5010</v>
      </c>
    </row>
    <row r="414" spans="3:8">
      <c r="C414" t="s">
        <v>18</v>
      </c>
      <c r="D414" t="s">
        <v>19</v>
      </c>
      <c r="E414">
        <v>613050</v>
      </c>
      <c r="F414" t="s">
        <v>137</v>
      </c>
      <c r="G414" s="5" t="s">
        <v>138</v>
      </c>
      <c r="H414" s="4">
        <v>1000</v>
      </c>
    </row>
    <row r="415" spans="3:8">
      <c r="C415">
        <v>106001</v>
      </c>
      <c r="D415" t="s">
        <v>27</v>
      </c>
      <c r="E415">
        <v>614020</v>
      </c>
      <c r="F415" t="s">
        <v>139</v>
      </c>
      <c r="G415" s="5" t="s">
        <v>138</v>
      </c>
      <c r="H415" s="4">
        <v>14925.75</v>
      </c>
    </row>
    <row r="416" spans="3:8">
      <c r="C416">
        <v>106004</v>
      </c>
      <c r="D416" t="s">
        <v>78</v>
      </c>
      <c r="E416">
        <v>614020</v>
      </c>
      <c r="F416" t="s">
        <v>139</v>
      </c>
      <c r="G416" s="5" t="s">
        <v>138</v>
      </c>
      <c r="H416" s="4">
        <v>15860.77</v>
      </c>
    </row>
    <row r="417" spans="3:8">
      <c r="C417">
        <v>106005</v>
      </c>
      <c r="D417" t="s">
        <v>76</v>
      </c>
      <c r="E417">
        <v>614020</v>
      </c>
      <c r="F417" t="s">
        <v>139</v>
      </c>
      <c r="G417" s="5" t="s">
        <v>138</v>
      </c>
      <c r="H417" s="4">
        <v>60392.01</v>
      </c>
    </row>
    <row r="418" spans="3:8">
      <c r="C418">
        <v>106006</v>
      </c>
      <c r="D418" t="s">
        <v>79</v>
      </c>
      <c r="E418">
        <v>614020</v>
      </c>
      <c r="F418" t="s">
        <v>139</v>
      </c>
      <c r="G418" s="5" t="s">
        <v>138</v>
      </c>
      <c r="H418" s="4">
        <v>29880.880000000001</v>
      </c>
    </row>
    <row r="419" spans="3:8">
      <c r="C419">
        <v>106007</v>
      </c>
      <c r="D419" t="s">
        <v>80</v>
      </c>
      <c r="E419">
        <v>614020</v>
      </c>
      <c r="F419" t="s">
        <v>139</v>
      </c>
      <c r="G419" s="5" t="s">
        <v>138</v>
      </c>
      <c r="H419" s="4">
        <v>47596.56</v>
      </c>
    </row>
    <row r="420" spans="3:8">
      <c r="C420">
        <v>106008</v>
      </c>
      <c r="D420" t="s">
        <v>30</v>
      </c>
      <c r="E420">
        <v>614020</v>
      </c>
      <c r="F420" t="s">
        <v>139</v>
      </c>
      <c r="G420" s="5" t="s">
        <v>138</v>
      </c>
      <c r="H420" s="4">
        <v>81805.399999999994</v>
      </c>
    </row>
    <row r="421" spans="3:8">
      <c r="C421">
        <v>106010</v>
      </c>
      <c r="D421" t="s">
        <v>31</v>
      </c>
      <c r="E421">
        <v>614020</v>
      </c>
      <c r="F421" t="s">
        <v>139</v>
      </c>
      <c r="G421" s="5" t="s">
        <v>138</v>
      </c>
      <c r="H421" s="4">
        <v>26595.439999999999</v>
      </c>
    </row>
    <row r="422" spans="3:8">
      <c r="C422">
        <v>106012</v>
      </c>
      <c r="D422" t="s">
        <v>81</v>
      </c>
      <c r="E422">
        <v>614020</v>
      </c>
      <c r="F422" t="s">
        <v>139</v>
      </c>
      <c r="G422" s="5" t="s">
        <v>138</v>
      </c>
      <c r="H422" s="4">
        <v>16613.82</v>
      </c>
    </row>
    <row r="423" spans="3:8">
      <c r="C423">
        <v>106013</v>
      </c>
      <c r="D423" t="s">
        <v>32</v>
      </c>
      <c r="E423">
        <v>614020</v>
      </c>
      <c r="F423" t="s">
        <v>139</v>
      </c>
      <c r="G423" s="5" t="s">
        <v>138</v>
      </c>
      <c r="H423" s="4">
        <v>13779.45</v>
      </c>
    </row>
    <row r="424" spans="3:8">
      <c r="C424">
        <v>106015</v>
      </c>
      <c r="D424" t="s">
        <v>82</v>
      </c>
      <c r="E424">
        <v>614020</v>
      </c>
      <c r="F424" t="s">
        <v>139</v>
      </c>
      <c r="G424" s="5" t="s">
        <v>138</v>
      </c>
      <c r="H424" s="4">
        <v>22018.639999999999</v>
      </c>
    </row>
    <row r="425" spans="3:8">
      <c r="C425">
        <v>106020</v>
      </c>
      <c r="D425" t="s">
        <v>84</v>
      </c>
      <c r="E425">
        <v>614020</v>
      </c>
      <c r="F425" t="s">
        <v>139</v>
      </c>
      <c r="G425" s="5" t="s">
        <v>138</v>
      </c>
      <c r="H425" s="4">
        <v>19205.599999999999</v>
      </c>
    </row>
    <row r="426" spans="3:8">
      <c r="C426">
        <v>106019</v>
      </c>
      <c r="D426" t="s">
        <v>83</v>
      </c>
      <c r="E426">
        <v>614020</v>
      </c>
      <c r="F426" t="s">
        <v>139</v>
      </c>
      <c r="G426" s="5" t="s">
        <v>138</v>
      </c>
      <c r="H426" s="4">
        <v>20393.36</v>
      </c>
    </row>
    <row r="427" spans="3:8">
      <c r="C427">
        <v>106021</v>
      </c>
      <c r="D427" t="s">
        <v>33</v>
      </c>
      <c r="E427">
        <v>614020</v>
      </c>
      <c r="F427" t="s">
        <v>139</v>
      </c>
      <c r="G427" s="5" t="s">
        <v>138</v>
      </c>
      <c r="H427" s="4">
        <v>12826</v>
      </c>
    </row>
    <row r="428" spans="3:8">
      <c r="C428">
        <v>106028</v>
      </c>
      <c r="D428" t="s">
        <v>85</v>
      </c>
      <c r="E428">
        <v>614020</v>
      </c>
      <c r="F428" t="s">
        <v>139</v>
      </c>
      <c r="G428" s="5" t="s">
        <v>138</v>
      </c>
      <c r="H428" s="4">
        <v>32667.439999999999</v>
      </c>
    </row>
    <row r="429" spans="3:8">
      <c r="C429">
        <v>106026</v>
      </c>
      <c r="D429" t="s">
        <v>86</v>
      </c>
      <c r="E429">
        <v>614020</v>
      </c>
      <c r="F429" t="s">
        <v>139</v>
      </c>
      <c r="G429" s="5" t="s">
        <v>138</v>
      </c>
      <c r="H429" s="4">
        <v>40562.559999999998</v>
      </c>
    </row>
    <row r="430" spans="3:8">
      <c r="C430">
        <v>106025</v>
      </c>
      <c r="D430" t="s">
        <v>87</v>
      </c>
      <c r="E430">
        <v>614020</v>
      </c>
      <c r="F430" t="s">
        <v>139</v>
      </c>
      <c r="G430" s="5" t="s">
        <v>138</v>
      </c>
      <c r="H430" s="4">
        <v>128350.64</v>
      </c>
    </row>
    <row r="431" spans="3:8">
      <c r="C431">
        <v>106024</v>
      </c>
      <c r="D431" t="s">
        <v>89</v>
      </c>
      <c r="E431">
        <v>614020</v>
      </c>
      <c r="F431" t="s">
        <v>139</v>
      </c>
      <c r="G431" s="5" t="s">
        <v>138</v>
      </c>
      <c r="H431" s="4">
        <v>32300.639999999999</v>
      </c>
    </row>
    <row r="432" spans="3:8">
      <c r="C432">
        <v>106027</v>
      </c>
      <c r="D432" t="s">
        <v>88</v>
      </c>
      <c r="E432">
        <v>614020</v>
      </c>
      <c r="F432" t="s">
        <v>139</v>
      </c>
      <c r="G432" s="5" t="s">
        <v>138</v>
      </c>
      <c r="H432" s="4">
        <v>28498.959999999999</v>
      </c>
    </row>
    <row r="433" spans="3:8">
      <c r="C433">
        <v>106035</v>
      </c>
      <c r="D433" t="s">
        <v>90</v>
      </c>
      <c r="E433">
        <v>614020</v>
      </c>
      <c r="F433" t="s">
        <v>139</v>
      </c>
      <c r="G433" s="5" t="s">
        <v>138</v>
      </c>
      <c r="H433" s="4">
        <v>25847.52</v>
      </c>
    </row>
    <row r="434" spans="3:8">
      <c r="C434">
        <v>106029</v>
      </c>
      <c r="D434" t="s">
        <v>34</v>
      </c>
      <c r="E434">
        <v>614020</v>
      </c>
      <c r="F434" t="s">
        <v>139</v>
      </c>
      <c r="G434" s="5" t="s">
        <v>138</v>
      </c>
      <c r="H434" s="4">
        <v>13787.87</v>
      </c>
    </row>
    <row r="435" spans="3:8">
      <c r="C435">
        <v>106033</v>
      </c>
      <c r="D435" t="s">
        <v>91</v>
      </c>
      <c r="E435">
        <v>614020</v>
      </c>
      <c r="F435" t="s">
        <v>139</v>
      </c>
      <c r="G435" s="5" t="s">
        <v>138</v>
      </c>
      <c r="H435" s="4">
        <v>42980.72</v>
      </c>
    </row>
    <row r="436" spans="3:8">
      <c r="C436">
        <v>106036</v>
      </c>
      <c r="D436" t="s">
        <v>92</v>
      </c>
      <c r="E436">
        <v>614020</v>
      </c>
      <c r="F436" t="s">
        <v>139</v>
      </c>
      <c r="G436" s="5" t="s">
        <v>138</v>
      </c>
      <c r="H436" s="4">
        <v>37593.360000000001</v>
      </c>
    </row>
    <row r="437" spans="3:8">
      <c r="C437">
        <v>106046</v>
      </c>
      <c r="D437" t="s">
        <v>35</v>
      </c>
      <c r="E437">
        <v>614020</v>
      </c>
      <c r="F437" t="s">
        <v>139</v>
      </c>
      <c r="G437" s="5" t="s">
        <v>138</v>
      </c>
      <c r="H437" s="4">
        <v>35050.080000000002</v>
      </c>
    </row>
    <row r="438" spans="3:8">
      <c r="C438">
        <v>106047</v>
      </c>
      <c r="D438" t="s">
        <v>93</v>
      </c>
      <c r="E438">
        <v>614020</v>
      </c>
      <c r="F438" t="s">
        <v>139</v>
      </c>
      <c r="G438" s="5" t="s">
        <v>138</v>
      </c>
      <c r="H438" s="4">
        <v>24941.360000000001</v>
      </c>
    </row>
    <row r="439" spans="3:8">
      <c r="C439">
        <v>106050</v>
      </c>
      <c r="D439" t="s">
        <v>36</v>
      </c>
      <c r="E439">
        <v>614020</v>
      </c>
      <c r="F439" t="s">
        <v>139</v>
      </c>
      <c r="G439" s="5" t="s">
        <v>138</v>
      </c>
      <c r="H439" s="4">
        <v>16157.6</v>
      </c>
    </row>
    <row r="440" spans="3:8">
      <c r="C440">
        <v>106060</v>
      </c>
      <c r="D440" t="s">
        <v>94</v>
      </c>
      <c r="E440">
        <v>614020</v>
      </c>
      <c r="F440" t="s">
        <v>139</v>
      </c>
      <c r="G440" s="5" t="s">
        <v>138</v>
      </c>
      <c r="H440" s="4">
        <v>14834.88</v>
      </c>
    </row>
    <row r="441" spans="3:8">
      <c r="C441">
        <v>106067</v>
      </c>
      <c r="D441" t="s">
        <v>37</v>
      </c>
      <c r="E441">
        <v>614020</v>
      </c>
      <c r="F441" t="s">
        <v>139</v>
      </c>
      <c r="G441" s="5" t="s">
        <v>138</v>
      </c>
      <c r="H441" s="4">
        <v>17680.16</v>
      </c>
    </row>
    <row r="442" spans="3:8">
      <c r="C442">
        <v>106068</v>
      </c>
      <c r="D442" t="s">
        <v>95</v>
      </c>
      <c r="E442">
        <v>614020</v>
      </c>
      <c r="F442" t="s">
        <v>139</v>
      </c>
      <c r="G442" s="5" t="s">
        <v>138</v>
      </c>
      <c r="H442" s="4">
        <v>22900.959999999999</v>
      </c>
    </row>
    <row r="443" spans="3:8">
      <c r="C443">
        <v>106070</v>
      </c>
      <c r="D443" t="s">
        <v>96</v>
      </c>
      <c r="E443">
        <v>614020</v>
      </c>
      <c r="F443" t="s">
        <v>139</v>
      </c>
      <c r="G443" s="5" t="s">
        <v>138</v>
      </c>
      <c r="H443" s="4">
        <v>16525.060000000001</v>
      </c>
    </row>
    <row r="444" spans="3:8">
      <c r="C444">
        <v>106071</v>
      </c>
      <c r="D444" t="s">
        <v>97</v>
      </c>
      <c r="E444">
        <v>614020</v>
      </c>
      <c r="F444" t="s">
        <v>139</v>
      </c>
      <c r="G444" s="5" t="s">
        <v>138</v>
      </c>
      <c r="H444" s="4">
        <v>8714.25</v>
      </c>
    </row>
    <row r="445" spans="3:8">
      <c r="C445">
        <v>106073</v>
      </c>
      <c r="D445" t="s">
        <v>98</v>
      </c>
      <c r="E445">
        <v>614020</v>
      </c>
      <c r="F445" t="s">
        <v>139</v>
      </c>
      <c r="G445" s="5" t="s">
        <v>138</v>
      </c>
      <c r="H445" s="4">
        <v>28053.52</v>
      </c>
    </row>
    <row r="446" spans="3:8">
      <c r="C446">
        <v>106075</v>
      </c>
      <c r="D446" t="s">
        <v>99</v>
      </c>
      <c r="E446">
        <v>614020</v>
      </c>
      <c r="F446" t="s">
        <v>139</v>
      </c>
      <c r="G446" s="5" t="s">
        <v>138</v>
      </c>
      <c r="H446" s="4">
        <v>20486.830000000002</v>
      </c>
    </row>
    <row r="447" spans="3:8">
      <c r="C447">
        <v>106076</v>
      </c>
      <c r="D447" t="s">
        <v>100</v>
      </c>
      <c r="E447">
        <v>614020</v>
      </c>
      <c r="F447" t="s">
        <v>139</v>
      </c>
      <c r="G447" s="5" t="s">
        <v>138</v>
      </c>
      <c r="H447" s="4">
        <v>10217.15</v>
      </c>
    </row>
    <row r="448" spans="3:8">
      <c r="C448">
        <v>106077</v>
      </c>
      <c r="D448" t="s">
        <v>101</v>
      </c>
      <c r="E448">
        <v>614020</v>
      </c>
      <c r="F448" t="s">
        <v>139</v>
      </c>
      <c r="G448" s="5" t="s">
        <v>138</v>
      </c>
      <c r="H448" s="4">
        <v>13321</v>
      </c>
    </row>
    <row r="449" spans="3:8">
      <c r="C449">
        <v>106078</v>
      </c>
      <c r="D449" t="s">
        <v>103</v>
      </c>
      <c r="E449">
        <v>614020</v>
      </c>
      <c r="F449" t="s">
        <v>139</v>
      </c>
      <c r="G449" s="5" t="s">
        <v>138</v>
      </c>
      <c r="H449" s="4">
        <v>11061.04</v>
      </c>
    </row>
    <row r="450" spans="3:8">
      <c r="C450">
        <v>106079</v>
      </c>
      <c r="D450" t="s">
        <v>102</v>
      </c>
      <c r="E450">
        <v>614020</v>
      </c>
      <c r="F450" t="s">
        <v>139</v>
      </c>
      <c r="G450" s="5" t="s">
        <v>138</v>
      </c>
      <c r="H450" s="4">
        <v>15971.6</v>
      </c>
    </row>
    <row r="451" spans="3:8">
      <c r="C451">
        <v>106081</v>
      </c>
      <c r="D451" t="s">
        <v>41</v>
      </c>
      <c r="E451">
        <v>614020</v>
      </c>
      <c r="F451" t="s">
        <v>139</v>
      </c>
      <c r="G451" s="5" t="s">
        <v>138</v>
      </c>
      <c r="H451" s="4">
        <v>20120</v>
      </c>
    </row>
    <row r="452" spans="3:8">
      <c r="C452">
        <v>106082</v>
      </c>
      <c r="D452" t="s">
        <v>104</v>
      </c>
      <c r="E452">
        <v>614020</v>
      </c>
      <c r="F452" t="s">
        <v>139</v>
      </c>
      <c r="G452" s="5" t="s">
        <v>138</v>
      </c>
      <c r="H452" s="4">
        <v>8444.64</v>
      </c>
    </row>
    <row r="453" spans="3:8">
      <c r="C453">
        <v>106084</v>
      </c>
      <c r="D453" t="s">
        <v>38</v>
      </c>
      <c r="E453">
        <v>614020</v>
      </c>
      <c r="F453" t="s">
        <v>139</v>
      </c>
      <c r="G453" s="5" t="s">
        <v>138</v>
      </c>
      <c r="H453" s="4">
        <v>17463.919999999998</v>
      </c>
    </row>
    <row r="454" spans="3:8">
      <c r="C454">
        <v>106083</v>
      </c>
      <c r="D454" t="s">
        <v>39</v>
      </c>
      <c r="E454">
        <v>614020</v>
      </c>
      <c r="F454" t="s">
        <v>139</v>
      </c>
      <c r="G454" s="5" t="s">
        <v>138</v>
      </c>
      <c r="H454" s="4">
        <v>10328</v>
      </c>
    </row>
    <row r="455" spans="3:8">
      <c r="C455">
        <v>106085</v>
      </c>
      <c r="D455" t="s">
        <v>40</v>
      </c>
      <c r="E455">
        <v>614020</v>
      </c>
      <c r="F455" t="s">
        <v>139</v>
      </c>
      <c r="G455" s="5" t="s">
        <v>138</v>
      </c>
      <c r="H455" s="4">
        <v>27280.880000000001</v>
      </c>
    </row>
    <row r="456" spans="3:8">
      <c r="C456">
        <v>106086</v>
      </c>
      <c r="D456" t="s">
        <v>106</v>
      </c>
      <c r="E456">
        <v>614020</v>
      </c>
      <c r="F456" t="s">
        <v>139</v>
      </c>
      <c r="G456" s="5" t="s">
        <v>138</v>
      </c>
      <c r="H456" s="4">
        <v>14931.36</v>
      </c>
    </row>
    <row r="457" spans="3:8">
      <c r="C457">
        <v>106087</v>
      </c>
      <c r="D457" t="s">
        <v>42</v>
      </c>
      <c r="E457">
        <v>614020</v>
      </c>
      <c r="F457" t="s">
        <v>139</v>
      </c>
      <c r="G457" s="5" t="s">
        <v>138</v>
      </c>
      <c r="H457" s="4">
        <v>15393.11</v>
      </c>
    </row>
    <row r="458" spans="3:8">
      <c r="C458">
        <v>106089</v>
      </c>
      <c r="D458" t="s">
        <v>105</v>
      </c>
      <c r="E458">
        <v>614020</v>
      </c>
      <c r="F458" t="s">
        <v>139</v>
      </c>
      <c r="G458" s="5" t="s">
        <v>138</v>
      </c>
      <c r="H458" s="4">
        <v>18633.79</v>
      </c>
    </row>
    <row r="459" spans="3:8">
      <c r="C459">
        <v>106090</v>
      </c>
      <c r="D459" t="s">
        <v>43</v>
      </c>
      <c r="E459">
        <v>614020</v>
      </c>
      <c r="F459" t="s">
        <v>139</v>
      </c>
      <c r="G459" s="5" t="s">
        <v>138</v>
      </c>
      <c r="H459" s="4">
        <v>19068.080000000002</v>
      </c>
    </row>
    <row r="460" spans="3:8">
      <c r="C460">
        <v>106093</v>
      </c>
      <c r="D460" t="s">
        <v>44</v>
      </c>
      <c r="E460">
        <v>614020</v>
      </c>
      <c r="F460" t="s">
        <v>139</v>
      </c>
      <c r="G460" s="5" t="s">
        <v>138</v>
      </c>
      <c r="H460" s="4">
        <v>31349.68</v>
      </c>
    </row>
    <row r="461" spans="3:8">
      <c r="C461">
        <v>106092</v>
      </c>
      <c r="D461" t="s">
        <v>45</v>
      </c>
      <c r="E461">
        <v>614020</v>
      </c>
      <c r="F461" t="s">
        <v>139</v>
      </c>
      <c r="G461" s="5" t="s">
        <v>138</v>
      </c>
      <c r="H461" s="4">
        <v>26856.400000000001</v>
      </c>
    </row>
    <row r="462" spans="3:8">
      <c r="C462">
        <v>106094</v>
      </c>
      <c r="D462" t="s">
        <v>107</v>
      </c>
      <c r="E462">
        <v>614020</v>
      </c>
      <c r="F462" t="s">
        <v>139</v>
      </c>
      <c r="G462" s="5" t="s">
        <v>138</v>
      </c>
      <c r="H462" s="4">
        <v>68560.77</v>
      </c>
    </row>
    <row r="463" spans="3:8">
      <c r="C463">
        <v>106095</v>
      </c>
      <c r="D463" t="s">
        <v>108</v>
      </c>
      <c r="E463">
        <v>614020</v>
      </c>
      <c r="F463" t="s">
        <v>139</v>
      </c>
      <c r="G463" s="5" t="s">
        <v>138</v>
      </c>
      <c r="H463" s="4">
        <v>12241.06</v>
      </c>
    </row>
    <row r="464" spans="3:8">
      <c r="C464">
        <v>106096</v>
      </c>
      <c r="D464" t="s">
        <v>111</v>
      </c>
      <c r="E464">
        <v>614020</v>
      </c>
      <c r="F464" t="s">
        <v>139</v>
      </c>
      <c r="G464" s="5" t="s">
        <v>138</v>
      </c>
      <c r="H464" s="4">
        <v>12016.24</v>
      </c>
    </row>
    <row r="465" spans="3:8">
      <c r="C465">
        <v>106098</v>
      </c>
      <c r="D465" t="s">
        <v>112</v>
      </c>
      <c r="E465">
        <v>614020</v>
      </c>
      <c r="F465" t="s">
        <v>139</v>
      </c>
      <c r="G465" s="5" t="s">
        <v>138</v>
      </c>
      <c r="H465" s="4">
        <v>15157.46</v>
      </c>
    </row>
    <row r="466" spans="3:8">
      <c r="C466">
        <v>106097</v>
      </c>
      <c r="D466" t="s">
        <v>109</v>
      </c>
      <c r="E466">
        <v>614020</v>
      </c>
      <c r="F466" t="s">
        <v>139</v>
      </c>
      <c r="G466" s="5" t="s">
        <v>138</v>
      </c>
      <c r="H466" s="4">
        <v>12766.01</v>
      </c>
    </row>
    <row r="467" spans="3:8">
      <c r="C467">
        <v>106099</v>
      </c>
      <c r="D467" t="s">
        <v>113</v>
      </c>
      <c r="E467">
        <v>614020</v>
      </c>
      <c r="F467" t="s">
        <v>139</v>
      </c>
      <c r="G467" s="5" t="s">
        <v>138</v>
      </c>
      <c r="H467" s="4">
        <v>12548.06</v>
      </c>
    </row>
    <row r="468" spans="3:8">
      <c r="C468">
        <v>106100</v>
      </c>
      <c r="D468" t="s">
        <v>110</v>
      </c>
      <c r="E468">
        <v>614020</v>
      </c>
      <c r="F468" t="s">
        <v>139</v>
      </c>
      <c r="G468" s="5" t="s">
        <v>138</v>
      </c>
      <c r="H468" s="4">
        <v>75090.820000000007</v>
      </c>
    </row>
    <row r="469" spans="3:8">
      <c r="C469">
        <v>106101</v>
      </c>
      <c r="D469" t="s">
        <v>114</v>
      </c>
      <c r="E469">
        <v>614020</v>
      </c>
      <c r="F469" t="s">
        <v>139</v>
      </c>
      <c r="G469" s="5" t="s">
        <v>138</v>
      </c>
      <c r="H469" s="4">
        <v>36034.379999999997</v>
      </c>
    </row>
    <row r="470" spans="3:8">
      <c r="C470">
        <v>106102</v>
      </c>
      <c r="D470" t="s">
        <v>46</v>
      </c>
      <c r="E470">
        <v>614020</v>
      </c>
      <c r="F470" t="s">
        <v>139</v>
      </c>
      <c r="G470" s="5" t="s">
        <v>138</v>
      </c>
      <c r="H470" s="4">
        <v>34830.800000000003</v>
      </c>
    </row>
    <row r="471" spans="3:8">
      <c r="C471">
        <v>106105</v>
      </c>
      <c r="D471" t="s">
        <v>115</v>
      </c>
      <c r="E471">
        <v>614020</v>
      </c>
      <c r="F471" t="s">
        <v>139</v>
      </c>
      <c r="G471" s="5" t="s">
        <v>138</v>
      </c>
      <c r="H471" s="4">
        <v>9000</v>
      </c>
    </row>
    <row r="472" spans="3:8">
      <c r="C472">
        <v>106107</v>
      </c>
      <c r="D472" t="s">
        <v>116</v>
      </c>
      <c r="E472">
        <v>614020</v>
      </c>
      <c r="F472" t="s">
        <v>139</v>
      </c>
      <c r="G472" s="5" t="s">
        <v>138</v>
      </c>
      <c r="H472" s="4">
        <v>7840</v>
      </c>
    </row>
    <row r="473" spans="3:8">
      <c r="C473">
        <v>106106</v>
      </c>
      <c r="D473" t="s">
        <v>117</v>
      </c>
      <c r="E473">
        <v>614020</v>
      </c>
      <c r="F473" t="s">
        <v>139</v>
      </c>
      <c r="G473" s="5" t="s">
        <v>138</v>
      </c>
      <c r="H473" s="4">
        <v>16960</v>
      </c>
    </row>
    <row r="474" spans="3:8">
      <c r="C474">
        <v>606003</v>
      </c>
      <c r="D474" t="s">
        <v>47</v>
      </c>
      <c r="E474">
        <v>614020</v>
      </c>
      <c r="F474" t="s">
        <v>139</v>
      </c>
      <c r="G474" s="5" t="s">
        <v>138</v>
      </c>
      <c r="H474" s="4">
        <v>9867.06</v>
      </c>
    </row>
    <row r="475" spans="3:8">
      <c r="C475">
        <v>606004</v>
      </c>
      <c r="D475" t="s">
        <v>48</v>
      </c>
      <c r="E475">
        <v>614020</v>
      </c>
      <c r="F475" t="s">
        <v>139</v>
      </c>
      <c r="G475" s="5" t="s">
        <v>138</v>
      </c>
      <c r="H475" s="4">
        <v>20623.36</v>
      </c>
    </row>
    <row r="476" spans="3:8">
      <c r="C476">
        <v>606005</v>
      </c>
      <c r="D476" t="s">
        <v>49</v>
      </c>
      <c r="E476">
        <v>614020</v>
      </c>
      <c r="F476" t="s">
        <v>139</v>
      </c>
      <c r="G476" s="5" t="s">
        <v>138</v>
      </c>
      <c r="H476" s="4">
        <v>38640.480000000003</v>
      </c>
    </row>
    <row r="477" spans="3:8">
      <c r="C477">
        <v>606007</v>
      </c>
      <c r="D477" t="s">
        <v>50</v>
      </c>
      <c r="E477">
        <v>614020</v>
      </c>
      <c r="F477" t="s">
        <v>139</v>
      </c>
      <c r="G477" s="5" t="s">
        <v>138</v>
      </c>
      <c r="H477" s="4">
        <v>8742.8799999999992</v>
      </c>
    </row>
    <row r="478" spans="3:8">
      <c r="C478">
        <v>606008</v>
      </c>
      <c r="D478" t="s">
        <v>51</v>
      </c>
      <c r="E478">
        <v>614020</v>
      </c>
      <c r="F478" t="s">
        <v>139</v>
      </c>
      <c r="G478" s="5" t="s">
        <v>138</v>
      </c>
      <c r="H478" s="4">
        <v>19030</v>
      </c>
    </row>
    <row r="479" spans="3:8">
      <c r="C479">
        <v>606009</v>
      </c>
      <c r="D479" t="s">
        <v>52</v>
      </c>
      <c r="E479">
        <v>614020</v>
      </c>
      <c r="F479" t="s">
        <v>139</v>
      </c>
      <c r="G479" s="5" t="s">
        <v>138</v>
      </c>
      <c r="H479" s="4">
        <v>9861.2000000000007</v>
      </c>
    </row>
    <row r="480" spans="3:8">
      <c r="C480">
        <v>606015</v>
      </c>
      <c r="D480" t="s">
        <v>53</v>
      </c>
      <c r="E480">
        <v>614020</v>
      </c>
      <c r="F480" t="s">
        <v>139</v>
      </c>
      <c r="G480" s="5" t="s">
        <v>138</v>
      </c>
      <c r="H480" s="4">
        <v>18095.36</v>
      </c>
    </row>
    <row r="481" spans="3:8">
      <c r="C481">
        <v>606016</v>
      </c>
      <c r="D481" t="s">
        <v>54</v>
      </c>
      <c r="E481">
        <v>614020</v>
      </c>
      <c r="F481" t="s">
        <v>139</v>
      </c>
      <c r="G481" s="5" t="s">
        <v>138</v>
      </c>
      <c r="H481" s="4">
        <v>11563.04</v>
      </c>
    </row>
    <row r="482" spans="3:8">
      <c r="C482">
        <v>606017</v>
      </c>
      <c r="D482" t="s">
        <v>55</v>
      </c>
      <c r="E482">
        <v>614020</v>
      </c>
      <c r="F482" t="s">
        <v>139</v>
      </c>
      <c r="G482" s="5" t="s">
        <v>138</v>
      </c>
      <c r="H482" s="4">
        <v>15412.05</v>
      </c>
    </row>
    <row r="483" spans="3:8">
      <c r="C483">
        <v>606018</v>
      </c>
      <c r="D483" t="s">
        <v>56</v>
      </c>
      <c r="E483">
        <v>614020</v>
      </c>
      <c r="F483" t="s">
        <v>139</v>
      </c>
      <c r="G483" s="5" t="s">
        <v>138</v>
      </c>
      <c r="H483" s="4">
        <v>8670</v>
      </c>
    </row>
    <row r="484" spans="3:8">
      <c r="C484">
        <v>606019</v>
      </c>
      <c r="D484" t="s">
        <v>118</v>
      </c>
      <c r="E484">
        <v>614020</v>
      </c>
      <c r="F484" t="s">
        <v>139</v>
      </c>
      <c r="G484" s="5" t="s">
        <v>138</v>
      </c>
      <c r="H484">
        <v>8080.44</v>
      </c>
    </row>
    <row r="485" spans="3:8">
      <c r="C485" t="s">
        <v>10</v>
      </c>
      <c r="D485" t="s">
        <v>11</v>
      </c>
      <c r="E485">
        <v>614020</v>
      </c>
      <c r="F485" t="s">
        <v>139</v>
      </c>
      <c r="G485" s="5" t="s">
        <v>138</v>
      </c>
      <c r="H485">
        <v>56.95</v>
      </c>
    </row>
    <row r="486" spans="3:8">
      <c r="C486" t="s">
        <v>68</v>
      </c>
      <c r="D486" t="s">
        <v>69</v>
      </c>
      <c r="E486">
        <v>614020</v>
      </c>
      <c r="F486" t="s">
        <v>139</v>
      </c>
      <c r="G486" s="5" t="s">
        <v>138</v>
      </c>
      <c r="H486" s="4">
        <v>384784.92</v>
      </c>
    </row>
    <row r="487" spans="3:8">
      <c r="C487" t="s">
        <v>16</v>
      </c>
      <c r="D487" t="s">
        <v>17</v>
      </c>
      <c r="E487">
        <v>614020</v>
      </c>
      <c r="F487" t="s">
        <v>139</v>
      </c>
      <c r="G487" s="5" t="s">
        <v>138</v>
      </c>
      <c r="H487">
        <v>2820</v>
      </c>
    </row>
    <row r="488" spans="3:8">
      <c r="C488" t="s">
        <v>18</v>
      </c>
      <c r="D488" t="s">
        <v>19</v>
      </c>
      <c r="E488">
        <v>614020</v>
      </c>
      <c r="F488" t="s">
        <v>139</v>
      </c>
      <c r="G488" s="5" t="s">
        <v>138</v>
      </c>
      <c r="H488" s="4">
        <v>13502.93</v>
      </c>
    </row>
    <row r="489" spans="3:8">
      <c r="C489" t="s">
        <v>74</v>
      </c>
      <c r="D489" t="s">
        <v>75</v>
      </c>
      <c r="E489">
        <v>614020</v>
      </c>
      <c r="F489" t="s">
        <v>139</v>
      </c>
      <c r="G489" s="5" t="s">
        <v>138</v>
      </c>
      <c r="H489" s="4">
        <v>9330</v>
      </c>
    </row>
    <row r="490" spans="3:8">
      <c r="C490" t="s">
        <v>123</v>
      </c>
      <c r="D490" t="s">
        <v>124</v>
      </c>
      <c r="E490">
        <v>614030</v>
      </c>
      <c r="F490" t="s">
        <v>140</v>
      </c>
      <c r="G490" s="5" t="s">
        <v>138</v>
      </c>
      <c r="H490" s="4">
        <v>4010</v>
      </c>
    </row>
    <row r="491" spans="3:8">
      <c r="C491" t="s">
        <v>68</v>
      </c>
      <c r="D491" t="s">
        <v>69</v>
      </c>
      <c r="E491">
        <v>614030</v>
      </c>
      <c r="F491" t="s">
        <v>140</v>
      </c>
      <c r="G491" s="5" t="s">
        <v>138</v>
      </c>
      <c r="H491">
        <v>22440</v>
      </c>
    </row>
    <row r="492" spans="3:8">
      <c r="C492" t="s">
        <v>62</v>
      </c>
      <c r="D492" t="s">
        <v>63</v>
      </c>
      <c r="E492">
        <v>614030</v>
      </c>
      <c r="F492" t="s">
        <v>140</v>
      </c>
      <c r="G492" s="5" t="s">
        <v>138</v>
      </c>
      <c r="H492" s="4">
        <v>3610</v>
      </c>
    </row>
    <row r="493" spans="3:8">
      <c r="C493" t="s">
        <v>16</v>
      </c>
      <c r="D493" t="s">
        <v>17</v>
      </c>
      <c r="E493">
        <v>614030</v>
      </c>
      <c r="F493" t="s">
        <v>140</v>
      </c>
      <c r="G493" s="5" t="s">
        <v>138</v>
      </c>
      <c r="H493" s="4">
        <v>37916.239999999998</v>
      </c>
    </row>
    <row r="494" spans="3:8">
      <c r="C494" t="s">
        <v>18</v>
      </c>
      <c r="D494" t="s">
        <v>19</v>
      </c>
      <c r="E494">
        <v>614030</v>
      </c>
      <c r="F494" t="s">
        <v>140</v>
      </c>
      <c r="G494" s="5" t="s">
        <v>138</v>
      </c>
      <c r="H494" s="4">
        <v>19026.240000000002</v>
      </c>
    </row>
    <row r="495" spans="3:8">
      <c r="C495">
        <v>106001</v>
      </c>
      <c r="D495" t="s">
        <v>27</v>
      </c>
      <c r="E495">
        <v>614070</v>
      </c>
      <c r="F495" t="s">
        <v>141</v>
      </c>
      <c r="G495" s="5" t="s">
        <v>138</v>
      </c>
      <c r="H495">
        <v>36</v>
      </c>
    </row>
    <row r="496" spans="3:8">
      <c r="C496">
        <v>106004</v>
      </c>
      <c r="D496" t="s">
        <v>78</v>
      </c>
      <c r="E496">
        <v>614070</v>
      </c>
      <c r="F496" t="s">
        <v>141</v>
      </c>
      <c r="G496" s="5" t="s">
        <v>138</v>
      </c>
      <c r="H496">
        <v>-28</v>
      </c>
    </row>
    <row r="497" spans="3:8">
      <c r="C497">
        <v>106007</v>
      </c>
      <c r="D497" t="s">
        <v>80</v>
      </c>
      <c r="E497">
        <v>614070</v>
      </c>
      <c r="F497" t="s">
        <v>141</v>
      </c>
      <c r="G497" s="5" t="s">
        <v>138</v>
      </c>
      <c r="H497">
        <v>-77</v>
      </c>
    </row>
    <row r="498" spans="3:8">
      <c r="C498">
        <v>106012</v>
      </c>
      <c r="D498" t="s">
        <v>81</v>
      </c>
      <c r="E498">
        <v>614070</v>
      </c>
      <c r="F498" t="s">
        <v>141</v>
      </c>
      <c r="G498" s="5" t="s">
        <v>138</v>
      </c>
      <c r="H498">
        <v>168</v>
      </c>
    </row>
    <row r="499" spans="3:8">
      <c r="C499">
        <v>106013</v>
      </c>
      <c r="D499" t="s">
        <v>32</v>
      </c>
      <c r="E499">
        <v>614070</v>
      </c>
      <c r="F499" t="s">
        <v>141</v>
      </c>
      <c r="G499" s="5" t="s">
        <v>138</v>
      </c>
      <c r="H499">
        <v>56</v>
      </c>
    </row>
    <row r="500" spans="3:8">
      <c r="C500">
        <v>106029</v>
      </c>
      <c r="D500" t="s">
        <v>34</v>
      </c>
      <c r="E500">
        <v>614070</v>
      </c>
      <c r="F500" t="s">
        <v>141</v>
      </c>
      <c r="G500" s="5" t="s">
        <v>138</v>
      </c>
      <c r="H500">
        <v>224</v>
      </c>
    </row>
    <row r="501" spans="3:8">
      <c r="C501">
        <v>106046</v>
      </c>
      <c r="D501" t="s">
        <v>35</v>
      </c>
      <c r="E501">
        <v>614070</v>
      </c>
      <c r="F501" t="s">
        <v>141</v>
      </c>
      <c r="G501" s="5" t="s">
        <v>138</v>
      </c>
      <c r="H501">
        <v>2.5</v>
      </c>
    </row>
    <row r="502" spans="3:8">
      <c r="C502">
        <v>106070</v>
      </c>
      <c r="D502" t="s">
        <v>96</v>
      </c>
      <c r="E502">
        <v>614070</v>
      </c>
      <c r="F502" t="s">
        <v>141</v>
      </c>
      <c r="G502" s="5" t="s">
        <v>138</v>
      </c>
      <c r="H502">
        <v>344</v>
      </c>
    </row>
    <row r="503" spans="3:8">
      <c r="C503">
        <v>106071</v>
      </c>
      <c r="D503" t="s">
        <v>97</v>
      </c>
      <c r="E503">
        <v>614070</v>
      </c>
      <c r="F503" t="s">
        <v>141</v>
      </c>
      <c r="G503" s="5" t="s">
        <v>138</v>
      </c>
      <c r="H503">
        <v>532</v>
      </c>
    </row>
    <row r="504" spans="3:8">
      <c r="C504">
        <v>106089</v>
      </c>
      <c r="D504" t="s">
        <v>105</v>
      </c>
      <c r="E504">
        <v>614070</v>
      </c>
      <c r="F504" t="s">
        <v>141</v>
      </c>
      <c r="G504" s="5" t="s">
        <v>138</v>
      </c>
      <c r="H504">
        <v>336</v>
      </c>
    </row>
    <row r="505" spans="3:8">
      <c r="C505">
        <v>606017</v>
      </c>
      <c r="D505" t="s">
        <v>55</v>
      </c>
      <c r="E505">
        <v>614070</v>
      </c>
      <c r="F505" t="s">
        <v>141</v>
      </c>
      <c r="G505" s="5" t="s">
        <v>138</v>
      </c>
      <c r="H505">
        <v>-56</v>
      </c>
    </row>
    <row r="506" spans="3:8">
      <c r="C506">
        <v>106001</v>
      </c>
      <c r="D506" t="s">
        <v>27</v>
      </c>
      <c r="E506">
        <v>614090</v>
      </c>
      <c r="F506" t="s">
        <v>142</v>
      </c>
      <c r="G506" s="5" t="s">
        <v>138</v>
      </c>
      <c r="H506">
        <v>500</v>
      </c>
    </row>
    <row r="507" spans="3:8">
      <c r="C507">
        <v>106005</v>
      </c>
      <c r="D507" t="s">
        <v>76</v>
      </c>
      <c r="E507">
        <v>614090</v>
      </c>
      <c r="F507" t="s">
        <v>142</v>
      </c>
      <c r="G507" s="5" t="s">
        <v>138</v>
      </c>
      <c r="H507" s="4">
        <v>1500</v>
      </c>
    </row>
    <row r="508" spans="3:8">
      <c r="C508">
        <v>106006</v>
      </c>
      <c r="D508" t="s">
        <v>79</v>
      </c>
      <c r="E508">
        <v>614090</v>
      </c>
      <c r="F508" t="s">
        <v>142</v>
      </c>
      <c r="G508" s="5" t="s">
        <v>138</v>
      </c>
      <c r="H508" s="4">
        <v>2843</v>
      </c>
    </row>
    <row r="509" spans="3:8">
      <c r="C509">
        <v>106007</v>
      </c>
      <c r="D509" t="s">
        <v>80</v>
      </c>
      <c r="E509">
        <v>614090</v>
      </c>
      <c r="F509" t="s">
        <v>142</v>
      </c>
      <c r="G509" s="5" t="s">
        <v>138</v>
      </c>
      <c r="H509" s="4">
        <v>1700</v>
      </c>
    </row>
    <row r="510" spans="3:8">
      <c r="C510">
        <v>106008</v>
      </c>
      <c r="D510" t="s">
        <v>30</v>
      </c>
      <c r="E510">
        <v>614090</v>
      </c>
      <c r="F510" t="s">
        <v>142</v>
      </c>
      <c r="G510" s="5" t="s">
        <v>138</v>
      </c>
      <c r="H510">
        <v>500</v>
      </c>
    </row>
    <row r="511" spans="3:8">
      <c r="C511">
        <v>106010</v>
      </c>
      <c r="D511" t="s">
        <v>31</v>
      </c>
      <c r="E511">
        <v>614090</v>
      </c>
      <c r="F511" t="s">
        <v>142</v>
      </c>
      <c r="G511" s="5" t="s">
        <v>138</v>
      </c>
      <c r="H511" s="4">
        <v>1500</v>
      </c>
    </row>
    <row r="512" spans="3:8">
      <c r="C512">
        <v>106013</v>
      </c>
      <c r="D512" t="s">
        <v>32</v>
      </c>
      <c r="E512">
        <v>614090</v>
      </c>
      <c r="F512" t="s">
        <v>142</v>
      </c>
      <c r="G512" s="5" t="s">
        <v>138</v>
      </c>
      <c r="H512">
        <v>200</v>
      </c>
    </row>
    <row r="513" spans="3:8">
      <c r="C513">
        <v>106015</v>
      </c>
      <c r="D513" t="s">
        <v>82</v>
      </c>
      <c r="E513">
        <v>614090</v>
      </c>
      <c r="F513" t="s">
        <v>142</v>
      </c>
      <c r="G513" s="5" t="s">
        <v>138</v>
      </c>
      <c r="H513" s="4">
        <v>1875</v>
      </c>
    </row>
    <row r="514" spans="3:8">
      <c r="C514">
        <v>106020</v>
      </c>
      <c r="D514" t="s">
        <v>84</v>
      </c>
      <c r="E514">
        <v>614090</v>
      </c>
      <c r="F514" t="s">
        <v>142</v>
      </c>
      <c r="G514" s="5" t="s">
        <v>138</v>
      </c>
      <c r="H514" s="4">
        <v>7313.89</v>
      </c>
    </row>
    <row r="515" spans="3:8">
      <c r="C515">
        <v>106019</v>
      </c>
      <c r="D515" t="s">
        <v>83</v>
      </c>
      <c r="E515">
        <v>614090</v>
      </c>
      <c r="F515" t="s">
        <v>142</v>
      </c>
      <c r="G515" s="5" t="s">
        <v>138</v>
      </c>
      <c r="H515" s="4">
        <v>1720</v>
      </c>
    </row>
    <row r="516" spans="3:8">
      <c r="C516">
        <v>106021</v>
      </c>
      <c r="D516" t="s">
        <v>33</v>
      </c>
      <c r="E516">
        <v>614090</v>
      </c>
      <c r="F516" t="s">
        <v>142</v>
      </c>
      <c r="G516" s="5" t="s">
        <v>138</v>
      </c>
      <c r="H516" s="4">
        <v>2750</v>
      </c>
    </row>
    <row r="517" spans="3:8">
      <c r="C517">
        <v>106028</v>
      </c>
      <c r="D517" t="s">
        <v>85</v>
      </c>
      <c r="E517">
        <v>614090</v>
      </c>
      <c r="F517" t="s">
        <v>142</v>
      </c>
      <c r="G517" s="5" t="s">
        <v>138</v>
      </c>
      <c r="H517" s="4">
        <v>1292</v>
      </c>
    </row>
    <row r="518" spans="3:8">
      <c r="C518">
        <v>106026</v>
      </c>
      <c r="D518" t="s">
        <v>86</v>
      </c>
      <c r="E518">
        <v>614090</v>
      </c>
      <c r="F518" t="s">
        <v>142</v>
      </c>
      <c r="G518" s="5" t="s">
        <v>138</v>
      </c>
      <c r="H518" s="4">
        <v>4289.55</v>
      </c>
    </row>
    <row r="519" spans="3:8">
      <c r="C519">
        <v>106025</v>
      </c>
      <c r="D519" t="s">
        <v>87</v>
      </c>
      <c r="E519">
        <v>614090</v>
      </c>
      <c r="F519" t="s">
        <v>142</v>
      </c>
      <c r="G519" s="5" t="s">
        <v>138</v>
      </c>
      <c r="H519" s="4">
        <v>1050</v>
      </c>
    </row>
    <row r="520" spans="3:8">
      <c r="C520">
        <v>106024</v>
      </c>
      <c r="D520" t="s">
        <v>89</v>
      </c>
      <c r="E520">
        <v>614090</v>
      </c>
      <c r="F520" t="s">
        <v>142</v>
      </c>
      <c r="G520" s="5" t="s">
        <v>138</v>
      </c>
      <c r="H520" s="4">
        <v>1025</v>
      </c>
    </row>
    <row r="521" spans="3:8">
      <c r="C521">
        <v>106027</v>
      </c>
      <c r="D521" t="s">
        <v>88</v>
      </c>
      <c r="E521">
        <v>614090</v>
      </c>
      <c r="F521" t="s">
        <v>142</v>
      </c>
      <c r="G521" s="5" t="s">
        <v>138</v>
      </c>
      <c r="H521">
        <v>500</v>
      </c>
    </row>
    <row r="522" spans="3:8">
      <c r="C522">
        <v>106035</v>
      </c>
      <c r="D522" t="s">
        <v>90</v>
      </c>
      <c r="E522">
        <v>614090</v>
      </c>
      <c r="F522" t="s">
        <v>142</v>
      </c>
      <c r="G522" s="5" t="s">
        <v>138</v>
      </c>
      <c r="H522" s="4">
        <v>1000</v>
      </c>
    </row>
    <row r="523" spans="3:8">
      <c r="C523">
        <v>106033</v>
      </c>
      <c r="D523" t="s">
        <v>91</v>
      </c>
      <c r="E523">
        <v>614090</v>
      </c>
      <c r="F523" t="s">
        <v>142</v>
      </c>
      <c r="G523" s="5" t="s">
        <v>138</v>
      </c>
      <c r="H523">
        <v>500</v>
      </c>
    </row>
    <row r="524" spans="3:8">
      <c r="C524">
        <v>106036</v>
      </c>
      <c r="D524" t="s">
        <v>92</v>
      </c>
      <c r="E524">
        <v>614090</v>
      </c>
      <c r="F524" t="s">
        <v>142</v>
      </c>
      <c r="G524" s="5" t="s">
        <v>138</v>
      </c>
      <c r="H524" s="4">
        <v>1600</v>
      </c>
    </row>
    <row r="525" spans="3:8">
      <c r="C525">
        <v>106046</v>
      </c>
      <c r="D525" t="s">
        <v>35</v>
      </c>
      <c r="E525">
        <v>614090</v>
      </c>
      <c r="F525" t="s">
        <v>142</v>
      </c>
      <c r="G525" s="5" t="s">
        <v>138</v>
      </c>
      <c r="H525" s="4">
        <v>1912.72</v>
      </c>
    </row>
    <row r="526" spans="3:8">
      <c r="C526">
        <v>106047</v>
      </c>
      <c r="D526" t="s">
        <v>93</v>
      </c>
      <c r="E526">
        <v>614090</v>
      </c>
      <c r="F526" t="s">
        <v>142</v>
      </c>
      <c r="G526" s="5" t="s">
        <v>138</v>
      </c>
      <c r="H526">
        <v>920</v>
      </c>
    </row>
    <row r="527" spans="3:8">
      <c r="C527">
        <v>106050</v>
      </c>
      <c r="D527" t="s">
        <v>36</v>
      </c>
      <c r="E527">
        <v>614090</v>
      </c>
      <c r="F527" t="s">
        <v>142</v>
      </c>
      <c r="G527" s="5" t="s">
        <v>138</v>
      </c>
      <c r="H527">
        <v>820</v>
      </c>
    </row>
    <row r="528" spans="3:8">
      <c r="C528">
        <v>106060</v>
      </c>
      <c r="D528" t="s">
        <v>94</v>
      </c>
      <c r="E528">
        <v>614090</v>
      </c>
      <c r="F528" t="s">
        <v>142</v>
      </c>
      <c r="G528" s="5" t="s">
        <v>138</v>
      </c>
      <c r="H528">
        <v>500</v>
      </c>
    </row>
    <row r="529" spans="3:8">
      <c r="C529">
        <v>106067</v>
      </c>
      <c r="D529" t="s">
        <v>37</v>
      </c>
      <c r="E529">
        <v>614090</v>
      </c>
      <c r="F529" t="s">
        <v>142</v>
      </c>
      <c r="G529" s="5" t="s">
        <v>138</v>
      </c>
      <c r="H529" s="4">
        <v>2348</v>
      </c>
    </row>
    <row r="530" spans="3:8">
      <c r="C530">
        <v>106068</v>
      </c>
      <c r="D530" t="s">
        <v>95</v>
      </c>
      <c r="E530">
        <v>614090</v>
      </c>
      <c r="F530" t="s">
        <v>142</v>
      </c>
      <c r="G530" s="5" t="s">
        <v>138</v>
      </c>
      <c r="H530">
        <v>960</v>
      </c>
    </row>
    <row r="531" spans="3:8">
      <c r="C531">
        <v>106073</v>
      </c>
      <c r="D531" t="s">
        <v>98</v>
      </c>
      <c r="E531">
        <v>614090</v>
      </c>
      <c r="F531" t="s">
        <v>142</v>
      </c>
      <c r="G531" s="5" t="s">
        <v>138</v>
      </c>
      <c r="H531">
        <v>500</v>
      </c>
    </row>
    <row r="532" spans="3:8">
      <c r="C532">
        <v>106075</v>
      </c>
      <c r="D532" t="s">
        <v>99</v>
      </c>
      <c r="E532">
        <v>614090</v>
      </c>
      <c r="F532" t="s">
        <v>142</v>
      </c>
      <c r="G532" s="5" t="s">
        <v>138</v>
      </c>
      <c r="H532" s="4">
        <v>1180</v>
      </c>
    </row>
    <row r="533" spans="3:8">
      <c r="C533">
        <v>106076</v>
      </c>
      <c r="D533" t="s">
        <v>100</v>
      </c>
      <c r="E533">
        <v>614090</v>
      </c>
      <c r="F533" t="s">
        <v>142</v>
      </c>
      <c r="G533" s="5" t="s">
        <v>138</v>
      </c>
      <c r="H533">
        <v>300</v>
      </c>
    </row>
    <row r="534" spans="3:8">
      <c r="C534">
        <v>106078</v>
      </c>
      <c r="D534" t="s">
        <v>103</v>
      </c>
      <c r="E534">
        <v>614090</v>
      </c>
      <c r="F534" t="s">
        <v>142</v>
      </c>
      <c r="G534" s="5" t="s">
        <v>138</v>
      </c>
      <c r="H534">
        <v>900</v>
      </c>
    </row>
    <row r="535" spans="3:8">
      <c r="C535">
        <v>106079</v>
      </c>
      <c r="D535" t="s">
        <v>102</v>
      </c>
      <c r="E535">
        <v>614090</v>
      </c>
      <c r="F535" t="s">
        <v>142</v>
      </c>
      <c r="G535" s="5" t="s">
        <v>138</v>
      </c>
      <c r="H535">
        <v>719</v>
      </c>
    </row>
    <row r="536" spans="3:8">
      <c r="C536">
        <v>106081</v>
      </c>
      <c r="D536" t="s">
        <v>41</v>
      </c>
      <c r="E536">
        <v>614090</v>
      </c>
      <c r="F536" t="s">
        <v>142</v>
      </c>
      <c r="G536" s="5" t="s">
        <v>138</v>
      </c>
      <c r="H536" s="4">
        <v>3230.4</v>
      </c>
    </row>
    <row r="537" spans="3:8">
      <c r="C537">
        <v>106082</v>
      </c>
      <c r="D537" t="s">
        <v>104</v>
      </c>
      <c r="E537">
        <v>614090</v>
      </c>
      <c r="F537" t="s">
        <v>142</v>
      </c>
      <c r="G537" s="5" t="s">
        <v>138</v>
      </c>
      <c r="H537" s="4">
        <v>1300</v>
      </c>
    </row>
    <row r="538" spans="3:8">
      <c r="C538">
        <v>106084</v>
      </c>
      <c r="D538" t="s">
        <v>38</v>
      </c>
      <c r="E538">
        <v>614090</v>
      </c>
      <c r="F538" t="s">
        <v>142</v>
      </c>
      <c r="G538" s="5" t="s">
        <v>138</v>
      </c>
      <c r="H538">
        <v>550</v>
      </c>
    </row>
    <row r="539" spans="3:8">
      <c r="C539">
        <v>106083</v>
      </c>
      <c r="D539" t="s">
        <v>39</v>
      </c>
      <c r="E539">
        <v>614090</v>
      </c>
      <c r="F539" t="s">
        <v>142</v>
      </c>
      <c r="G539" s="5" t="s">
        <v>138</v>
      </c>
      <c r="H539">
        <v>750</v>
      </c>
    </row>
    <row r="540" spans="3:8">
      <c r="C540">
        <v>106085</v>
      </c>
      <c r="D540" t="s">
        <v>40</v>
      </c>
      <c r="E540">
        <v>614090</v>
      </c>
      <c r="F540" t="s">
        <v>142</v>
      </c>
      <c r="G540" s="5" t="s">
        <v>138</v>
      </c>
      <c r="H540" s="4">
        <v>2365.75</v>
      </c>
    </row>
    <row r="541" spans="3:8">
      <c r="C541">
        <v>106086</v>
      </c>
      <c r="D541" t="s">
        <v>106</v>
      </c>
      <c r="E541">
        <v>614090</v>
      </c>
      <c r="F541" t="s">
        <v>142</v>
      </c>
      <c r="G541" s="5" t="s">
        <v>138</v>
      </c>
      <c r="H541">
        <v>720</v>
      </c>
    </row>
    <row r="542" spans="3:8">
      <c r="C542">
        <v>106090</v>
      </c>
      <c r="D542" t="s">
        <v>43</v>
      </c>
      <c r="E542">
        <v>614090</v>
      </c>
      <c r="F542" t="s">
        <v>142</v>
      </c>
      <c r="G542" s="5" t="s">
        <v>138</v>
      </c>
      <c r="H542">
        <v>801</v>
      </c>
    </row>
    <row r="543" spans="3:8">
      <c r="C543">
        <v>106093</v>
      </c>
      <c r="D543" t="s">
        <v>44</v>
      </c>
      <c r="E543">
        <v>614090</v>
      </c>
      <c r="F543" t="s">
        <v>142</v>
      </c>
      <c r="G543" s="5" t="s">
        <v>138</v>
      </c>
      <c r="H543" s="4">
        <v>1000</v>
      </c>
    </row>
    <row r="544" spans="3:8">
      <c r="C544">
        <v>106092</v>
      </c>
      <c r="D544" t="s">
        <v>45</v>
      </c>
      <c r="E544">
        <v>614090</v>
      </c>
      <c r="F544" t="s">
        <v>142</v>
      </c>
      <c r="G544" s="5" t="s">
        <v>138</v>
      </c>
      <c r="H544">
        <v>500</v>
      </c>
    </row>
    <row r="545" spans="3:8">
      <c r="C545">
        <v>106094</v>
      </c>
      <c r="D545" t="s">
        <v>107</v>
      </c>
      <c r="E545">
        <v>614090</v>
      </c>
      <c r="F545" t="s">
        <v>142</v>
      </c>
      <c r="G545" s="5" t="s">
        <v>138</v>
      </c>
      <c r="H545" s="4">
        <v>2288</v>
      </c>
    </row>
    <row r="546" spans="3:8">
      <c r="C546">
        <v>106095</v>
      </c>
      <c r="D546" t="s">
        <v>108</v>
      </c>
      <c r="E546">
        <v>614090</v>
      </c>
      <c r="F546" t="s">
        <v>142</v>
      </c>
      <c r="G546" s="5" t="s">
        <v>138</v>
      </c>
      <c r="H546">
        <v>500</v>
      </c>
    </row>
    <row r="547" spans="3:8">
      <c r="C547">
        <v>106097</v>
      </c>
      <c r="D547" t="s">
        <v>109</v>
      </c>
      <c r="E547">
        <v>614090</v>
      </c>
      <c r="F547" t="s">
        <v>142</v>
      </c>
      <c r="G547" s="5" t="s">
        <v>138</v>
      </c>
      <c r="H547">
        <v>500</v>
      </c>
    </row>
    <row r="548" spans="3:8">
      <c r="C548">
        <v>106100</v>
      </c>
      <c r="D548" t="s">
        <v>110</v>
      </c>
      <c r="E548">
        <v>614090</v>
      </c>
      <c r="F548" t="s">
        <v>142</v>
      </c>
      <c r="G548" s="5" t="s">
        <v>138</v>
      </c>
      <c r="H548">
        <v>30</v>
      </c>
    </row>
    <row r="549" spans="3:8">
      <c r="C549">
        <v>106101</v>
      </c>
      <c r="D549" t="s">
        <v>114</v>
      </c>
      <c r="E549">
        <v>614090</v>
      </c>
      <c r="F549" t="s">
        <v>142</v>
      </c>
      <c r="G549" s="5" t="s">
        <v>138</v>
      </c>
      <c r="H549">
        <v>500</v>
      </c>
    </row>
    <row r="550" spans="3:8">
      <c r="C550">
        <v>106102</v>
      </c>
      <c r="D550" t="s">
        <v>46</v>
      </c>
      <c r="E550">
        <v>614090</v>
      </c>
      <c r="F550" t="s">
        <v>142</v>
      </c>
      <c r="G550" s="5" t="s">
        <v>138</v>
      </c>
      <c r="H550" s="4">
        <v>1600</v>
      </c>
    </row>
    <row r="551" spans="3:8">
      <c r="C551">
        <v>106105</v>
      </c>
      <c r="D551" t="s">
        <v>115</v>
      </c>
      <c r="E551">
        <v>614090</v>
      </c>
      <c r="F551" t="s">
        <v>142</v>
      </c>
      <c r="G551" s="5" t="s">
        <v>138</v>
      </c>
      <c r="H551">
        <v>795</v>
      </c>
    </row>
    <row r="552" spans="3:8">
      <c r="C552">
        <v>106107</v>
      </c>
      <c r="D552" t="s">
        <v>116</v>
      </c>
      <c r="E552">
        <v>614090</v>
      </c>
      <c r="F552" t="s">
        <v>142</v>
      </c>
      <c r="G552" s="5" t="s">
        <v>138</v>
      </c>
      <c r="H552" s="4">
        <v>1412</v>
      </c>
    </row>
    <row r="553" spans="3:8">
      <c r="C553">
        <v>106106</v>
      </c>
      <c r="D553" t="s">
        <v>117</v>
      </c>
      <c r="E553">
        <v>614090</v>
      </c>
      <c r="F553" t="s">
        <v>142</v>
      </c>
      <c r="G553" s="5" t="s">
        <v>138</v>
      </c>
      <c r="H553">
        <v>500</v>
      </c>
    </row>
    <row r="554" spans="3:8">
      <c r="C554">
        <v>606003</v>
      </c>
      <c r="D554" t="s">
        <v>47</v>
      </c>
      <c r="E554">
        <v>614090</v>
      </c>
      <c r="F554" t="s">
        <v>142</v>
      </c>
      <c r="G554" s="5" t="s">
        <v>138</v>
      </c>
      <c r="H554" s="4">
        <v>1150</v>
      </c>
    </row>
    <row r="555" spans="3:8">
      <c r="C555">
        <v>606004</v>
      </c>
      <c r="D555" t="s">
        <v>48</v>
      </c>
      <c r="E555">
        <v>614090</v>
      </c>
      <c r="F555" t="s">
        <v>142</v>
      </c>
      <c r="G555" s="5" t="s">
        <v>138</v>
      </c>
      <c r="H555">
        <v>500</v>
      </c>
    </row>
    <row r="556" spans="3:8">
      <c r="C556">
        <v>606007</v>
      </c>
      <c r="D556" t="s">
        <v>50</v>
      </c>
      <c r="E556">
        <v>614090</v>
      </c>
      <c r="F556" t="s">
        <v>142</v>
      </c>
      <c r="G556" s="5" t="s">
        <v>138</v>
      </c>
      <c r="H556" s="4">
        <v>1100</v>
      </c>
    </row>
    <row r="557" spans="3:8">
      <c r="C557">
        <v>606008</v>
      </c>
      <c r="D557" t="s">
        <v>51</v>
      </c>
      <c r="E557">
        <v>614090</v>
      </c>
      <c r="F557" t="s">
        <v>142</v>
      </c>
      <c r="G557" s="5" t="s">
        <v>138</v>
      </c>
      <c r="H557" s="4">
        <v>1700</v>
      </c>
    </row>
    <row r="558" spans="3:8">
      <c r="C558">
        <v>606015</v>
      </c>
      <c r="D558" t="s">
        <v>53</v>
      </c>
      <c r="E558">
        <v>614090</v>
      </c>
      <c r="F558" t="s">
        <v>142</v>
      </c>
      <c r="G558" s="5" t="s">
        <v>138</v>
      </c>
      <c r="H558" s="4">
        <v>2003</v>
      </c>
    </row>
    <row r="559" spans="3:8">
      <c r="C559">
        <v>606018</v>
      </c>
      <c r="D559" t="s">
        <v>56</v>
      </c>
      <c r="E559">
        <v>614090</v>
      </c>
      <c r="F559" t="s">
        <v>142</v>
      </c>
      <c r="G559" s="5" t="s">
        <v>138</v>
      </c>
      <c r="H559">
        <v>500</v>
      </c>
    </row>
    <row r="560" spans="3:8">
      <c r="C560" t="s">
        <v>18</v>
      </c>
      <c r="D560" t="s">
        <v>19</v>
      </c>
      <c r="E560">
        <v>614090</v>
      </c>
      <c r="F560" t="s">
        <v>142</v>
      </c>
      <c r="G560" s="5" t="s">
        <v>138</v>
      </c>
      <c r="H560">
        <v>100</v>
      </c>
    </row>
    <row r="561" spans="3:8">
      <c r="C561">
        <v>106001</v>
      </c>
      <c r="D561" t="s">
        <v>27</v>
      </c>
      <c r="E561">
        <v>615020</v>
      </c>
      <c r="F561" t="s">
        <v>143</v>
      </c>
      <c r="G561" s="5" t="s">
        <v>144</v>
      </c>
      <c r="H561" s="4">
        <v>22639.73</v>
      </c>
    </row>
    <row r="562" spans="3:8">
      <c r="C562">
        <v>106004</v>
      </c>
      <c r="D562" t="s">
        <v>78</v>
      </c>
      <c r="E562">
        <v>615020</v>
      </c>
      <c r="F562" t="s">
        <v>143</v>
      </c>
      <c r="G562" s="5" t="s">
        <v>144</v>
      </c>
      <c r="H562" s="4">
        <v>10152.02</v>
      </c>
    </row>
    <row r="563" spans="3:8">
      <c r="C563">
        <v>106005</v>
      </c>
      <c r="D563" t="s">
        <v>76</v>
      </c>
      <c r="E563">
        <v>615020</v>
      </c>
      <c r="F563" t="s">
        <v>143</v>
      </c>
      <c r="G563" s="5" t="s">
        <v>144</v>
      </c>
      <c r="H563" s="4">
        <v>2600</v>
      </c>
    </row>
    <row r="564" spans="3:8">
      <c r="C564">
        <v>106006</v>
      </c>
      <c r="D564" t="s">
        <v>79</v>
      </c>
      <c r="E564">
        <v>615020</v>
      </c>
      <c r="F564" t="s">
        <v>143</v>
      </c>
      <c r="G564" s="5" t="s">
        <v>144</v>
      </c>
      <c r="H564" s="4">
        <v>2700.01</v>
      </c>
    </row>
    <row r="565" spans="3:8">
      <c r="C565">
        <v>106002</v>
      </c>
      <c r="D565" t="s">
        <v>129</v>
      </c>
      <c r="E565">
        <v>615020</v>
      </c>
      <c r="F565" t="s">
        <v>143</v>
      </c>
      <c r="G565" s="5" t="s">
        <v>144</v>
      </c>
      <c r="H565" s="4">
        <v>1600</v>
      </c>
    </row>
    <row r="566" spans="3:8">
      <c r="C566">
        <v>106007</v>
      </c>
      <c r="D566" t="s">
        <v>80</v>
      </c>
      <c r="E566">
        <v>615020</v>
      </c>
      <c r="F566" t="s">
        <v>143</v>
      </c>
      <c r="G566" s="5" t="s">
        <v>144</v>
      </c>
      <c r="H566" s="4">
        <v>10787</v>
      </c>
    </row>
    <row r="567" spans="3:8">
      <c r="C567">
        <v>106008</v>
      </c>
      <c r="D567" t="s">
        <v>30</v>
      </c>
      <c r="E567">
        <v>615020</v>
      </c>
      <c r="F567" t="s">
        <v>143</v>
      </c>
      <c r="G567" s="5" t="s">
        <v>144</v>
      </c>
      <c r="H567" s="4">
        <v>15367.43</v>
      </c>
    </row>
    <row r="568" spans="3:8">
      <c r="C568">
        <v>106010</v>
      </c>
      <c r="D568" t="s">
        <v>31</v>
      </c>
      <c r="E568">
        <v>615020</v>
      </c>
      <c r="F568" t="s">
        <v>143</v>
      </c>
      <c r="G568" s="5" t="s">
        <v>144</v>
      </c>
      <c r="H568" s="4">
        <v>2744.92</v>
      </c>
    </row>
    <row r="569" spans="3:8">
      <c r="C569">
        <v>106012</v>
      </c>
      <c r="D569" t="s">
        <v>81</v>
      </c>
      <c r="E569">
        <v>615020</v>
      </c>
      <c r="F569" t="s">
        <v>143</v>
      </c>
      <c r="G569" s="5" t="s">
        <v>144</v>
      </c>
      <c r="H569" s="4">
        <v>9788</v>
      </c>
    </row>
    <row r="570" spans="3:8">
      <c r="C570">
        <v>106013</v>
      </c>
      <c r="D570" t="s">
        <v>32</v>
      </c>
      <c r="E570">
        <v>615020</v>
      </c>
      <c r="F570" t="s">
        <v>143</v>
      </c>
      <c r="G570" s="5" t="s">
        <v>144</v>
      </c>
      <c r="H570" s="4">
        <v>10387</v>
      </c>
    </row>
    <row r="571" spans="3:8">
      <c r="C571">
        <v>106015</v>
      </c>
      <c r="D571" t="s">
        <v>82</v>
      </c>
      <c r="E571">
        <v>615020</v>
      </c>
      <c r="F571" t="s">
        <v>143</v>
      </c>
      <c r="G571" s="5" t="s">
        <v>144</v>
      </c>
      <c r="H571" s="4">
        <v>2600</v>
      </c>
    </row>
    <row r="572" spans="3:8">
      <c r="C572">
        <v>106020</v>
      </c>
      <c r="D572" t="s">
        <v>84</v>
      </c>
      <c r="E572">
        <v>615020</v>
      </c>
      <c r="F572" t="s">
        <v>143</v>
      </c>
      <c r="G572" s="5" t="s">
        <v>144</v>
      </c>
      <c r="H572" s="4">
        <v>2504.39</v>
      </c>
    </row>
    <row r="573" spans="3:8">
      <c r="C573">
        <v>106019</v>
      </c>
      <c r="D573" t="s">
        <v>83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106021</v>
      </c>
      <c r="D574" t="s">
        <v>33</v>
      </c>
      <c r="E574">
        <v>615020</v>
      </c>
      <c r="F574" t="s">
        <v>143</v>
      </c>
      <c r="G574" s="5" t="s">
        <v>144</v>
      </c>
      <c r="H574" s="4">
        <v>3457.97</v>
      </c>
    </row>
    <row r="575" spans="3:8">
      <c r="C575">
        <v>106028</v>
      </c>
      <c r="D575" t="s">
        <v>85</v>
      </c>
      <c r="E575">
        <v>615020</v>
      </c>
      <c r="F575" t="s">
        <v>143</v>
      </c>
      <c r="G575" s="5" t="s">
        <v>144</v>
      </c>
      <c r="H575" s="4">
        <v>2600</v>
      </c>
    </row>
    <row r="576" spans="3:8">
      <c r="C576">
        <v>106026</v>
      </c>
      <c r="D576" t="s">
        <v>86</v>
      </c>
      <c r="E576">
        <v>615020</v>
      </c>
      <c r="F576" t="s">
        <v>143</v>
      </c>
      <c r="G576" s="5" t="s">
        <v>144</v>
      </c>
      <c r="H576" s="4">
        <v>2600</v>
      </c>
    </row>
    <row r="577" spans="3:8">
      <c r="C577">
        <v>106025</v>
      </c>
      <c r="D577" t="s">
        <v>87</v>
      </c>
      <c r="E577">
        <v>615020</v>
      </c>
      <c r="F577" t="s">
        <v>143</v>
      </c>
      <c r="G577" s="5" t="s">
        <v>144</v>
      </c>
      <c r="H577" s="4">
        <v>2400.04</v>
      </c>
    </row>
    <row r="578" spans="3:8">
      <c r="C578">
        <v>106024</v>
      </c>
      <c r="D578" t="s">
        <v>89</v>
      </c>
      <c r="E578">
        <v>615020</v>
      </c>
      <c r="F578" t="s">
        <v>143</v>
      </c>
      <c r="G578" s="5" t="s">
        <v>144</v>
      </c>
      <c r="H578" s="4">
        <v>2600</v>
      </c>
    </row>
    <row r="579" spans="3:8">
      <c r="C579">
        <v>106027</v>
      </c>
      <c r="D579" t="s">
        <v>88</v>
      </c>
      <c r="E579">
        <v>615020</v>
      </c>
      <c r="F579" t="s">
        <v>143</v>
      </c>
      <c r="G579" s="5" t="s">
        <v>144</v>
      </c>
      <c r="H579" s="4">
        <v>2600.0100000000002</v>
      </c>
    </row>
    <row r="580" spans="3:8">
      <c r="C580">
        <v>106035</v>
      </c>
      <c r="D580" t="s">
        <v>90</v>
      </c>
      <c r="E580">
        <v>615020</v>
      </c>
      <c r="F580" t="s">
        <v>143</v>
      </c>
      <c r="G580" s="5" t="s">
        <v>144</v>
      </c>
      <c r="H580" s="4">
        <v>2459.9699999999998</v>
      </c>
    </row>
    <row r="581" spans="3:8">
      <c r="C581">
        <v>106029</v>
      </c>
      <c r="D581" t="s">
        <v>34</v>
      </c>
      <c r="E581">
        <v>615020</v>
      </c>
      <c r="F581" t="s">
        <v>143</v>
      </c>
      <c r="G581" s="5" t="s">
        <v>144</v>
      </c>
      <c r="H581" s="4">
        <v>10436</v>
      </c>
    </row>
    <row r="582" spans="3:8">
      <c r="C582">
        <v>106033</v>
      </c>
      <c r="D582" t="s">
        <v>91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106036</v>
      </c>
      <c r="D583" t="s">
        <v>92</v>
      </c>
      <c r="E583">
        <v>615020</v>
      </c>
      <c r="F583" t="s">
        <v>143</v>
      </c>
      <c r="G583" s="5" t="s">
        <v>144</v>
      </c>
      <c r="H583" s="4">
        <v>2600</v>
      </c>
    </row>
    <row r="584" spans="3:8">
      <c r="C584">
        <v>106045</v>
      </c>
      <c r="D584" t="s">
        <v>130</v>
      </c>
      <c r="E584">
        <v>615020</v>
      </c>
      <c r="F584" t="s">
        <v>143</v>
      </c>
      <c r="G584" s="5" t="s">
        <v>144</v>
      </c>
      <c r="H584" s="4">
        <v>1600</v>
      </c>
    </row>
    <row r="585" spans="3:8">
      <c r="C585">
        <v>106046</v>
      </c>
      <c r="D585" t="s">
        <v>35</v>
      </c>
      <c r="E585">
        <v>615020</v>
      </c>
      <c r="F585" t="s">
        <v>143</v>
      </c>
      <c r="G585" s="5" t="s">
        <v>144</v>
      </c>
      <c r="H585" s="4">
        <v>2849</v>
      </c>
    </row>
    <row r="586" spans="3:8">
      <c r="C586">
        <v>106047</v>
      </c>
      <c r="D586" t="s">
        <v>93</v>
      </c>
      <c r="E586">
        <v>615020</v>
      </c>
      <c r="F586" t="s">
        <v>143</v>
      </c>
      <c r="G586" s="5" t="s">
        <v>144</v>
      </c>
      <c r="H586" s="4">
        <v>2600</v>
      </c>
    </row>
    <row r="587" spans="3:8">
      <c r="C587">
        <v>106048</v>
      </c>
      <c r="D587" t="s">
        <v>131</v>
      </c>
      <c r="E587">
        <v>615020</v>
      </c>
      <c r="F587" t="s">
        <v>143</v>
      </c>
      <c r="G587" s="5" t="s">
        <v>144</v>
      </c>
      <c r="H587" s="4">
        <v>1600</v>
      </c>
    </row>
    <row r="588" spans="3:8">
      <c r="C588">
        <v>106050</v>
      </c>
      <c r="D588" t="s">
        <v>36</v>
      </c>
      <c r="E588">
        <v>615020</v>
      </c>
      <c r="F588" t="s">
        <v>143</v>
      </c>
      <c r="G588" s="5" t="s">
        <v>144</v>
      </c>
      <c r="H588" s="4">
        <v>2600.0100000000002</v>
      </c>
    </row>
    <row r="589" spans="3:8">
      <c r="C589">
        <v>106060</v>
      </c>
      <c r="D589" t="s">
        <v>94</v>
      </c>
      <c r="E589">
        <v>615020</v>
      </c>
      <c r="F589" t="s">
        <v>143</v>
      </c>
      <c r="G589" s="5" t="s">
        <v>144</v>
      </c>
      <c r="H589" s="4">
        <v>2600</v>
      </c>
    </row>
    <row r="590" spans="3:8">
      <c r="C590">
        <v>106062</v>
      </c>
      <c r="D590" t="s">
        <v>133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106067</v>
      </c>
      <c r="D591" t="s">
        <v>37</v>
      </c>
      <c r="E591">
        <v>615020</v>
      </c>
      <c r="F591" t="s">
        <v>143</v>
      </c>
      <c r="G591" s="5" t="s">
        <v>144</v>
      </c>
      <c r="H591" s="4">
        <v>10387</v>
      </c>
    </row>
    <row r="592" spans="3:8">
      <c r="C592">
        <v>106068</v>
      </c>
      <c r="D592" t="s">
        <v>95</v>
      </c>
      <c r="E592">
        <v>615020</v>
      </c>
      <c r="F592" t="s">
        <v>143</v>
      </c>
      <c r="G592" s="5" t="s">
        <v>144</v>
      </c>
      <c r="H592" s="4">
        <v>2600</v>
      </c>
    </row>
    <row r="593" spans="3:8">
      <c r="C593">
        <v>106070</v>
      </c>
      <c r="D593" t="s">
        <v>96</v>
      </c>
      <c r="E593">
        <v>615020</v>
      </c>
      <c r="F593" t="s">
        <v>143</v>
      </c>
      <c r="G593" s="5" t="s">
        <v>144</v>
      </c>
      <c r="H593" s="4">
        <v>9872.8799999999992</v>
      </c>
    </row>
    <row r="594" spans="3:8">
      <c r="C594">
        <v>106071</v>
      </c>
      <c r="D594" t="s">
        <v>97</v>
      </c>
      <c r="E594">
        <v>615020</v>
      </c>
      <c r="F594" t="s">
        <v>143</v>
      </c>
      <c r="G594" s="5" t="s">
        <v>144</v>
      </c>
      <c r="H594" s="4">
        <v>10387</v>
      </c>
    </row>
    <row r="595" spans="3:8">
      <c r="C595">
        <v>106073</v>
      </c>
      <c r="D595" t="s">
        <v>98</v>
      </c>
      <c r="E595">
        <v>615020</v>
      </c>
      <c r="F595" t="s">
        <v>143</v>
      </c>
      <c r="G595" s="5" t="s">
        <v>144</v>
      </c>
      <c r="H595" s="4">
        <v>2444.98</v>
      </c>
    </row>
    <row r="596" spans="3:8">
      <c r="C596">
        <v>106074</v>
      </c>
      <c r="D596" t="s">
        <v>134</v>
      </c>
      <c r="E596">
        <v>615020</v>
      </c>
      <c r="F596" t="s">
        <v>143</v>
      </c>
      <c r="G596" s="5" t="s">
        <v>144</v>
      </c>
      <c r="H596" s="4">
        <v>1600</v>
      </c>
    </row>
    <row r="597" spans="3:8">
      <c r="C597">
        <v>106075</v>
      </c>
      <c r="D597" t="s">
        <v>99</v>
      </c>
      <c r="E597">
        <v>615020</v>
      </c>
      <c r="F597" t="s">
        <v>143</v>
      </c>
      <c r="G597" s="5" t="s">
        <v>144</v>
      </c>
      <c r="H597" s="4">
        <v>2400</v>
      </c>
    </row>
    <row r="598" spans="3:8">
      <c r="C598">
        <v>106076</v>
      </c>
      <c r="D598" t="s">
        <v>100</v>
      </c>
      <c r="E598">
        <v>615020</v>
      </c>
      <c r="F598" t="s">
        <v>143</v>
      </c>
      <c r="G598" s="5" t="s">
        <v>144</v>
      </c>
      <c r="H598" s="4">
        <v>2600</v>
      </c>
    </row>
    <row r="599" spans="3:8">
      <c r="C599">
        <v>106077</v>
      </c>
      <c r="D599" t="s">
        <v>101</v>
      </c>
      <c r="E599">
        <v>615020</v>
      </c>
      <c r="F599" t="s">
        <v>143</v>
      </c>
      <c r="G599" s="5" t="s">
        <v>144</v>
      </c>
      <c r="H599" s="4">
        <v>10387</v>
      </c>
    </row>
    <row r="600" spans="3:8">
      <c r="C600">
        <v>106078</v>
      </c>
      <c r="D600" t="s">
        <v>103</v>
      </c>
      <c r="E600">
        <v>615020</v>
      </c>
      <c r="F600" t="s">
        <v>143</v>
      </c>
      <c r="G600" s="5" t="s">
        <v>144</v>
      </c>
      <c r="H600" s="4">
        <v>2400</v>
      </c>
    </row>
    <row r="601" spans="3:8">
      <c r="C601">
        <v>106079</v>
      </c>
      <c r="D601" t="s">
        <v>102</v>
      </c>
      <c r="E601">
        <v>615020</v>
      </c>
      <c r="F601" t="s">
        <v>143</v>
      </c>
      <c r="G601" s="5" t="s">
        <v>144</v>
      </c>
      <c r="H601" s="4">
        <v>2600</v>
      </c>
    </row>
    <row r="602" spans="3:8">
      <c r="C602">
        <v>106081</v>
      </c>
      <c r="D602" t="s">
        <v>41</v>
      </c>
      <c r="E602">
        <v>615020</v>
      </c>
      <c r="F602" t="s">
        <v>143</v>
      </c>
      <c r="G602" s="5" t="s">
        <v>144</v>
      </c>
      <c r="H602" s="4">
        <v>2415.0300000000002</v>
      </c>
    </row>
    <row r="603" spans="3:8">
      <c r="C603">
        <v>106082</v>
      </c>
      <c r="D603" t="s">
        <v>104</v>
      </c>
      <c r="E603">
        <v>615020</v>
      </c>
      <c r="F603" t="s">
        <v>143</v>
      </c>
      <c r="G603" s="5" t="s">
        <v>144</v>
      </c>
      <c r="H603" s="4">
        <v>2620.0100000000002</v>
      </c>
    </row>
    <row r="604" spans="3:8">
      <c r="C604">
        <v>106084</v>
      </c>
      <c r="D604" t="s">
        <v>38</v>
      </c>
      <c r="E604">
        <v>615020</v>
      </c>
      <c r="F604" t="s">
        <v>143</v>
      </c>
      <c r="G604" s="5" t="s">
        <v>144</v>
      </c>
      <c r="H604" s="4">
        <v>5294.62</v>
      </c>
    </row>
    <row r="605" spans="3:8">
      <c r="C605">
        <v>106083</v>
      </c>
      <c r="D605" t="s">
        <v>39</v>
      </c>
      <c r="E605">
        <v>615020</v>
      </c>
      <c r="F605" t="s">
        <v>143</v>
      </c>
      <c r="G605" s="5" t="s">
        <v>144</v>
      </c>
      <c r="H605" s="4">
        <v>1140.04</v>
      </c>
    </row>
    <row r="606" spans="3:8">
      <c r="C606">
        <v>106085</v>
      </c>
      <c r="D606" t="s">
        <v>40</v>
      </c>
      <c r="E606">
        <v>615020</v>
      </c>
      <c r="F606" t="s">
        <v>143</v>
      </c>
      <c r="G606" s="5" t="s">
        <v>144</v>
      </c>
      <c r="H606" s="4">
        <v>2600</v>
      </c>
    </row>
    <row r="607" spans="3:8">
      <c r="C607">
        <v>106086</v>
      </c>
      <c r="D607" t="s">
        <v>106</v>
      </c>
      <c r="E607">
        <v>615020</v>
      </c>
      <c r="F607" t="s">
        <v>143</v>
      </c>
      <c r="G607" s="5" t="s">
        <v>144</v>
      </c>
      <c r="H607" s="4">
        <v>2600</v>
      </c>
    </row>
    <row r="608" spans="3:8">
      <c r="C608">
        <v>106087</v>
      </c>
      <c r="D608" t="s">
        <v>42</v>
      </c>
      <c r="E608">
        <v>615020</v>
      </c>
      <c r="F608" t="s">
        <v>143</v>
      </c>
      <c r="G608" s="5" t="s">
        <v>144</v>
      </c>
      <c r="H608" s="4">
        <v>10387</v>
      </c>
    </row>
    <row r="609" spans="3:8">
      <c r="C609">
        <v>106089</v>
      </c>
      <c r="D609" t="s">
        <v>105</v>
      </c>
      <c r="E609">
        <v>615020</v>
      </c>
      <c r="F609" t="s">
        <v>143</v>
      </c>
      <c r="G609" s="5" t="s">
        <v>144</v>
      </c>
      <c r="H609" s="4">
        <v>9627.56</v>
      </c>
    </row>
    <row r="610" spans="3:8">
      <c r="C610">
        <v>106090</v>
      </c>
      <c r="D610" t="s">
        <v>43</v>
      </c>
      <c r="E610">
        <v>615020</v>
      </c>
      <c r="F610" t="s">
        <v>143</v>
      </c>
      <c r="G610" s="5" t="s">
        <v>144</v>
      </c>
      <c r="H610" s="4">
        <v>2600</v>
      </c>
    </row>
    <row r="611" spans="3:8">
      <c r="C611">
        <v>106093</v>
      </c>
      <c r="D611" t="s">
        <v>44</v>
      </c>
      <c r="E611">
        <v>615020</v>
      </c>
      <c r="F611" t="s">
        <v>143</v>
      </c>
      <c r="G611" s="5" t="s">
        <v>144</v>
      </c>
      <c r="H611" s="4">
        <v>15590.01</v>
      </c>
    </row>
    <row r="612" spans="3:8">
      <c r="C612">
        <v>106092</v>
      </c>
      <c r="D612" t="s">
        <v>45</v>
      </c>
      <c r="E612">
        <v>615020</v>
      </c>
      <c r="F612" t="s">
        <v>143</v>
      </c>
      <c r="G612" s="5" t="s">
        <v>144</v>
      </c>
      <c r="H612" s="4">
        <v>7477.08</v>
      </c>
    </row>
    <row r="613" spans="3:8">
      <c r="C613">
        <v>106094</v>
      </c>
      <c r="D613" t="s">
        <v>107</v>
      </c>
      <c r="E613">
        <v>615020</v>
      </c>
      <c r="F613" t="s">
        <v>143</v>
      </c>
      <c r="G613" s="5" t="s">
        <v>144</v>
      </c>
      <c r="H613" s="4">
        <v>2567.35</v>
      </c>
    </row>
    <row r="614" spans="3:8">
      <c r="C614">
        <v>106095</v>
      </c>
      <c r="D614" t="s">
        <v>108</v>
      </c>
      <c r="E614">
        <v>615020</v>
      </c>
      <c r="F614" t="s">
        <v>143</v>
      </c>
      <c r="G614" s="5" t="s">
        <v>144</v>
      </c>
      <c r="H614" s="4">
        <v>1594.94</v>
      </c>
    </row>
    <row r="615" spans="3:8">
      <c r="C615">
        <v>106096</v>
      </c>
      <c r="D615" t="s">
        <v>111</v>
      </c>
      <c r="E615">
        <v>615020</v>
      </c>
      <c r="F615" t="s">
        <v>143</v>
      </c>
      <c r="G615" s="5" t="s">
        <v>144</v>
      </c>
      <c r="H615" s="4">
        <v>2400</v>
      </c>
    </row>
    <row r="616" spans="3:8">
      <c r="C616">
        <v>106098</v>
      </c>
      <c r="D616" t="s">
        <v>112</v>
      </c>
      <c r="E616">
        <v>615020</v>
      </c>
      <c r="F616" t="s">
        <v>143</v>
      </c>
      <c r="G616" s="5" t="s">
        <v>144</v>
      </c>
      <c r="H616" s="4">
        <v>3149.86</v>
      </c>
    </row>
    <row r="617" spans="3:8">
      <c r="C617">
        <v>106097</v>
      </c>
      <c r="D617" t="s">
        <v>109</v>
      </c>
      <c r="E617">
        <v>615020</v>
      </c>
      <c r="F617" t="s">
        <v>143</v>
      </c>
      <c r="G617" s="5" t="s">
        <v>144</v>
      </c>
      <c r="H617" s="4">
        <v>2600</v>
      </c>
    </row>
    <row r="618" spans="3:8">
      <c r="C618">
        <v>106099</v>
      </c>
      <c r="D618" t="s">
        <v>113</v>
      </c>
      <c r="E618">
        <v>615020</v>
      </c>
      <c r="F618" t="s">
        <v>143</v>
      </c>
      <c r="G618" s="5" t="s">
        <v>144</v>
      </c>
      <c r="H618" s="4">
        <v>2800</v>
      </c>
    </row>
    <row r="619" spans="3:8">
      <c r="C619">
        <v>106100</v>
      </c>
      <c r="D619" t="s">
        <v>110</v>
      </c>
      <c r="E619">
        <v>615020</v>
      </c>
      <c r="F619" t="s">
        <v>143</v>
      </c>
      <c r="G619" s="5" t="s">
        <v>144</v>
      </c>
      <c r="H619" s="4">
        <v>2400</v>
      </c>
    </row>
    <row r="620" spans="3:8">
      <c r="C620">
        <v>106101</v>
      </c>
      <c r="D620" t="s">
        <v>114</v>
      </c>
      <c r="E620">
        <v>615020</v>
      </c>
      <c r="F620" t="s">
        <v>143</v>
      </c>
      <c r="G620" s="5" t="s">
        <v>144</v>
      </c>
      <c r="H620" s="4">
        <v>3844.53</v>
      </c>
    </row>
    <row r="621" spans="3:8">
      <c r="C621">
        <v>106105</v>
      </c>
      <c r="D621" t="s">
        <v>115</v>
      </c>
      <c r="E621">
        <v>615020</v>
      </c>
      <c r="F621" t="s">
        <v>143</v>
      </c>
      <c r="G621" s="5" t="s">
        <v>144</v>
      </c>
      <c r="H621" s="4">
        <v>5500</v>
      </c>
    </row>
    <row r="622" spans="3:8">
      <c r="C622">
        <v>106102</v>
      </c>
      <c r="D622" t="s">
        <v>46</v>
      </c>
      <c r="E622">
        <v>615020</v>
      </c>
      <c r="F622" t="s">
        <v>143</v>
      </c>
      <c r="G622" s="5" t="s">
        <v>144</v>
      </c>
      <c r="H622" s="4">
        <v>14685.33</v>
      </c>
    </row>
    <row r="623" spans="3:8">
      <c r="C623">
        <v>106103</v>
      </c>
      <c r="D623" t="s">
        <v>135</v>
      </c>
      <c r="E623">
        <v>615020</v>
      </c>
      <c r="F623" t="s">
        <v>143</v>
      </c>
      <c r="G623" s="5" t="s">
        <v>144</v>
      </c>
      <c r="H623" s="4">
        <v>1600</v>
      </c>
    </row>
    <row r="624" spans="3:8">
      <c r="C624">
        <v>106104</v>
      </c>
      <c r="D624" t="s">
        <v>136</v>
      </c>
      <c r="E624">
        <v>615020</v>
      </c>
      <c r="F624" t="s">
        <v>143</v>
      </c>
      <c r="G624" s="5" t="s">
        <v>144</v>
      </c>
      <c r="H624" s="4">
        <v>1600</v>
      </c>
    </row>
    <row r="625" spans="3:8">
      <c r="C625">
        <v>106107</v>
      </c>
      <c r="D625" t="s">
        <v>116</v>
      </c>
      <c r="E625">
        <v>615020</v>
      </c>
      <c r="F625" t="s">
        <v>143</v>
      </c>
      <c r="G625" s="5" t="s">
        <v>144</v>
      </c>
      <c r="H625" s="4">
        <v>2400</v>
      </c>
    </row>
    <row r="626" spans="3:8">
      <c r="C626">
        <v>106106</v>
      </c>
      <c r="D626" t="s">
        <v>117</v>
      </c>
      <c r="E626">
        <v>615020</v>
      </c>
      <c r="F626" t="s">
        <v>143</v>
      </c>
      <c r="G626" s="5" t="s">
        <v>144</v>
      </c>
      <c r="H626" s="4">
        <v>7718</v>
      </c>
    </row>
    <row r="627" spans="3:8">
      <c r="C627" t="s">
        <v>465</v>
      </c>
      <c r="D627" t="s">
        <v>466</v>
      </c>
      <c r="E627">
        <v>615020</v>
      </c>
      <c r="F627" t="s">
        <v>143</v>
      </c>
      <c r="G627" s="5" t="s">
        <v>144</v>
      </c>
      <c r="H627">
        <v>0</v>
      </c>
    </row>
    <row r="628" spans="3:8">
      <c r="C628">
        <v>606003</v>
      </c>
      <c r="D628" t="s">
        <v>47</v>
      </c>
      <c r="E628">
        <v>615020</v>
      </c>
      <c r="F628" t="s">
        <v>143</v>
      </c>
      <c r="G628" s="5" t="s">
        <v>144</v>
      </c>
      <c r="H628" s="4">
        <v>2200</v>
      </c>
    </row>
    <row r="629" spans="3:8">
      <c r="C629">
        <v>606004</v>
      </c>
      <c r="D629" t="s">
        <v>48</v>
      </c>
      <c r="E629">
        <v>615020</v>
      </c>
      <c r="F629" t="s">
        <v>143</v>
      </c>
      <c r="G629" s="5" t="s">
        <v>144</v>
      </c>
      <c r="H629" s="4">
        <v>2600</v>
      </c>
    </row>
    <row r="630" spans="3:8">
      <c r="C630">
        <v>606005</v>
      </c>
      <c r="D630" t="s">
        <v>49</v>
      </c>
      <c r="E630">
        <v>615020</v>
      </c>
      <c r="F630" t="s">
        <v>143</v>
      </c>
      <c r="G630" s="5" t="s">
        <v>144</v>
      </c>
      <c r="H630" s="4">
        <v>2200</v>
      </c>
    </row>
    <row r="631" spans="3:8">
      <c r="C631">
        <v>606007</v>
      </c>
      <c r="D631" t="s">
        <v>50</v>
      </c>
      <c r="E631">
        <v>615020</v>
      </c>
      <c r="F631" t="s">
        <v>143</v>
      </c>
      <c r="G631" s="5" t="s">
        <v>144</v>
      </c>
      <c r="H631" s="4">
        <v>2729.88</v>
      </c>
    </row>
    <row r="632" spans="3:8">
      <c r="C632">
        <v>606008</v>
      </c>
      <c r="D632" t="s">
        <v>51</v>
      </c>
      <c r="E632">
        <v>615020</v>
      </c>
      <c r="F632" t="s">
        <v>143</v>
      </c>
      <c r="G632" s="5" t="s">
        <v>144</v>
      </c>
      <c r="H632" s="4">
        <v>15367.43</v>
      </c>
    </row>
    <row r="633" spans="3:8">
      <c r="C633">
        <v>606009</v>
      </c>
      <c r="D633" t="s">
        <v>52</v>
      </c>
      <c r="E633">
        <v>615020</v>
      </c>
      <c r="F633" t="s">
        <v>143</v>
      </c>
      <c r="G633" s="5" t="s">
        <v>144</v>
      </c>
      <c r="H633" s="4">
        <v>10801.83</v>
      </c>
    </row>
    <row r="634" spans="3:8">
      <c r="C634">
        <v>606015</v>
      </c>
      <c r="D634" t="s">
        <v>53</v>
      </c>
      <c r="E634">
        <v>615020</v>
      </c>
      <c r="F634" t="s">
        <v>143</v>
      </c>
      <c r="G634" s="5" t="s">
        <v>144</v>
      </c>
      <c r="H634" s="4">
        <v>15367.43</v>
      </c>
    </row>
    <row r="635" spans="3:8">
      <c r="C635">
        <v>606016</v>
      </c>
      <c r="D635" t="s">
        <v>54</v>
      </c>
      <c r="E635">
        <v>615020</v>
      </c>
      <c r="F635" t="s">
        <v>143</v>
      </c>
      <c r="G635" s="5" t="s">
        <v>144</v>
      </c>
      <c r="H635" s="4">
        <v>10199.06</v>
      </c>
    </row>
    <row r="636" spans="3:8">
      <c r="C636">
        <v>606017</v>
      </c>
      <c r="D636" t="s">
        <v>55</v>
      </c>
      <c r="E636">
        <v>615020</v>
      </c>
      <c r="F636" t="s">
        <v>143</v>
      </c>
      <c r="G636" s="5" t="s">
        <v>144</v>
      </c>
      <c r="H636" s="4">
        <v>10359.24</v>
      </c>
    </row>
    <row r="637" spans="3:8">
      <c r="C637">
        <v>606018</v>
      </c>
      <c r="D637" t="s">
        <v>56</v>
      </c>
      <c r="E637">
        <v>615020</v>
      </c>
      <c r="F637" t="s">
        <v>143</v>
      </c>
      <c r="G637" s="5" t="s">
        <v>144</v>
      </c>
      <c r="H637" s="4">
        <v>3950</v>
      </c>
    </row>
    <row r="638" spans="3:8">
      <c r="C638" t="s">
        <v>10</v>
      </c>
      <c r="D638" t="s">
        <v>11</v>
      </c>
      <c r="E638">
        <v>615020</v>
      </c>
      <c r="F638" t="s">
        <v>143</v>
      </c>
      <c r="G638" s="5" t="s">
        <v>144</v>
      </c>
      <c r="H638" s="4">
        <v>3000</v>
      </c>
    </row>
    <row r="639" spans="3:8">
      <c r="C639" t="s">
        <v>64</v>
      </c>
      <c r="D639" t="s">
        <v>65</v>
      </c>
      <c r="E639">
        <v>615020</v>
      </c>
      <c r="F639" t="s">
        <v>143</v>
      </c>
      <c r="G639" s="5" t="s">
        <v>144</v>
      </c>
      <c r="H639" s="4">
        <v>2400</v>
      </c>
    </row>
    <row r="640" spans="3:8">
      <c r="C640" t="s">
        <v>145</v>
      </c>
      <c r="D640" t="s">
        <v>146</v>
      </c>
      <c r="E640">
        <v>615020</v>
      </c>
      <c r="F640" t="s">
        <v>143</v>
      </c>
      <c r="G640" s="5" t="s">
        <v>144</v>
      </c>
      <c r="H640">
        <v>998</v>
      </c>
    </row>
    <row r="641" spans="3:8">
      <c r="C641" t="s">
        <v>13</v>
      </c>
      <c r="D641" t="s">
        <v>14</v>
      </c>
      <c r="E641">
        <v>615020</v>
      </c>
      <c r="F641" t="s">
        <v>143</v>
      </c>
      <c r="G641" s="5" t="s">
        <v>144</v>
      </c>
      <c r="H641" s="4">
        <v>12400</v>
      </c>
    </row>
    <row r="642" spans="3:8">
      <c r="C642" t="s">
        <v>16</v>
      </c>
      <c r="D642" t="s">
        <v>17</v>
      </c>
      <c r="E642">
        <v>615020</v>
      </c>
      <c r="F642" t="s">
        <v>143</v>
      </c>
      <c r="G642" s="5" t="s">
        <v>144</v>
      </c>
      <c r="H642" s="4">
        <v>92820.84</v>
      </c>
    </row>
    <row r="643" spans="3:8">
      <c r="C643" t="s">
        <v>147</v>
      </c>
      <c r="D643" t="s">
        <v>148</v>
      </c>
      <c r="E643">
        <v>615020</v>
      </c>
      <c r="F643" t="s">
        <v>143</v>
      </c>
      <c r="G643" s="5" t="s">
        <v>144</v>
      </c>
      <c r="H643" s="4">
        <v>2100</v>
      </c>
    </row>
    <row r="644" spans="3:8">
      <c r="C644" t="s">
        <v>18</v>
      </c>
      <c r="D644" t="s">
        <v>19</v>
      </c>
      <c r="E644">
        <v>615020</v>
      </c>
      <c r="F644" t="s">
        <v>143</v>
      </c>
      <c r="G644" s="5" t="s">
        <v>144</v>
      </c>
      <c r="H644" s="4">
        <v>77058.42</v>
      </c>
    </row>
    <row r="645" spans="3:8">
      <c r="C645" t="s">
        <v>20</v>
      </c>
      <c r="D645" t="s">
        <v>21</v>
      </c>
      <c r="E645">
        <v>615020</v>
      </c>
      <c r="F645" t="s">
        <v>143</v>
      </c>
      <c r="G645" s="5" t="s">
        <v>144</v>
      </c>
      <c r="H645" s="4">
        <v>9099</v>
      </c>
    </row>
    <row r="646" spans="3:8">
      <c r="C646" t="s">
        <v>22</v>
      </c>
      <c r="D646" t="s">
        <v>23</v>
      </c>
      <c r="E646">
        <v>615020</v>
      </c>
      <c r="F646" t="s">
        <v>143</v>
      </c>
      <c r="G646" s="5" t="s">
        <v>144</v>
      </c>
      <c r="H646" s="4">
        <v>2400</v>
      </c>
    </row>
    <row r="647" spans="3:8">
      <c r="C647">
        <v>106001</v>
      </c>
      <c r="D647" t="s">
        <v>27</v>
      </c>
      <c r="E647">
        <v>615030</v>
      </c>
      <c r="F647" t="s">
        <v>149</v>
      </c>
      <c r="G647" s="5" t="s">
        <v>144</v>
      </c>
      <c r="H647" s="4">
        <v>15392.33</v>
      </c>
    </row>
    <row r="648" spans="3:8">
      <c r="C648">
        <v>106004</v>
      </c>
      <c r="D648" t="s">
        <v>78</v>
      </c>
      <c r="E648">
        <v>615030</v>
      </c>
      <c r="F648" t="s">
        <v>149</v>
      </c>
      <c r="G648" s="5" t="s">
        <v>144</v>
      </c>
      <c r="H648" s="4">
        <v>5583.92</v>
      </c>
    </row>
    <row r="649" spans="3:8">
      <c r="C649">
        <v>106005</v>
      </c>
      <c r="D649" t="s">
        <v>76</v>
      </c>
      <c r="E649">
        <v>615030</v>
      </c>
      <c r="F649" t="s">
        <v>149</v>
      </c>
      <c r="G649" s="5" t="s">
        <v>144</v>
      </c>
      <c r="H649" s="4">
        <v>5583.92</v>
      </c>
    </row>
    <row r="650" spans="3:8">
      <c r="C650">
        <v>106006</v>
      </c>
      <c r="D650" t="s">
        <v>79</v>
      </c>
      <c r="E650">
        <v>615030</v>
      </c>
      <c r="F650" t="s">
        <v>149</v>
      </c>
      <c r="G650" s="5" t="s">
        <v>144</v>
      </c>
      <c r="H650" s="4">
        <v>4589.12</v>
      </c>
    </row>
    <row r="651" spans="3:8">
      <c r="C651">
        <v>106002</v>
      </c>
      <c r="D651" t="s">
        <v>129</v>
      </c>
      <c r="E651">
        <v>615030</v>
      </c>
      <c r="F651" t="s">
        <v>149</v>
      </c>
      <c r="G651" s="5" t="s">
        <v>144</v>
      </c>
      <c r="H651" s="4">
        <v>3191.92</v>
      </c>
    </row>
    <row r="652" spans="3:8">
      <c r="C652">
        <v>106007</v>
      </c>
      <c r="D652" t="s">
        <v>80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106008</v>
      </c>
      <c r="D653" t="s">
        <v>30</v>
      </c>
      <c r="E653">
        <v>615030</v>
      </c>
      <c r="F653" t="s">
        <v>149</v>
      </c>
      <c r="G653" s="5" t="s">
        <v>144</v>
      </c>
      <c r="H653" s="4">
        <v>4589.12</v>
      </c>
    </row>
    <row r="654" spans="3:8">
      <c r="C654">
        <v>106010</v>
      </c>
      <c r="D654" t="s">
        <v>31</v>
      </c>
      <c r="E654">
        <v>615030</v>
      </c>
      <c r="F654" t="s">
        <v>149</v>
      </c>
      <c r="G654" s="5" t="s">
        <v>144</v>
      </c>
      <c r="H654" s="4">
        <v>4589.12</v>
      </c>
    </row>
    <row r="655" spans="3:8">
      <c r="C655">
        <v>106012</v>
      </c>
      <c r="D655" t="s">
        <v>81</v>
      </c>
      <c r="E655">
        <v>615030</v>
      </c>
      <c r="F655" t="s">
        <v>149</v>
      </c>
      <c r="G655" s="5" t="s">
        <v>144</v>
      </c>
      <c r="H655" s="4">
        <v>15542.49</v>
      </c>
    </row>
    <row r="656" spans="3:8">
      <c r="C656">
        <v>106013</v>
      </c>
      <c r="D656" t="s">
        <v>32</v>
      </c>
      <c r="E656">
        <v>615030</v>
      </c>
      <c r="F656" t="s">
        <v>149</v>
      </c>
      <c r="G656" s="5" t="s">
        <v>144</v>
      </c>
      <c r="H656" s="4">
        <v>17187.98</v>
      </c>
    </row>
    <row r="657" spans="3:8">
      <c r="C657">
        <v>106015</v>
      </c>
      <c r="D657" t="s">
        <v>82</v>
      </c>
      <c r="E657">
        <v>615030</v>
      </c>
      <c r="F657" t="s">
        <v>149</v>
      </c>
      <c r="G657" s="5" t="s">
        <v>144</v>
      </c>
      <c r="H657" s="4">
        <v>4589.12</v>
      </c>
    </row>
    <row r="658" spans="3:8">
      <c r="C658">
        <v>106020</v>
      </c>
      <c r="D658" t="s">
        <v>84</v>
      </c>
      <c r="E658">
        <v>615030</v>
      </c>
      <c r="F658" t="s">
        <v>149</v>
      </c>
      <c r="G658" s="5" t="s">
        <v>144</v>
      </c>
      <c r="H658" s="4">
        <v>4589.12</v>
      </c>
    </row>
    <row r="659" spans="3:8">
      <c r="C659">
        <v>106019</v>
      </c>
      <c r="D659" t="s">
        <v>83</v>
      </c>
      <c r="E659">
        <v>615030</v>
      </c>
      <c r="F659" t="s">
        <v>149</v>
      </c>
      <c r="G659" s="5" t="s">
        <v>144</v>
      </c>
      <c r="H659" s="4">
        <v>4589.12</v>
      </c>
    </row>
    <row r="660" spans="3:8">
      <c r="C660">
        <v>106021</v>
      </c>
      <c r="D660" t="s">
        <v>33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106028</v>
      </c>
      <c r="D661" t="s">
        <v>85</v>
      </c>
      <c r="E661">
        <v>615030</v>
      </c>
      <c r="F661" t="s">
        <v>149</v>
      </c>
      <c r="G661" s="5" t="s">
        <v>144</v>
      </c>
      <c r="H661" s="4">
        <v>5583.92</v>
      </c>
    </row>
    <row r="662" spans="3:8">
      <c r="C662">
        <v>106026</v>
      </c>
      <c r="D662" t="s">
        <v>86</v>
      </c>
      <c r="E662">
        <v>615030</v>
      </c>
      <c r="F662" t="s">
        <v>149</v>
      </c>
      <c r="G662" s="5" t="s">
        <v>144</v>
      </c>
      <c r="H662" s="4">
        <v>5583.92</v>
      </c>
    </row>
    <row r="663" spans="3:8">
      <c r="C663">
        <v>106025</v>
      </c>
      <c r="D663" t="s">
        <v>87</v>
      </c>
      <c r="E663">
        <v>615030</v>
      </c>
      <c r="F663" t="s">
        <v>149</v>
      </c>
      <c r="G663" s="5" t="s">
        <v>144</v>
      </c>
      <c r="H663" s="4">
        <v>5583.92</v>
      </c>
    </row>
    <row r="664" spans="3:8">
      <c r="C664">
        <v>106024</v>
      </c>
      <c r="D664" t="s">
        <v>89</v>
      </c>
      <c r="E664">
        <v>615030</v>
      </c>
      <c r="F664" t="s">
        <v>149</v>
      </c>
      <c r="G664" s="5" t="s">
        <v>144</v>
      </c>
      <c r="H664" s="4">
        <v>5583.92</v>
      </c>
    </row>
    <row r="665" spans="3:8">
      <c r="C665">
        <v>106027</v>
      </c>
      <c r="D665" t="s">
        <v>88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106035</v>
      </c>
      <c r="D666" t="s">
        <v>90</v>
      </c>
      <c r="E666">
        <v>615030</v>
      </c>
      <c r="F666" t="s">
        <v>149</v>
      </c>
      <c r="G666" s="5" t="s">
        <v>144</v>
      </c>
      <c r="H666" s="4">
        <v>4589.12</v>
      </c>
    </row>
    <row r="667" spans="3:8">
      <c r="C667">
        <v>106029</v>
      </c>
      <c r="D667" t="s">
        <v>34</v>
      </c>
      <c r="E667">
        <v>615030</v>
      </c>
      <c r="F667" t="s">
        <v>149</v>
      </c>
      <c r="G667" s="5" t="s">
        <v>144</v>
      </c>
      <c r="H667" s="4">
        <v>8960.9599999999991</v>
      </c>
    </row>
    <row r="668" spans="3:8">
      <c r="C668">
        <v>106033</v>
      </c>
      <c r="D668" t="s">
        <v>91</v>
      </c>
      <c r="E668">
        <v>615030</v>
      </c>
      <c r="F668" t="s">
        <v>149</v>
      </c>
      <c r="G668" s="5" t="s">
        <v>144</v>
      </c>
      <c r="H668" s="4">
        <v>4589.12</v>
      </c>
    </row>
    <row r="669" spans="3:8">
      <c r="C669">
        <v>106036</v>
      </c>
      <c r="D669" t="s">
        <v>92</v>
      </c>
      <c r="E669">
        <v>615030</v>
      </c>
      <c r="F669" t="s">
        <v>149</v>
      </c>
      <c r="G669" s="5" t="s">
        <v>144</v>
      </c>
      <c r="H669" s="4">
        <v>4589.12</v>
      </c>
    </row>
    <row r="670" spans="3:8">
      <c r="C670">
        <v>106045</v>
      </c>
      <c r="D670" t="s">
        <v>130</v>
      </c>
      <c r="E670">
        <v>615030</v>
      </c>
      <c r="F670" t="s">
        <v>149</v>
      </c>
      <c r="G670" s="5" t="s">
        <v>144</v>
      </c>
      <c r="H670" s="4">
        <v>3191.92</v>
      </c>
    </row>
    <row r="671" spans="3:8">
      <c r="C671">
        <v>106046</v>
      </c>
      <c r="D671" t="s">
        <v>35</v>
      </c>
      <c r="E671">
        <v>615030</v>
      </c>
      <c r="F671" t="s">
        <v>149</v>
      </c>
      <c r="G671" s="5" t="s">
        <v>144</v>
      </c>
      <c r="H671" s="4">
        <v>10387.84</v>
      </c>
    </row>
    <row r="672" spans="3:8">
      <c r="C672">
        <v>106047</v>
      </c>
      <c r="D672" t="s">
        <v>93</v>
      </c>
      <c r="E672">
        <v>615030</v>
      </c>
      <c r="F672" t="s">
        <v>149</v>
      </c>
      <c r="G672" s="5" t="s">
        <v>144</v>
      </c>
      <c r="H672" s="4">
        <v>4589.12</v>
      </c>
    </row>
    <row r="673" spans="3:8">
      <c r="C673">
        <v>106048</v>
      </c>
      <c r="D673" t="s">
        <v>131</v>
      </c>
      <c r="E673">
        <v>615030</v>
      </c>
      <c r="F673" t="s">
        <v>149</v>
      </c>
      <c r="G673" s="5" t="s">
        <v>144</v>
      </c>
      <c r="H673" s="4">
        <v>3191.92</v>
      </c>
    </row>
    <row r="674" spans="3:8">
      <c r="C674">
        <v>106050</v>
      </c>
      <c r="D674" t="s">
        <v>36</v>
      </c>
      <c r="E674">
        <v>615030</v>
      </c>
      <c r="F674" t="s">
        <v>149</v>
      </c>
      <c r="G674" s="5" t="s">
        <v>144</v>
      </c>
      <c r="H674" s="4">
        <v>5583.92</v>
      </c>
    </row>
    <row r="675" spans="3:8">
      <c r="C675">
        <v>106060</v>
      </c>
      <c r="D675" t="s">
        <v>94</v>
      </c>
      <c r="E675">
        <v>615030</v>
      </c>
      <c r="F675" t="s">
        <v>149</v>
      </c>
      <c r="G675" s="5" t="s">
        <v>144</v>
      </c>
      <c r="H675" s="4">
        <v>4589.12</v>
      </c>
    </row>
    <row r="676" spans="3:8">
      <c r="C676">
        <v>106062</v>
      </c>
      <c r="D676" t="s">
        <v>133</v>
      </c>
      <c r="E676">
        <v>615030</v>
      </c>
      <c r="F676" t="s">
        <v>149</v>
      </c>
      <c r="G676" s="5" t="s">
        <v>144</v>
      </c>
      <c r="H676" s="4">
        <v>3191.92</v>
      </c>
    </row>
    <row r="677" spans="3:8">
      <c r="C677">
        <v>106067</v>
      </c>
      <c r="D677" t="s">
        <v>37</v>
      </c>
      <c r="E677">
        <v>615030</v>
      </c>
      <c r="F677" t="s">
        <v>149</v>
      </c>
      <c r="G677" s="5" t="s">
        <v>144</v>
      </c>
      <c r="H677" s="4">
        <v>4387.92</v>
      </c>
    </row>
    <row r="678" spans="3:8">
      <c r="C678">
        <v>106068</v>
      </c>
      <c r="D678" t="s">
        <v>95</v>
      </c>
      <c r="E678">
        <v>615030</v>
      </c>
      <c r="F678" t="s">
        <v>149</v>
      </c>
      <c r="G678" s="5" t="s">
        <v>144</v>
      </c>
      <c r="H678" s="4">
        <v>4589.12</v>
      </c>
    </row>
    <row r="679" spans="3:8">
      <c r="C679">
        <v>106070</v>
      </c>
      <c r="D679" t="s">
        <v>96</v>
      </c>
      <c r="E679">
        <v>615030</v>
      </c>
      <c r="F679" t="s">
        <v>149</v>
      </c>
      <c r="G679" s="5" t="s">
        <v>144</v>
      </c>
      <c r="H679" s="4">
        <v>16328.46</v>
      </c>
    </row>
    <row r="680" spans="3:8">
      <c r="C680">
        <v>106071</v>
      </c>
      <c r="D680" t="s">
        <v>97</v>
      </c>
      <c r="E680">
        <v>615030</v>
      </c>
      <c r="F680" t="s">
        <v>149</v>
      </c>
      <c r="G680" s="5" t="s">
        <v>144</v>
      </c>
      <c r="H680" s="4">
        <v>13657.8</v>
      </c>
    </row>
    <row r="681" spans="3:8">
      <c r="C681">
        <v>106073</v>
      </c>
      <c r="D681" t="s">
        <v>98</v>
      </c>
      <c r="E681">
        <v>615030</v>
      </c>
      <c r="F681" t="s">
        <v>149</v>
      </c>
      <c r="G681" s="5" t="s">
        <v>144</v>
      </c>
      <c r="H681" s="4">
        <v>5583.92</v>
      </c>
    </row>
    <row r="682" spans="3:8">
      <c r="C682">
        <v>106074</v>
      </c>
      <c r="D682" t="s">
        <v>134</v>
      </c>
      <c r="E682">
        <v>615030</v>
      </c>
      <c r="F682" t="s">
        <v>149</v>
      </c>
      <c r="G682" s="5" t="s">
        <v>144</v>
      </c>
      <c r="H682" s="4">
        <v>3191.92</v>
      </c>
    </row>
    <row r="683" spans="3:8">
      <c r="C683">
        <v>106075</v>
      </c>
      <c r="D683" t="s">
        <v>99</v>
      </c>
      <c r="E683">
        <v>615030</v>
      </c>
      <c r="F683" t="s">
        <v>149</v>
      </c>
      <c r="G683" s="5" t="s">
        <v>144</v>
      </c>
      <c r="H683" s="4">
        <v>4387.92</v>
      </c>
    </row>
    <row r="684" spans="3:8">
      <c r="C684">
        <v>106076</v>
      </c>
      <c r="D684" t="s">
        <v>100</v>
      </c>
      <c r="E684">
        <v>615030</v>
      </c>
      <c r="F684" t="s">
        <v>149</v>
      </c>
      <c r="G684" s="5" t="s">
        <v>144</v>
      </c>
      <c r="H684" s="4">
        <v>4589.12</v>
      </c>
    </row>
    <row r="685" spans="3:8">
      <c r="C685">
        <v>106077</v>
      </c>
      <c r="D685" t="s">
        <v>101</v>
      </c>
      <c r="E685">
        <v>615030</v>
      </c>
      <c r="F685" t="s">
        <v>149</v>
      </c>
      <c r="G685" s="5" t="s">
        <v>144</v>
      </c>
      <c r="H685" s="4">
        <v>5890.42</v>
      </c>
    </row>
    <row r="686" spans="3:8">
      <c r="C686">
        <v>106078</v>
      </c>
      <c r="D686" t="s">
        <v>103</v>
      </c>
      <c r="E686">
        <v>615030</v>
      </c>
      <c r="F686" t="s">
        <v>149</v>
      </c>
      <c r="G686" s="5" t="s">
        <v>144</v>
      </c>
      <c r="H686" s="4">
        <v>4387.92</v>
      </c>
    </row>
    <row r="687" spans="3:8">
      <c r="C687">
        <v>106079</v>
      </c>
      <c r="D687" t="s">
        <v>102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106081</v>
      </c>
      <c r="D688" t="s">
        <v>41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>
        <v>106082</v>
      </c>
      <c r="D689" t="s">
        <v>104</v>
      </c>
      <c r="E689">
        <v>615030</v>
      </c>
      <c r="F689" t="s">
        <v>149</v>
      </c>
      <c r="G689" s="5" t="s">
        <v>144</v>
      </c>
      <c r="H689" s="4">
        <v>5583.92</v>
      </c>
    </row>
    <row r="690" spans="3:8">
      <c r="C690">
        <v>106084</v>
      </c>
      <c r="D690" t="s">
        <v>38</v>
      </c>
      <c r="E690">
        <v>615030</v>
      </c>
      <c r="F690" t="s">
        <v>149</v>
      </c>
      <c r="G690" s="5" t="s">
        <v>144</v>
      </c>
      <c r="H690" s="4">
        <v>4747.25</v>
      </c>
    </row>
    <row r="691" spans="3:8">
      <c r="C691">
        <v>106083</v>
      </c>
      <c r="D691" t="s">
        <v>39</v>
      </c>
      <c r="E691">
        <v>615030</v>
      </c>
      <c r="F691" t="s">
        <v>149</v>
      </c>
      <c r="G691" s="5" t="s">
        <v>144</v>
      </c>
      <c r="H691" s="4">
        <v>4589.12</v>
      </c>
    </row>
    <row r="692" spans="3:8">
      <c r="C692">
        <v>106085</v>
      </c>
      <c r="D692" t="s">
        <v>40</v>
      </c>
      <c r="E692">
        <v>615030</v>
      </c>
      <c r="F692" t="s">
        <v>149</v>
      </c>
      <c r="G692" s="5" t="s">
        <v>144</v>
      </c>
      <c r="H692" s="4">
        <v>4387.92</v>
      </c>
    </row>
    <row r="693" spans="3:8">
      <c r="C693">
        <v>106086</v>
      </c>
      <c r="D693" t="s">
        <v>106</v>
      </c>
      <c r="E693">
        <v>615030</v>
      </c>
      <c r="F693" t="s">
        <v>149</v>
      </c>
      <c r="G693" s="5" t="s">
        <v>144</v>
      </c>
      <c r="H693" s="4">
        <v>4387.92</v>
      </c>
    </row>
    <row r="694" spans="3:8">
      <c r="C694">
        <v>106087</v>
      </c>
      <c r="D694" t="s">
        <v>42</v>
      </c>
      <c r="E694">
        <v>615030</v>
      </c>
      <c r="F694" t="s">
        <v>149</v>
      </c>
      <c r="G694" s="5" t="s">
        <v>144</v>
      </c>
      <c r="H694" s="4">
        <v>5583.92</v>
      </c>
    </row>
    <row r="695" spans="3:8">
      <c r="C695">
        <v>106089</v>
      </c>
      <c r="D695" t="s">
        <v>105</v>
      </c>
      <c r="E695">
        <v>615030</v>
      </c>
      <c r="F695" t="s">
        <v>149</v>
      </c>
      <c r="G695" s="5" t="s">
        <v>144</v>
      </c>
      <c r="H695" s="4">
        <v>9241.4599999999991</v>
      </c>
    </row>
    <row r="696" spans="3:8">
      <c r="C696">
        <v>106090</v>
      </c>
      <c r="D696" t="s">
        <v>43</v>
      </c>
      <c r="E696">
        <v>615030</v>
      </c>
      <c r="F696" t="s">
        <v>149</v>
      </c>
      <c r="G696" s="5" t="s">
        <v>144</v>
      </c>
      <c r="H696" s="4">
        <v>4387.92</v>
      </c>
    </row>
    <row r="697" spans="3:8">
      <c r="C697">
        <v>106093</v>
      </c>
      <c r="D697" t="s">
        <v>44</v>
      </c>
      <c r="E697">
        <v>615030</v>
      </c>
      <c r="F697" t="s">
        <v>149</v>
      </c>
      <c r="G697" s="5" t="s">
        <v>144</v>
      </c>
      <c r="H697" s="4">
        <v>4589.12</v>
      </c>
    </row>
    <row r="698" spans="3:8">
      <c r="C698">
        <v>106092</v>
      </c>
      <c r="D698" t="s">
        <v>45</v>
      </c>
      <c r="E698">
        <v>615030</v>
      </c>
      <c r="F698" t="s">
        <v>149</v>
      </c>
      <c r="G698" s="5" t="s">
        <v>144</v>
      </c>
      <c r="H698" s="4">
        <v>4387.92</v>
      </c>
    </row>
    <row r="699" spans="3:8">
      <c r="C699">
        <v>106094</v>
      </c>
      <c r="D699" t="s">
        <v>107</v>
      </c>
      <c r="E699">
        <v>615030</v>
      </c>
      <c r="F699" t="s">
        <v>149</v>
      </c>
      <c r="G699" s="5" t="s">
        <v>144</v>
      </c>
      <c r="H699" s="4">
        <v>4589.12</v>
      </c>
    </row>
    <row r="700" spans="3:8">
      <c r="C700">
        <v>106095</v>
      </c>
      <c r="D700" t="s">
        <v>108</v>
      </c>
      <c r="E700">
        <v>615030</v>
      </c>
      <c r="F700" t="s">
        <v>149</v>
      </c>
      <c r="G700" s="5" t="s">
        <v>144</v>
      </c>
      <c r="H700" s="4">
        <v>4589.12</v>
      </c>
    </row>
    <row r="701" spans="3:8">
      <c r="C701">
        <v>106096</v>
      </c>
      <c r="D701" t="s">
        <v>111</v>
      </c>
      <c r="E701">
        <v>615030</v>
      </c>
      <c r="F701" t="s">
        <v>149</v>
      </c>
      <c r="G701" s="5" t="s">
        <v>144</v>
      </c>
      <c r="H701" s="4">
        <v>5986.32</v>
      </c>
    </row>
    <row r="702" spans="3:8">
      <c r="C702">
        <v>106098</v>
      </c>
      <c r="D702" t="s">
        <v>112</v>
      </c>
      <c r="E702">
        <v>615030</v>
      </c>
      <c r="F702" t="s">
        <v>149</v>
      </c>
      <c r="G702" s="5" t="s">
        <v>144</v>
      </c>
      <c r="H702" s="4">
        <v>6037.48</v>
      </c>
    </row>
    <row r="703" spans="3:8">
      <c r="C703">
        <v>106097</v>
      </c>
      <c r="D703" t="s">
        <v>109</v>
      </c>
      <c r="E703">
        <v>615030</v>
      </c>
      <c r="F703" t="s">
        <v>149</v>
      </c>
      <c r="G703" s="5" t="s">
        <v>144</v>
      </c>
      <c r="H703" s="4">
        <v>5583.92</v>
      </c>
    </row>
    <row r="704" spans="3:8">
      <c r="C704">
        <v>106099</v>
      </c>
      <c r="D704" t="s">
        <v>113</v>
      </c>
      <c r="E704">
        <v>615030</v>
      </c>
      <c r="F704" t="s">
        <v>149</v>
      </c>
      <c r="G704" s="5" t="s">
        <v>144</v>
      </c>
      <c r="H704" s="4">
        <v>5986.32</v>
      </c>
    </row>
    <row r="705" spans="3:8">
      <c r="C705">
        <v>106100</v>
      </c>
      <c r="D705" t="s">
        <v>110</v>
      </c>
      <c r="E705">
        <v>615030</v>
      </c>
      <c r="F705" t="s">
        <v>149</v>
      </c>
      <c r="G705" s="5" t="s">
        <v>144</v>
      </c>
      <c r="H705" s="4">
        <v>4589.12</v>
      </c>
    </row>
    <row r="706" spans="3:8">
      <c r="C706">
        <v>106101</v>
      </c>
      <c r="D706" t="s">
        <v>114</v>
      </c>
      <c r="E706">
        <v>615030</v>
      </c>
      <c r="F706" t="s">
        <v>149</v>
      </c>
      <c r="G706" s="5" t="s">
        <v>144</v>
      </c>
      <c r="H706" s="4">
        <v>5986.32</v>
      </c>
    </row>
    <row r="707" spans="3:8">
      <c r="C707">
        <v>106102</v>
      </c>
      <c r="D707" t="s">
        <v>46</v>
      </c>
      <c r="E707">
        <v>615030</v>
      </c>
      <c r="F707" t="s">
        <v>149</v>
      </c>
      <c r="G707" s="5" t="s">
        <v>144</v>
      </c>
      <c r="H707" s="4">
        <v>6981.12</v>
      </c>
    </row>
    <row r="708" spans="3:8">
      <c r="C708">
        <v>106103</v>
      </c>
      <c r="D708" t="s">
        <v>135</v>
      </c>
      <c r="E708">
        <v>615030</v>
      </c>
      <c r="F708" t="s">
        <v>149</v>
      </c>
      <c r="G708" s="5" t="s">
        <v>144</v>
      </c>
      <c r="H708" s="4">
        <v>3191.84</v>
      </c>
    </row>
    <row r="709" spans="3:8">
      <c r="C709">
        <v>106104</v>
      </c>
      <c r="D709" t="s">
        <v>136</v>
      </c>
      <c r="E709">
        <v>615030</v>
      </c>
      <c r="F709" t="s">
        <v>149</v>
      </c>
      <c r="G709" s="5" t="s">
        <v>144</v>
      </c>
      <c r="H709" s="4">
        <v>3191.84</v>
      </c>
    </row>
    <row r="710" spans="3:8">
      <c r="C710">
        <v>106105</v>
      </c>
      <c r="D710" t="s">
        <v>115</v>
      </c>
      <c r="E710">
        <v>615030</v>
      </c>
      <c r="F710" t="s">
        <v>149</v>
      </c>
      <c r="G710" s="5" t="s">
        <v>144</v>
      </c>
      <c r="H710" s="4">
        <v>4387.84</v>
      </c>
    </row>
    <row r="711" spans="3:8">
      <c r="C711">
        <v>106107</v>
      </c>
      <c r="D711" t="s">
        <v>116</v>
      </c>
      <c r="E711">
        <v>615030</v>
      </c>
      <c r="F711" t="s">
        <v>149</v>
      </c>
      <c r="G711" s="5" t="s">
        <v>144</v>
      </c>
      <c r="H711" s="4">
        <v>4387.84</v>
      </c>
    </row>
    <row r="712" spans="3:8">
      <c r="C712">
        <v>106106</v>
      </c>
      <c r="D712" t="s">
        <v>117</v>
      </c>
      <c r="E712">
        <v>615030</v>
      </c>
      <c r="F712" t="s">
        <v>149</v>
      </c>
      <c r="G712" s="5" t="s">
        <v>144</v>
      </c>
      <c r="H712" s="4">
        <v>4887.88</v>
      </c>
    </row>
    <row r="713" spans="3:8">
      <c r="C713" t="s">
        <v>465</v>
      </c>
      <c r="D713" t="s">
        <v>466</v>
      </c>
      <c r="E713">
        <v>615030</v>
      </c>
      <c r="F713" t="s">
        <v>149</v>
      </c>
      <c r="G713" s="5" t="s">
        <v>144</v>
      </c>
      <c r="H713" s="4">
        <v>11984.64</v>
      </c>
    </row>
    <row r="714" spans="3:8">
      <c r="C714">
        <v>606003</v>
      </c>
      <c r="D714" t="s">
        <v>47</v>
      </c>
      <c r="E714">
        <v>615030</v>
      </c>
      <c r="F714" t="s">
        <v>149</v>
      </c>
      <c r="G714" s="5" t="s">
        <v>144</v>
      </c>
      <c r="H714" s="4">
        <v>5184.93</v>
      </c>
    </row>
    <row r="715" spans="3:8">
      <c r="C715">
        <v>606004</v>
      </c>
      <c r="D715" t="s">
        <v>48</v>
      </c>
      <c r="E715">
        <v>615030</v>
      </c>
      <c r="F715" t="s">
        <v>149</v>
      </c>
      <c r="G715" s="5" t="s">
        <v>144</v>
      </c>
      <c r="H715" s="4">
        <v>4589.12</v>
      </c>
    </row>
    <row r="716" spans="3:8">
      <c r="C716">
        <v>606005</v>
      </c>
      <c r="D716" t="s">
        <v>49</v>
      </c>
      <c r="E716">
        <v>615030</v>
      </c>
      <c r="F716" t="s">
        <v>149</v>
      </c>
      <c r="G716" s="5" t="s">
        <v>144</v>
      </c>
      <c r="H716" s="4">
        <v>3791.14</v>
      </c>
    </row>
    <row r="717" spans="3:8">
      <c r="C717">
        <v>606007</v>
      </c>
      <c r="D717" t="s">
        <v>50</v>
      </c>
      <c r="E717">
        <v>615030</v>
      </c>
      <c r="F717" t="s">
        <v>149</v>
      </c>
      <c r="G717" s="5" t="s">
        <v>144</v>
      </c>
      <c r="H717" s="4">
        <v>4589.12</v>
      </c>
    </row>
    <row r="718" spans="3:8">
      <c r="C718">
        <v>606008</v>
      </c>
      <c r="D718" t="s">
        <v>51</v>
      </c>
      <c r="E718">
        <v>615030</v>
      </c>
      <c r="F718" t="s">
        <v>149</v>
      </c>
      <c r="G718" s="5" t="s">
        <v>144</v>
      </c>
      <c r="H718" s="4">
        <v>4589.12</v>
      </c>
    </row>
    <row r="719" spans="3:8">
      <c r="C719">
        <v>606009</v>
      </c>
      <c r="D719" t="s">
        <v>52</v>
      </c>
      <c r="E719">
        <v>615030</v>
      </c>
      <c r="F719" t="s">
        <v>149</v>
      </c>
      <c r="G719" s="5" t="s">
        <v>144</v>
      </c>
      <c r="H719" s="4">
        <v>4589.12</v>
      </c>
    </row>
    <row r="720" spans="3:8">
      <c r="C720">
        <v>606015</v>
      </c>
      <c r="D720" t="s">
        <v>53</v>
      </c>
      <c r="E720">
        <v>615030</v>
      </c>
      <c r="F720" t="s">
        <v>149</v>
      </c>
      <c r="G720" s="5" t="s">
        <v>144</v>
      </c>
      <c r="H720" s="4">
        <v>5583.92</v>
      </c>
    </row>
    <row r="721" spans="3:8">
      <c r="C721">
        <v>606016</v>
      </c>
      <c r="D721" t="s">
        <v>54</v>
      </c>
      <c r="E721">
        <v>615030</v>
      </c>
      <c r="F721" t="s">
        <v>149</v>
      </c>
      <c r="G721" s="5" t="s">
        <v>144</v>
      </c>
      <c r="H721" s="4">
        <v>4426</v>
      </c>
    </row>
    <row r="722" spans="3:8">
      <c r="C722">
        <v>606017</v>
      </c>
      <c r="D722" t="s">
        <v>55</v>
      </c>
      <c r="E722">
        <v>615030</v>
      </c>
      <c r="F722" t="s">
        <v>149</v>
      </c>
      <c r="G722" s="5" t="s">
        <v>144</v>
      </c>
      <c r="H722" s="4">
        <v>5583.92</v>
      </c>
    </row>
    <row r="723" spans="3:8">
      <c r="C723">
        <v>606018</v>
      </c>
      <c r="D723" t="s">
        <v>56</v>
      </c>
      <c r="E723">
        <v>615030</v>
      </c>
      <c r="F723" t="s">
        <v>149</v>
      </c>
      <c r="G723" s="5" t="s">
        <v>144</v>
      </c>
      <c r="H723" s="4">
        <v>4589.12</v>
      </c>
    </row>
    <row r="724" spans="3:8">
      <c r="C724" t="s">
        <v>10</v>
      </c>
      <c r="D724" t="s">
        <v>11</v>
      </c>
      <c r="E724">
        <v>615030</v>
      </c>
      <c r="F724" t="s">
        <v>149</v>
      </c>
      <c r="G724" s="5" t="s">
        <v>144</v>
      </c>
      <c r="H724" s="4">
        <v>3191.92</v>
      </c>
    </row>
    <row r="725" spans="3:8">
      <c r="C725" t="s">
        <v>13</v>
      </c>
      <c r="D725" t="s">
        <v>14</v>
      </c>
      <c r="E725">
        <v>615030</v>
      </c>
      <c r="F725" t="s">
        <v>149</v>
      </c>
      <c r="G725" s="5" t="s">
        <v>144</v>
      </c>
      <c r="H725" s="4">
        <v>6383.84</v>
      </c>
    </row>
    <row r="726" spans="3:8">
      <c r="C726" t="s">
        <v>16</v>
      </c>
      <c r="D726" t="s">
        <v>17</v>
      </c>
      <c r="E726">
        <v>615030</v>
      </c>
      <c r="F726" t="s">
        <v>149</v>
      </c>
      <c r="G726" s="5" t="s">
        <v>144</v>
      </c>
      <c r="H726" s="4">
        <v>15959.2</v>
      </c>
    </row>
    <row r="727" spans="3:8">
      <c r="C727" t="s">
        <v>18</v>
      </c>
      <c r="D727" t="s">
        <v>19</v>
      </c>
      <c r="E727">
        <v>615030</v>
      </c>
      <c r="F727" t="s">
        <v>149</v>
      </c>
      <c r="G727" s="5" t="s">
        <v>144</v>
      </c>
      <c r="H727" s="4">
        <v>17156.169999999998</v>
      </c>
    </row>
    <row r="728" spans="3:8">
      <c r="C728" t="s">
        <v>147</v>
      </c>
      <c r="D728" t="s">
        <v>148</v>
      </c>
      <c r="E728">
        <v>615030</v>
      </c>
      <c r="F728" t="s">
        <v>149</v>
      </c>
      <c r="G728" s="5" t="s">
        <v>144</v>
      </c>
      <c r="H728" s="4">
        <v>2792.86</v>
      </c>
    </row>
    <row r="729" spans="3:8">
      <c r="C729" t="s">
        <v>20</v>
      </c>
      <c r="D729" t="s">
        <v>21</v>
      </c>
      <c r="E729">
        <v>615030</v>
      </c>
      <c r="F729" t="s">
        <v>149</v>
      </c>
      <c r="G729" s="5" t="s">
        <v>144</v>
      </c>
      <c r="H729" s="4">
        <v>3191.84</v>
      </c>
    </row>
    <row r="730" spans="3:8">
      <c r="C730">
        <v>106035</v>
      </c>
      <c r="D730" t="s">
        <v>90</v>
      </c>
      <c r="E730">
        <v>615040</v>
      </c>
      <c r="F730" t="s">
        <v>150</v>
      </c>
      <c r="G730" s="5" t="s">
        <v>144</v>
      </c>
      <c r="H730" s="4">
        <v>5581.7</v>
      </c>
    </row>
    <row r="731" spans="3:8">
      <c r="C731">
        <v>106036</v>
      </c>
      <c r="D731" t="s">
        <v>92</v>
      </c>
      <c r="E731">
        <v>615040</v>
      </c>
      <c r="F731" t="s">
        <v>150</v>
      </c>
      <c r="G731" s="5" t="s">
        <v>144</v>
      </c>
      <c r="H731">
        <v>230</v>
      </c>
    </row>
    <row r="732" spans="3:8">
      <c r="C732">
        <v>106073</v>
      </c>
      <c r="D732" t="s">
        <v>98</v>
      </c>
      <c r="E732">
        <v>615040</v>
      </c>
      <c r="F732" t="s">
        <v>150</v>
      </c>
      <c r="G732" s="5" t="s">
        <v>144</v>
      </c>
      <c r="H732">
        <v>115</v>
      </c>
    </row>
    <row r="733" spans="3:8">
      <c r="C733">
        <v>106075</v>
      </c>
      <c r="D733" t="s">
        <v>99</v>
      </c>
      <c r="E733">
        <v>615040</v>
      </c>
      <c r="F733" t="s">
        <v>150</v>
      </c>
      <c r="G733" s="5" t="s">
        <v>144</v>
      </c>
      <c r="H733">
        <v>55</v>
      </c>
    </row>
    <row r="734" spans="3:8">
      <c r="C734">
        <v>106078</v>
      </c>
      <c r="D734" t="s">
        <v>103</v>
      </c>
      <c r="E734">
        <v>615040</v>
      </c>
      <c r="F734" t="s">
        <v>150</v>
      </c>
      <c r="G734" s="5" t="s">
        <v>144</v>
      </c>
      <c r="H734">
        <v>75</v>
      </c>
    </row>
    <row r="735" spans="3:8">
      <c r="C735">
        <v>106079</v>
      </c>
      <c r="D735" t="s">
        <v>102</v>
      </c>
      <c r="E735">
        <v>615040</v>
      </c>
      <c r="F735" t="s">
        <v>150</v>
      </c>
      <c r="G735" s="5" t="s">
        <v>144</v>
      </c>
      <c r="H735">
        <v>865</v>
      </c>
    </row>
    <row r="736" spans="3:8">
      <c r="C736">
        <v>106085</v>
      </c>
      <c r="D736" t="s">
        <v>40</v>
      </c>
      <c r="E736">
        <v>615040</v>
      </c>
      <c r="F736" t="s">
        <v>150</v>
      </c>
      <c r="G736" s="5" t="s">
        <v>144</v>
      </c>
      <c r="H736">
        <v>575</v>
      </c>
    </row>
    <row r="737" spans="3:8">
      <c r="C737">
        <v>106094</v>
      </c>
      <c r="D737" t="s">
        <v>107</v>
      </c>
      <c r="E737">
        <v>615040</v>
      </c>
      <c r="F737" t="s">
        <v>150</v>
      </c>
      <c r="G737" s="5" t="s">
        <v>144</v>
      </c>
      <c r="H737">
        <v>75</v>
      </c>
    </row>
    <row r="738" spans="3:8">
      <c r="C738">
        <v>106095</v>
      </c>
      <c r="D738" t="s">
        <v>108</v>
      </c>
      <c r="E738">
        <v>615040</v>
      </c>
      <c r="F738" t="s">
        <v>150</v>
      </c>
      <c r="G738" s="5" t="s">
        <v>144</v>
      </c>
      <c r="H738">
        <v>520</v>
      </c>
    </row>
    <row r="739" spans="3:8">
      <c r="C739">
        <v>106100</v>
      </c>
      <c r="D739" t="s">
        <v>110</v>
      </c>
      <c r="E739">
        <v>615040</v>
      </c>
      <c r="F739" t="s">
        <v>150</v>
      </c>
      <c r="G739" s="5" t="s">
        <v>144</v>
      </c>
      <c r="H739">
        <v>130</v>
      </c>
    </row>
    <row r="740" spans="3:8">
      <c r="C740">
        <v>106105</v>
      </c>
      <c r="D740" t="s">
        <v>115</v>
      </c>
      <c r="E740">
        <v>615040</v>
      </c>
      <c r="F740" t="s">
        <v>150</v>
      </c>
      <c r="G740" s="5" t="s">
        <v>144</v>
      </c>
      <c r="H740">
        <v>200</v>
      </c>
    </row>
    <row r="741" spans="3:8">
      <c r="C741">
        <v>606004</v>
      </c>
      <c r="D741" t="s">
        <v>48</v>
      </c>
      <c r="E741">
        <v>615040</v>
      </c>
      <c r="F741" t="s">
        <v>150</v>
      </c>
      <c r="G741" s="5" t="s">
        <v>144</v>
      </c>
      <c r="H741">
        <v>235</v>
      </c>
    </row>
    <row r="742" spans="3:8">
      <c r="C742">
        <v>606005</v>
      </c>
      <c r="D742" t="s">
        <v>49</v>
      </c>
      <c r="E742">
        <v>615040</v>
      </c>
      <c r="F742" t="s">
        <v>150</v>
      </c>
      <c r="G742" s="5" t="s">
        <v>144</v>
      </c>
      <c r="H742">
        <v>900</v>
      </c>
    </row>
    <row r="743" spans="3:8">
      <c r="C743" t="s">
        <v>10</v>
      </c>
      <c r="D743" t="s">
        <v>11</v>
      </c>
      <c r="E743">
        <v>615040</v>
      </c>
      <c r="F743" t="s">
        <v>150</v>
      </c>
      <c r="G743" s="5" t="s">
        <v>144</v>
      </c>
      <c r="H743" s="4">
        <v>28732.5</v>
      </c>
    </row>
    <row r="744" spans="3:8">
      <c r="C744" t="s">
        <v>16</v>
      </c>
      <c r="D744" t="s">
        <v>17</v>
      </c>
      <c r="E744">
        <v>615040</v>
      </c>
      <c r="F744" t="s">
        <v>150</v>
      </c>
      <c r="G744" s="5" t="s">
        <v>144</v>
      </c>
      <c r="H744" s="4">
        <v>1180</v>
      </c>
    </row>
    <row r="745" spans="3:8">
      <c r="C745" t="s">
        <v>18</v>
      </c>
      <c r="D745" t="s">
        <v>19</v>
      </c>
      <c r="E745">
        <v>615040</v>
      </c>
      <c r="F745" t="s">
        <v>150</v>
      </c>
      <c r="G745" s="5" t="s">
        <v>144</v>
      </c>
      <c r="H745" s="4">
        <v>133688.70000000001</v>
      </c>
    </row>
    <row r="746" spans="3:8">
      <c r="C746" t="s">
        <v>20</v>
      </c>
      <c r="D746" t="s">
        <v>21</v>
      </c>
      <c r="E746">
        <v>615040</v>
      </c>
      <c r="F746" t="s">
        <v>150</v>
      </c>
      <c r="G746" s="5" t="s">
        <v>144</v>
      </c>
      <c r="H746" s="4">
        <v>1979.4</v>
      </c>
    </row>
    <row r="747" spans="3:8">
      <c r="C747">
        <v>106001</v>
      </c>
      <c r="D747" t="s">
        <v>27</v>
      </c>
      <c r="E747">
        <v>616030</v>
      </c>
      <c r="F747" t="s">
        <v>151</v>
      </c>
      <c r="G747" s="3" t="s">
        <v>29</v>
      </c>
      <c r="H747">
        <v>1330</v>
      </c>
    </row>
    <row r="748" spans="3:8">
      <c r="C748">
        <v>106004</v>
      </c>
      <c r="D748" t="s">
        <v>78</v>
      </c>
      <c r="E748">
        <v>616030</v>
      </c>
      <c r="F748" t="s">
        <v>151</v>
      </c>
      <c r="G748" s="3" t="s">
        <v>29</v>
      </c>
      <c r="H748">
        <v>750</v>
      </c>
    </row>
    <row r="749" spans="3:8">
      <c r="C749">
        <v>106005</v>
      </c>
      <c r="D749" t="s">
        <v>76</v>
      </c>
      <c r="E749">
        <v>616030</v>
      </c>
      <c r="F749" t="s">
        <v>151</v>
      </c>
      <c r="G749" s="3" t="s">
        <v>29</v>
      </c>
      <c r="H749">
        <v>1150</v>
      </c>
    </row>
    <row r="750" spans="3:8">
      <c r="C750">
        <v>106006</v>
      </c>
      <c r="D750" t="s">
        <v>79</v>
      </c>
      <c r="E750">
        <v>616030</v>
      </c>
      <c r="F750" t="s">
        <v>151</v>
      </c>
      <c r="G750" s="3" t="s">
        <v>29</v>
      </c>
      <c r="H750">
        <v>322</v>
      </c>
    </row>
    <row r="751" spans="3:8">
      <c r="C751">
        <v>106007</v>
      </c>
      <c r="D751" t="s">
        <v>80</v>
      </c>
      <c r="E751">
        <v>616030</v>
      </c>
      <c r="F751" t="s">
        <v>151</v>
      </c>
      <c r="G751" s="3" t="s">
        <v>29</v>
      </c>
      <c r="H751">
        <v>900</v>
      </c>
    </row>
    <row r="752" spans="3:8">
      <c r="C752">
        <v>106008</v>
      </c>
      <c r="D752" t="s">
        <v>30</v>
      </c>
      <c r="E752">
        <v>616030</v>
      </c>
      <c r="F752" t="s">
        <v>151</v>
      </c>
      <c r="G752" s="3" t="s">
        <v>29</v>
      </c>
      <c r="H752">
        <v>700</v>
      </c>
    </row>
    <row r="753" spans="3:8">
      <c r="C753">
        <v>106010</v>
      </c>
      <c r="D753" t="s">
        <v>31</v>
      </c>
      <c r="E753">
        <v>616030</v>
      </c>
      <c r="F753" t="s">
        <v>151</v>
      </c>
      <c r="G753" s="3" t="s">
        <v>29</v>
      </c>
      <c r="H753">
        <v>1635</v>
      </c>
    </row>
    <row r="754" spans="3:8">
      <c r="C754">
        <v>106015</v>
      </c>
      <c r="D754" t="s">
        <v>82</v>
      </c>
      <c r="E754">
        <v>616030</v>
      </c>
      <c r="F754" t="s">
        <v>151</v>
      </c>
      <c r="G754" s="3" t="s">
        <v>29</v>
      </c>
      <c r="H754" s="4">
        <v>3055</v>
      </c>
    </row>
    <row r="755" spans="3:8">
      <c r="C755">
        <v>106020</v>
      </c>
      <c r="D755" t="s">
        <v>84</v>
      </c>
      <c r="E755">
        <v>616030</v>
      </c>
      <c r="F755" t="s">
        <v>151</v>
      </c>
      <c r="G755" s="3" t="s">
        <v>29</v>
      </c>
      <c r="H755">
        <v>650</v>
      </c>
    </row>
    <row r="756" spans="3:8">
      <c r="C756">
        <v>106019</v>
      </c>
      <c r="D756" t="s">
        <v>83</v>
      </c>
      <c r="E756">
        <v>616030</v>
      </c>
      <c r="F756" t="s">
        <v>151</v>
      </c>
      <c r="G756" s="3" t="s">
        <v>29</v>
      </c>
      <c r="H756">
        <v>530</v>
      </c>
    </row>
    <row r="757" spans="3:8">
      <c r="C757">
        <v>106021</v>
      </c>
      <c r="D757" t="s">
        <v>33</v>
      </c>
      <c r="E757">
        <v>616030</v>
      </c>
      <c r="F757" t="s">
        <v>151</v>
      </c>
      <c r="G757" s="3" t="s">
        <v>29</v>
      </c>
      <c r="H757">
        <v>1220</v>
      </c>
    </row>
    <row r="758" spans="3:8">
      <c r="C758">
        <v>106028</v>
      </c>
      <c r="D758" t="s">
        <v>85</v>
      </c>
      <c r="E758">
        <v>616030</v>
      </c>
      <c r="F758" t="s">
        <v>151</v>
      </c>
      <c r="G758" s="3" t="s">
        <v>29</v>
      </c>
      <c r="H758">
        <v>790</v>
      </c>
    </row>
    <row r="759" spans="3:8">
      <c r="C759">
        <v>106026</v>
      </c>
      <c r="D759" t="s">
        <v>86</v>
      </c>
      <c r="E759">
        <v>616030</v>
      </c>
      <c r="F759" t="s">
        <v>151</v>
      </c>
      <c r="G759" s="3" t="s">
        <v>29</v>
      </c>
      <c r="H759">
        <v>640</v>
      </c>
    </row>
    <row r="760" spans="3:8">
      <c r="C760">
        <v>106025</v>
      </c>
      <c r="D760" t="s">
        <v>87</v>
      </c>
      <c r="E760">
        <v>616030</v>
      </c>
      <c r="F760" t="s">
        <v>151</v>
      </c>
      <c r="G760" s="3" t="s">
        <v>29</v>
      </c>
      <c r="H760">
        <v>1455</v>
      </c>
    </row>
    <row r="761" spans="3:8">
      <c r="C761">
        <v>106024</v>
      </c>
      <c r="D761" t="s">
        <v>89</v>
      </c>
      <c r="E761">
        <v>616030</v>
      </c>
      <c r="F761" t="s">
        <v>151</v>
      </c>
      <c r="G761" s="3" t="s">
        <v>29</v>
      </c>
      <c r="H761">
        <v>1321</v>
      </c>
    </row>
    <row r="762" spans="3:8">
      <c r="C762">
        <v>106027</v>
      </c>
      <c r="D762" t="s">
        <v>88</v>
      </c>
      <c r="E762">
        <v>616030</v>
      </c>
      <c r="F762" t="s">
        <v>151</v>
      </c>
      <c r="G762" s="3" t="s">
        <v>29</v>
      </c>
      <c r="H762">
        <v>542</v>
      </c>
    </row>
    <row r="763" spans="3:8">
      <c r="C763">
        <v>106035</v>
      </c>
      <c r="D763" t="s">
        <v>90</v>
      </c>
      <c r="E763">
        <v>616030</v>
      </c>
      <c r="F763" t="s">
        <v>151</v>
      </c>
      <c r="G763" s="3" t="s">
        <v>29</v>
      </c>
      <c r="H763">
        <v>1580</v>
      </c>
    </row>
    <row r="764" spans="3:8">
      <c r="C764">
        <v>106029</v>
      </c>
      <c r="D764" t="s">
        <v>34</v>
      </c>
      <c r="E764">
        <v>616030</v>
      </c>
      <c r="F764" t="s">
        <v>151</v>
      </c>
      <c r="G764" s="3" t="s">
        <v>29</v>
      </c>
      <c r="H764">
        <v>298</v>
      </c>
    </row>
    <row r="765" spans="3:8">
      <c r="C765">
        <v>106036</v>
      </c>
      <c r="D765" t="s">
        <v>92</v>
      </c>
      <c r="E765">
        <v>616030</v>
      </c>
      <c r="F765" t="s">
        <v>151</v>
      </c>
      <c r="G765" s="3" t="s">
        <v>29</v>
      </c>
      <c r="H765">
        <v>890</v>
      </c>
    </row>
    <row r="766" spans="3:8">
      <c r="C766">
        <v>106046</v>
      </c>
      <c r="D766" t="s">
        <v>35</v>
      </c>
      <c r="E766">
        <v>616030</v>
      </c>
      <c r="F766" t="s">
        <v>151</v>
      </c>
      <c r="G766" s="3" t="s">
        <v>29</v>
      </c>
      <c r="H766">
        <v>540</v>
      </c>
    </row>
    <row r="767" spans="3:8">
      <c r="C767">
        <v>106047</v>
      </c>
      <c r="D767" t="s">
        <v>93</v>
      </c>
      <c r="E767">
        <v>616030</v>
      </c>
      <c r="F767" t="s">
        <v>151</v>
      </c>
      <c r="G767" s="3" t="s">
        <v>29</v>
      </c>
      <c r="H767">
        <v>1000</v>
      </c>
    </row>
    <row r="768" spans="3:8">
      <c r="C768">
        <v>106050</v>
      </c>
      <c r="D768" t="s">
        <v>36</v>
      </c>
      <c r="E768">
        <v>616030</v>
      </c>
      <c r="F768" t="s">
        <v>151</v>
      </c>
      <c r="G768" s="3" t="s">
        <v>29</v>
      </c>
      <c r="H768">
        <v>490</v>
      </c>
    </row>
    <row r="769" spans="3:8">
      <c r="C769">
        <v>106060</v>
      </c>
      <c r="D769" t="s">
        <v>94</v>
      </c>
      <c r="E769">
        <v>616030</v>
      </c>
      <c r="F769" t="s">
        <v>151</v>
      </c>
      <c r="G769" s="3" t="s">
        <v>29</v>
      </c>
      <c r="H769">
        <v>50</v>
      </c>
    </row>
    <row r="770" spans="3:8">
      <c r="C770">
        <v>106067</v>
      </c>
      <c r="D770" t="s">
        <v>37</v>
      </c>
      <c r="E770">
        <v>616030</v>
      </c>
      <c r="F770" t="s">
        <v>151</v>
      </c>
      <c r="G770" s="3" t="s">
        <v>29</v>
      </c>
      <c r="H770">
        <v>754</v>
      </c>
    </row>
    <row r="771" spans="3:8">
      <c r="C771">
        <v>106068</v>
      </c>
      <c r="D771" t="s">
        <v>95</v>
      </c>
      <c r="E771">
        <v>616030</v>
      </c>
      <c r="F771" t="s">
        <v>151</v>
      </c>
      <c r="G771" s="3" t="s">
        <v>29</v>
      </c>
      <c r="H771">
        <v>1260</v>
      </c>
    </row>
    <row r="772" spans="3:8">
      <c r="C772">
        <v>106073</v>
      </c>
      <c r="D772" t="s">
        <v>98</v>
      </c>
      <c r="E772">
        <v>616030</v>
      </c>
      <c r="F772" t="s">
        <v>151</v>
      </c>
      <c r="G772" s="3" t="s">
        <v>29</v>
      </c>
      <c r="H772">
        <v>720</v>
      </c>
    </row>
    <row r="773" spans="3:8">
      <c r="C773">
        <v>106075</v>
      </c>
      <c r="D773" t="s">
        <v>99</v>
      </c>
      <c r="E773">
        <v>616030</v>
      </c>
      <c r="F773" t="s">
        <v>151</v>
      </c>
      <c r="G773" s="3" t="s">
        <v>29</v>
      </c>
      <c r="H773" s="4">
        <v>1088</v>
      </c>
    </row>
    <row r="774" spans="3:8">
      <c r="C774">
        <v>106076</v>
      </c>
      <c r="D774" t="s">
        <v>100</v>
      </c>
      <c r="E774">
        <v>616030</v>
      </c>
      <c r="F774" t="s">
        <v>151</v>
      </c>
      <c r="G774" s="3" t="s">
        <v>29</v>
      </c>
      <c r="H774">
        <v>50</v>
      </c>
    </row>
    <row r="775" spans="3:8">
      <c r="C775">
        <v>106078</v>
      </c>
      <c r="D775" t="s">
        <v>103</v>
      </c>
      <c r="E775">
        <v>616030</v>
      </c>
      <c r="F775" t="s">
        <v>151</v>
      </c>
      <c r="G775" s="3" t="s">
        <v>29</v>
      </c>
      <c r="H775" s="4">
        <v>1437</v>
      </c>
    </row>
    <row r="776" spans="3:8">
      <c r="C776">
        <v>106079</v>
      </c>
      <c r="D776" t="s">
        <v>102</v>
      </c>
      <c r="E776">
        <v>616030</v>
      </c>
      <c r="F776" t="s">
        <v>151</v>
      </c>
      <c r="G776" s="3" t="s">
        <v>29</v>
      </c>
      <c r="H776">
        <v>836</v>
      </c>
    </row>
    <row r="777" spans="3:8">
      <c r="C777">
        <v>106081</v>
      </c>
      <c r="D777" t="s">
        <v>41</v>
      </c>
      <c r="E777">
        <v>616030</v>
      </c>
      <c r="F777" t="s">
        <v>151</v>
      </c>
      <c r="G777" s="3" t="s">
        <v>29</v>
      </c>
      <c r="H777" s="4">
        <v>1290</v>
      </c>
    </row>
    <row r="778" spans="3:8">
      <c r="C778">
        <v>106082</v>
      </c>
      <c r="D778" t="s">
        <v>104</v>
      </c>
      <c r="E778">
        <v>616030</v>
      </c>
      <c r="F778" t="s">
        <v>151</v>
      </c>
      <c r="G778" s="3" t="s">
        <v>29</v>
      </c>
      <c r="H778">
        <v>70</v>
      </c>
    </row>
    <row r="779" spans="3:8">
      <c r="C779">
        <v>106084</v>
      </c>
      <c r="D779" t="s">
        <v>38</v>
      </c>
      <c r="E779">
        <v>616030</v>
      </c>
      <c r="F779" t="s">
        <v>151</v>
      </c>
      <c r="G779" s="3" t="s">
        <v>29</v>
      </c>
      <c r="H779">
        <v>120</v>
      </c>
    </row>
    <row r="780" spans="3:8">
      <c r="C780">
        <v>106083</v>
      </c>
      <c r="D780" t="s">
        <v>39</v>
      </c>
      <c r="E780">
        <v>616030</v>
      </c>
      <c r="F780" t="s">
        <v>151</v>
      </c>
      <c r="G780" s="3" t="s">
        <v>29</v>
      </c>
      <c r="H780">
        <v>1020</v>
      </c>
    </row>
    <row r="781" spans="3:8">
      <c r="C781">
        <v>106085</v>
      </c>
      <c r="D781" t="s">
        <v>40</v>
      </c>
      <c r="E781">
        <v>616030</v>
      </c>
      <c r="F781" t="s">
        <v>151</v>
      </c>
      <c r="G781" s="3" t="s">
        <v>29</v>
      </c>
      <c r="H781">
        <v>32</v>
      </c>
    </row>
    <row r="782" spans="3:8">
      <c r="C782">
        <v>106086</v>
      </c>
      <c r="D782" t="s">
        <v>106</v>
      </c>
      <c r="E782">
        <v>616030</v>
      </c>
      <c r="F782" t="s">
        <v>151</v>
      </c>
      <c r="G782" s="3" t="s">
        <v>29</v>
      </c>
      <c r="H782">
        <v>1525</v>
      </c>
    </row>
    <row r="783" spans="3:8">
      <c r="C783">
        <v>106087</v>
      </c>
      <c r="D783" t="s">
        <v>42</v>
      </c>
      <c r="E783">
        <v>616030</v>
      </c>
      <c r="F783" t="s">
        <v>151</v>
      </c>
      <c r="G783" s="3" t="s">
        <v>29</v>
      </c>
      <c r="H783">
        <v>280</v>
      </c>
    </row>
    <row r="784" spans="3:8">
      <c r="C784">
        <v>106089</v>
      </c>
      <c r="D784" t="s">
        <v>105</v>
      </c>
      <c r="E784">
        <v>616030</v>
      </c>
      <c r="F784" t="s">
        <v>151</v>
      </c>
      <c r="G784" s="3" t="s">
        <v>29</v>
      </c>
      <c r="H784">
        <v>50</v>
      </c>
    </row>
    <row r="785" spans="3:8">
      <c r="C785">
        <v>106090</v>
      </c>
      <c r="D785" t="s">
        <v>43</v>
      </c>
      <c r="E785">
        <v>616030</v>
      </c>
      <c r="F785" t="s">
        <v>151</v>
      </c>
      <c r="G785" s="3" t="s">
        <v>29</v>
      </c>
      <c r="H785">
        <v>775</v>
      </c>
    </row>
    <row r="786" spans="3:8">
      <c r="C786">
        <v>106093</v>
      </c>
      <c r="D786" t="s">
        <v>44</v>
      </c>
      <c r="E786">
        <v>616030</v>
      </c>
      <c r="F786" t="s">
        <v>151</v>
      </c>
      <c r="G786" s="3" t="s">
        <v>29</v>
      </c>
      <c r="H786">
        <v>16</v>
      </c>
    </row>
    <row r="787" spans="3:8">
      <c r="C787">
        <v>106092</v>
      </c>
      <c r="D787" t="s">
        <v>45</v>
      </c>
      <c r="E787">
        <v>616030</v>
      </c>
      <c r="F787" t="s">
        <v>151</v>
      </c>
      <c r="G787" s="3" t="s">
        <v>29</v>
      </c>
      <c r="H787" s="4">
        <v>1888</v>
      </c>
    </row>
    <row r="788" spans="3:8">
      <c r="C788">
        <v>106094</v>
      </c>
      <c r="D788" t="s">
        <v>107</v>
      </c>
      <c r="E788">
        <v>616030</v>
      </c>
      <c r="F788" t="s">
        <v>151</v>
      </c>
      <c r="G788" s="3" t="s">
        <v>29</v>
      </c>
      <c r="H788">
        <v>860</v>
      </c>
    </row>
    <row r="789" spans="3:8">
      <c r="C789">
        <v>106095</v>
      </c>
      <c r="D789" t="s">
        <v>108</v>
      </c>
      <c r="E789">
        <v>616030</v>
      </c>
      <c r="F789" t="s">
        <v>151</v>
      </c>
      <c r="G789" s="3" t="s">
        <v>29</v>
      </c>
      <c r="H789">
        <v>218</v>
      </c>
    </row>
    <row r="790" spans="3:8">
      <c r="C790">
        <v>106098</v>
      </c>
      <c r="D790" t="s">
        <v>112</v>
      </c>
      <c r="E790">
        <v>616030</v>
      </c>
      <c r="F790" t="s">
        <v>151</v>
      </c>
      <c r="G790" s="3" t="s">
        <v>29</v>
      </c>
      <c r="H790">
        <v>60</v>
      </c>
    </row>
    <row r="791" spans="3:8">
      <c r="C791">
        <v>106097</v>
      </c>
      <c r="D791" t="s">
        <v>109</v>
      </c>
      <c r="E791">
        <v>616030</v>
      </c>
      <c r="F791" t="s">
        <v>151</v>
      </c>
      <c r="G791" s="3" t="s">
        <v>29</v>
      </c>
      <c r="H791">
        <v>635</v>
      </c>
    </row>
    <row r="792" spans="3:8">
      <c r="C792">
        <v>106099</v>
      </c>
      <c r="D792" t="s">
        <v>113</v>
      </c>
      <c r="E792">
        <v>616030</v>
      </c>
      <c r="F792" t="s">
        <v>151</v>
      </c>
      <c r="G792" s="3" t="s">
        <v>29</v>
      </c>
      <c r="H792">
        <v>220</v>
      </c>
    </row>
    <row r="793" spans="3:8">
      <c r="C793">
        <v>106100</v>
      </c>
      <c r="D793" t="s">
        <v>110</v>
      </c>
      <c r="E793">
        <v>616030</v>
      </c>
      <c r="F793" t="s">
        <v>151</v>
      </c>
      <c r="G793" s="3" t="s">
        <v>29</v>
      </c>
      <c r="H793">
        <v>640</v>
      </c>
    </row>
    <row r="794" spans="3:8">
      <c r="C794">
        <v>106101</v>
      </c>
      <c r="D794" t="s">
        <v>114</v>
      </c>
      <c r="E794">
        <v>616030</v>
      </c>
      <c r="F794" t="s">
        <v>151</v>
      </c>
      <c r="G794" s="3" t="s">
        <v>29</v>
      </c>
      <c r="H794">
        <v>509</v>
      </c>
    </row>
    <row r="795" spans="3:8">
      <c r="C795">
        <v>106102</v>
      </c>
      <c r="D795" t="s">
        <v>46</v>
      </c>
      <c r="E795">
        <v>616030</v>
      </c>
      <c r="F795" t="s">
        <v>151</v>
      </c>
      <c r="G795" s="3" t="s">
        <v>29</v>
      </c>
      <c r="H795">
        <v>650</v>
      </c>
    </row>
    <row r="796" spans="3:8">
      <c r="C796">
        <v>106105</v>
      </c>
      <c r="D796" t="s">
        <v>115</v>
      </c>
      <c r="E796">
        <v>616030</v>
      </c>
      <c r="F796" t="s">
        <v>151</v>
      </c>
      <c r="G796" s="3" t="s">
        <v>29</v>
      </c>
      <c r="H796">
        <v>340</v>
      </c>
    </row>
    <row r="797" spans="3:8">
      <c r="C797">
        <v>106107</v>
      </c>
      <c r="D797" t="s">
        <v>116</v>
      </c>
      <c r="E797">
        <v>616030</v>
      </c>
      <c r="F797" t="s">
        <v>151</v>
      </c>
      <c r="G797" s="3" t="s">
        <v>29</v>
      </c>
      <c r="H797">
        <v>1242</v>
      </c>
    </row>
    <row r="798" spans="3:8">
      <c r="C798">
        <v>106106</v>
      </c>
      <c r="D798" t="s">
        <v>117</v>
      </c>
      <c r="E798">
        <v>616030</v>
      </c>
      <c r="F798" t="s">
        <v>151</v>
      </c>
      <c r="G798" s="3" t="s">
        <v>29</v>
      </c>
      <c r="H798">
        <v>308</v>
      </c>
    </row>
    <row r="799" spans="3:8">
      <c r="C799">
        <v>606004</v>
      </c>
      <c r="D799" t="s">
        <v>48</v>
      </c>
      <c r="E799">
        <v>616030</v>
      </c>
      <c r="F799" t="s">
        <v>151</v>
      </c>
      <c r="G799" s="3" t="s">
        <v>29</v>
      </c>
      <c r="H799">
        <v>150</v>
      </c>
    </row>
    <row r="800" spans="3:8">
      <c r="C800">
        <v>606005</v>
      </c>
      <c r="D800" t="s">
        <v>49</v>
      </c>
      <c r="E800">
        <v>616030</v>
      </c>
      <c r="F800" t="s">
        <v>151</v>
      </c>
      <c r="G800" s="3" t="s">
        <v>29</v>
      </c>
      <c r="H800">
        <v>180</v>
      </c>
    </row>
    <row r="801" spans="3:8">
      <c r="C801">
        <v>606007</v>
      </c>
      <c r="D801" t="s">
        <v>50</v>
      </c>
      <c r="E801">
        <v>616030</v>
      </c>
      <c r="F801" t="s">
        <v>151</v>
      </c>
      <c r="G801" s="3" t="s">
        <v>29</v>
      </c>
      <c r="H801">
        <v>1105</v>
      </c>
    </row>
    <row r="802" spans="3:8">
      <c r="C802">
        <v>606008</v>
      </c>
      <c r="D802" t="s">
        <v>51</v>
      </c>
      <c r="E802">
        <v>616030</v>
      </c>
      <c r="F802" t="s">
        <v>151</v>
      </c>
      <c r="G802" s="3" t="s">
        <v>29</v>
      </c>
      <c r="H802">
        <v>330</v>
      </c>
    </row>
    <row r="803" spans="3:8">
      <c r="C803">
        <v>606015</v>
      </c>
      <c r="D803" t="s">
        <v>53</v>
      </c>
      <c r="E803">
        <v>616030</v>
      </c>
      <c r="F803" t="s">
        <v>151</v>
      </c>
      <c r="G803" s="3" t="s">
        <v>29</v>
      </c>
      <c r="H803">
        <v>866</v>
      </c>
    </row>
    <row r="804" spans="3:8">
      <c r="C804">
        <v>606016</v>
      </c>
      <c r="D804" t="s">
        <v>54</v>
      </c>
      <c r="E804">
        <v>616030</v>
      </c>
      <c r="F804" t="s">
        <v>151</v>
      </c>
      <c r="G804" s="3" t="s">
        <v>29</v>
      </c>
      <c r="H804">
        <v>390</v>
      </c>
    </row>
    <row r="805" spans="3:8">
      <c r="C805">
        <v>606018</v>
      </c>
      <c r="D805" t="s">
        <v>56</v>
      </c>
      <c r="E805">
        <v>616030</v>
      </c>
      <c r="F805" t="s">
        <v>151</v>
      </c>
      <c r="G805" s="3" t="s">
        <v>29</v>
      </c>
      <c r="H805">
        <v>265</v>
      </c>
    </row>
    <row r="806" spans="3:8">
      <c r="C806" t="s">
        <v>16</v>
      </c>
      <c r="D806" t="s">
        <v>17</v>
      </c>
      <c r="E806">
        <v>616030</v>
      </c>
      <c r="F806" t="s">
        <v>151</v>
      </c>
      <c r="G806" s="3" t="s">
        <v>29</v>
      </c>
      <c r="H806">
        <v>490</v>
      </c>
    </row>
    <row r="807" spans="3:8">
      <c r="C807" t="s">
        <v>18</v>
      </c>
      <c r="D807" t="s">
        <v>19</v>
      </c>
      <c r="E807">
        <v>616030</v>
      </c>
      <c r="F807" t="s">
        <v>151</v>
      </c>
      <c r="G807" s="3" t="s">
        <v>29</v>
      </c>
      <c r="H807" s="4">
        <v>3900</v>
      </c>
    </row>
    <row r="808" spans="3:8">
      <c r="C808" t="s">
        <v>147</v>
      </c>
      <c r="D808" t="s">
        <v>148</v>
      </c>
      <c r="E808">
        <v>616030</v>
      </c>
      <c r="F808" t="s">
        <v>151</v>
      </c>
      <c r="G808" s="3" t="s">
        <v>29</v>
      </c>
      <c r="H808" s="4">
        <v>1105</v>
      </c>
    </row>
    <row r="809" spans="3:8">
      <c r="C809" t="s">
        <v>10</v>
      </c>
      <c r="D809" t="s">
        <v>11</v>
      </c>
      <c r="E809">
        <v>617010</v>
      </c>
      <c r="F809" t="s">
        <v>152</v>
      </c>
      <c r="G809" s="3" t="s">
        <v>153</v>
      </c>
      <c r="H809" s="4">
        <v>39051.480000000003</v>
      </c>
    </row>
    <row r="810" spans="3:8">
      <c r="C810" t="s">
        <v>62</v>
      </c>
      <c r="D810" t="s">
        <v>63</v>
      </c>
      <c r="E810">
        <v>617010</v>
      </c>
      <c r="F810" t="s">
        <v>152</v>
      </c>
      <c r="G810" s="3" t="s">
        <v>153</v>
      </c>
      <c r="H810" s="4">
        <v>25078.560000000001</v>
      </c>
    </row>
    <row r="811" spans="3:8">
      <c r="C811" t="s">
        <v>13</v>
      </c>
      <c r="D811" t="s">
        <v>14</v>
      </c>
      <c r="E811">
        <v>617010</v>
      </c>
      <c r="F811" t="s">
        <v>152</v>
      </c>
      <c r="G811" s="3" t="s">
        <v>153</v>
      </c>
      <c r="H811" s="4">
        <v>18890.88</v>
      </c>
    </row>
    <row r="812" spans="3:8">
      <c r="C812" t="s">
        <v>16</v>
      </c>
      <c r="D812" t="s">
        <v>17</v>
      </c>
      <c r="E812">
        <v>617010</v>
      </c>
      <c r="F812" t="s">
        <v>152</v>
      </c>
      <c r="G812" s="3" t="s">
        <v>153</v>
      </c>
      <c r="H812" s="4">
        <v>55117.440000000002</v>
      </c>
    </row>
    <row r="813" spans="3:8">
      <c r="C813" t="s">
        <v>18</v>
      </c>
      <c r="D813" t="s">
        <v>19</v>
      </c>
      <c r="E813">
        <v>617010</v>
      </c>
      <c r="F813" t="s">
        <v>152</v>
      </c>
      <c r="G813" s="3" t="s">
        <v>153</v>
      </c>
      <c r="H813" s="4">
        <v>96626.52</v>
      </c>
    </row>
    <row r="814" spans="3:8">
      <c r="C814" t="s">
        <v>20</v>
      </c>
      <c r="D814" t="s">
        <v>21</v>
      </c>
      <c r="E814">
        <v>617010</v>
      </c>
      <c r="F814" t="s">
        <v>152</v>
      </c>
      <c r="G814" s="3" t="s">
        <v>153</v>
      </c>
      <c r="H814" s="4">
        <v>36875.43</v>
      </c>
    </row>
    <row r="815" spans="3:8">
      <c r="C815" t="s">
        <v>66</v>
      </c>
      <c r="D815" t="s">
        <v>67</v>
      </c>
      <c r="E815">
        <v>617010</v>
      </c>
      <c r="F815" t="s">
        <v>152</v>
      </c>
      <c r="G815" s="3" t="s">
        <v>153</v>
      </c>
      <c r="H815" s="4">
        <v>37013.760000000002</v>
      </c>
    </row>
    <row r="816" spans="3:8">
      <c r="C816" t="s">
        <v>22</v>
      </c>
      <c r="D816" t="s">
        <v>23</v>
      </c>
      <c r="E816">
        <v>617010</v>
      </c>
      <c r="F816" t="s">
        <v>152</v>
      </c>
      <c r="G816" s="3" t="s">
        <v>153</v>
      </c>
      <c r="H816" s="4">
        <v>18539.3</v>
      </c>
    </row>
    <row r="817" spans="3:8">
      <c r="C817" t="s">
        <v>13</v>
      </c>
      <c r="D817" t="s">
        <v>14</v>
      </c>
      <c r="E817">
        <v>617030</v>
      </c>
      <c r="F817" t="s">
        <v>154</v>
      </c>
      <c r="G817" s="3" t="s">
        <v>153</v>
      </c>
      <c r="H817" s="4">
        <v>10211.540000000001</v>
      </c>
    </row>
    <row r="818" spans="3:8">
      <c r="C818" t="s">
        <v>16</v>
      </c>
      <c r="D818" t="s">
        <v>17</v>
      </c>
      <c r="E818">
        <v>617030</v>
      </c>
      <c r="F818" t="s">
        <v>154</v>
      </c>
      <c r="G818" s="3" t="s">
        <v>153</v>
      </c>
      <c r="H818" s="4">
        <v>36851.910000000003</v>
      </c>
    </row>
    <row r="819" spans="3:8">
      <c r="C819" t="s">
        <v>18</v>
      </c>
      <c r="D819" t="s">
        <v>19</v>
      </c>
      <c r="E819">
        <v>617030</v>
      </c>
      <c r="F819" t="s">
        <v>154</v>
      </c>
      <c r="G819" s="3" t="s">
        <v>153</v>
      </c>
      <c r="H819" s="4">
        <v>38041.870000000003</v>
      </c>
    </row>
    <row r="820" spans="3:8">
      <c r="C820" t="s">
        <v>68</v>
      </c>
      <c r="D820" t="s">
        <v>69</v>
      </c>
      <c r="E820">
        <v>618010</v>
      </c>
      <c r="F820" t="s">
        <v>155</v>
      </c>
      <c r="G820" s="3" t="s">
        <v>156</v>
      </c>
      <c r="H820" s="4">
        <v>9600</v>
      </c>
    </row>
    <row r="821" spans="3:8">
      <c r="C821">
        <v>106001</v>
      </c>
      <c r="D821" t="s">
        <v>27</v>
      </c>
      <c r="E821">
        <v>618020</v>
      </c>
      <c r="F821" t="s">
        <v>157</v>
      </c>
      <c r="G821" s="3" t="s">
        <v>29</v>
      </c>
      <c r="H821" s="4">
        <v>1480</v>
      </c>
    </row>
    <row r="822" spans="3:8">
      <c r="C822">
        <v>106004</v>
      </c>
      <c r="D822" t="s">
        <v>78</v>
      </c>
      <c r="E822">
        <v>618020</v>
      </c>
      <c r="F822" t="s">
        <v>157</v>
      </c>
      <c r="G822" s="3" t="s">
        <v>29</v>
      </c>
      <c r="H822" s="4">
        <v>2800</v>
      </c>
    </row>
    <row r="823" spans="3:8">
      <c r="C823">
        <v>106005</v>
      </c>
      <c r="D823" t="s">
        <v>76</v>
      </c>
      <c r="E823">
        <v>618020</v>
      </c>
      <c r="F823" t="s">
        <v>157</v>
      </c>
      <c r="G823" s="3" t="s">
        <v>29</v>
      </c>
      <c r="H823" s="4">
        <v>6600</v>
      </c>
    </row>
    <row r="824" spans="3:8">
      <c r="C824">
        <v>106006</v>
      </c>
      <c r="D824" t="s">
        <v>79</v>
      </c>
      <c r="E824">
        <v>618020</v>
      </c>
      <c r="F824" t="s">
        <v>157</v>
      </c>
      <c r="G824" s="3" t="s">
        <v>29</v>
      </c>
      <c r="H824" s="4">
        <v>4150</v>
      </c>
    </row>
    <row r="825" spans="3:8">
      <c r="C825">
        <v>106007</v>
      </c>
      <c r="D825" t="s">
        <v>80</v>
      </c>
      <c r="E825">
        <v>618020</v>
      </c>
      <c r="F825" t="s">
        <v>157</v>
      </c>
      <c r="G825" s="3" t="s">
        <v>29</v>
      </c>
      <c r="H825" s="4">
        <v>3450</v>
      </c>
    </row>
    <row r="826" spans="3:8">
      <c r="C826">
        <v>106008</v>
      </c>
      <c r="D826" t="s">
        <v>30</v>
      </c>
      <c r="E826">
        <v>618020</v>
      </c>
      <c r="F826" t="s">
        <v>157</v>
      </c>
      <c r="G826" s="3" t="s">
        <v>29</v>
      </c>
      <c r="H826" s="4">
        <v>1000</v>
      </c>
    </row>
    <row r="827" spans="3:8">
      <c r="C827">
        <v>106010</v>
      </c>
      <c r="D827" t="s">
        <v>31</v>
      </c>
      <c r="E827">
        <v>618020</v>
      </c>
      <c r="F827" t="s">
        <v>157</v>
      </c>
      <c r="G827" s="3" t="s">
        <v>29</v>
      </c>
      <c r="H827" s="4">
        <v>2000</v>
      </c>
    </row>
    <row r="828" spans="3:8">
      <c r="C828">
        <v>106012</v>
      </c>
      <c r="D828" t="s">
        <v>81</v>
      </c>
      <c r="E828">
        <v>618020</v>
      </c>
      <c r="F828" t="s">
        <v>157</v>
      </c>
      <c r="G828" s="3" t="s">
        <v>29</v>
      </c>
      <c r="H828" s="4">
        <v>4300</v>
      </c>
    </row>
    <row r="829" spans="3:8">
      <c r="C829">
        <v>106013</v>
      </c>
      <c r="D829" t="s">
        <v>32</v>
      </c>
      <c r="E829">
        <v>618020</v>
      </c>
      <c r="F829" t="s">
        <v>157</v>
      </c>
      <c r="G829" s="3" t="s">
        <v>29</v>
      </c>
      <c r="H829">
        <v>500</v>
      </c>
    </row>
    <row r="830" spans="3:8">
      <c r="C830">
        <v>106015</v>
      </c>
      <c r="D830" t="s">
        <v>82</v>
      </c>
      <c r="E830">
        <v>618020</v>
      </c>
      <c r="F830" t="s">
        <v>157</v>
      </c>
      <c r="G830" s="3" t="s">
        <v>29</v>
      </c>
      <c r="H830" s="4">
        <v>3100</v>
      </c>
    </row>
    <row r="831" spans="3:8">
      <c r="C831">
        <v>106020</v>
      </c>
      <c r="D831" t="s">
        <v>84</v>
      </c>
      <c r="E831">
        <v>618020</v>
      </c>
      <c r="F831" t="s">
        <v>157</v>
      </c>
      <c r="G831" s="3" t="s">
        <v>29</v>
      </c>
      <c r="H831" s="4">
        <v>7000</v>
      </c>
    </row>
    <row r="832" spans="3:8">
      <c r="C832">
        <v>106019</v>
      </c>
      <c r="D832" t="s">
        <v>83</v>
      </c>
      <c r="E832">
        <v>618020</v>
      </c>
      <c r="F832" t="s">
        <v>157</v>
      </c>
      <c r="G832" s="3" t="s">
        <v>29</v>
      </c>
      <c r="H832" s="4">
        <v>6500</v>
      </c>
    </row>
    <row r="833" spans="3:8">
      <c r="C833">
        <v>106021</v>
      </c>
      <c r="D833" t="s">
        <v>33</v>
      </c>
      <c r="E833">
        <v>618020</v>
      </c>
      <c r="F833" t="s">
        <v>157</v>
      </c>
      <c r="G833" s="3" t="s">
        <v>29</v>
      </c>
      <c r="H833" s="4">
        <v>1700</v>
      </c>
    </row>
    <row r="834" spans="3:8">
      <c r="C834">
        <v>106028</v>
      </c>
      <c r="D834" t="s">
        <v>85</v>
      </c>
      <c r="E834">
        <v>618020</v>
      </c>
      <c r="F834" t="s">
        <v>157</v>
      </c>
      <c r="G834" s="3" t="s">
        <v>29</v>
      </c>
      <c r="H834" s="4">
        <v>5250</v>
      </c>
    </row>
    <row r="835" spans="3:8">
      <c r="C835">
        <v>106026</v>
      </c>
      <c r="D835" t="s">
        <v>86</v>
      </c>
      <c r="E835">
        <v>618020</v>
      </c>
      <c r="F835" t="s">
        <v>157</v>
      </c>
      <c r="G835" s="3" t="s">
        <v>29</v>
      </c>
      <c r="H835" s="4">
        <v>2900</v>
      </c>
    </row>
    <row r="836" spans="3:8">
      <c r="C836">
        <v>106025</v>
      </c>
      <c r="D836" t="s">
        <v>87</v>
      </c>
      <c r="E836">
        <v>618020</v>
      </c>
      <c r="F836" t="s">
        <v>157</v>
      </c>
      <c r="G836" s="3" t="s">
        <v>29</v>
      </c>
      <c r="H836" s="4">
        <v>2000</v>
      </c>
    </row>
    <row r="837" spans="3:8">
      <c r="C837">
        <v>106024</v>
      </c>
      <c r="D837" t="s">
        <v>89</v>
      </c>
      <c r="E837">
        <v>618020</v>
      </c>
      <c r="F837" t="s">
        <v>157</v>
      </c>
      <c r="G837" s="3" t="s">
        <v>29</v>
      </c>
      <c r="H837" s="4">
        <v>5100</v>
      </c>
    </row>
    <row r="838" spans="3:8">
      <c r="C838">
        <v>106027</v>
      </c>
      <c r="D838" t="s">
        <v>88</v>
      </c>
      <c r="E838">
        <v>618020</v>
      </c>
      <c r="F838" t="s">
        <v>157</v>
      </c>
      <c r="G838" s="3" t="s">
        <v>29</v>
      </c>
      <c r="H838" s="4">
        <v>5500</v>
      </c>
    </row>
    <row r="839" spans="3:8">
      <c r="C839">
        <v>106035</v>
      </c>
      <c r="D839" t="s">
        <v>90</v>
      </c>
      <c r="E839">
        <v>618020</v>
      </c>
      <c r="F839" t="s">
        <v>157</v>
      </c>
      <c r="G839" s="3" t="s">
        <v>29</v>
      </c>
      <c r="H839" s="4">
        <v>3950</v>
      </c>
    </row>
    <row r="840" spans="3:8">
      <c r="C840">
        <v>106033</v>
      </c>
      <c r="D840" t="s">
        <v>91</v>
      </c>
      <c r="E840">
        <v>618020</v>
      </c>
      <c r="F840" t="s">
        <v>157</v>
      </c>
      <c r="G840" s="3" t="s">
        <v>29</v>
      </c>
      <c r="H840" s="4">
        <v>2080</v>
      </c>
    </row>
    <row r="841" spans="3:8">
      <c r="C841">
        <v>106036</v>
      </c>
      <c r="D841" t="s">
        <v>92</v>
      </c>
      <c r="E841">
        <v>618020</v>
      </c>
      <c r="F841" t="s">
        <v>157</v>
      </c>
      <c r="G841" s="3" t="s">
        <v>29</v>
      </c>
      <c r="H841" s="4">
        <v>2000</v>
      </c>
    </row>
    <row r="842" spans="3:8">
      <c r="C842">
        <v>106046</v>
      </c>
      <c r="D842" t="s">
        <v>35</v>
      </c>
      <c r="E842">
        <v>618020</v>
      </c>
      <c r="F842" t="s">
        <v>157</v>
      </c>
      <c r="G842" s="3" t="s">
        <v>29</v>
      </c>
      <c r="H842" s="4">
        <v>5550</v>
      </c>
    </row>
    <row r="843" spans="3:8">
      <c r="C843">
        <v>106047</v>
      </c>
      <c r="D843" t="s">
        <v>93</v>
      </c>
      <c r="E843">
        <v>618020</v>
      </c>
      <c r="F843" t="s">
        <v>157</v>
      </c>
      <c r="G843" s="3" t="s">
        <v>29</v>
      </c>
      <c r="H843" s="4">
        <v>1500</v>
      </c>
    </row>
    <row r="844" spans="3:8">
      <c r="C844">
        <v>106050</v>
      </c>
      <c r="D844" t="s">
        <v>36</v>
      </c>
      <c r="E844">
        <v>618020</v>
      </c>
      <c r="F844" t="s">
        <v>157</v>
      </c>
      <c r="G844" s="3" t="s">
        <v>29</v>
      </c>
      <c r="H844" s="4">
        <v>1500</v>
      </c>
    </row>
    <row r="845" spans="3:8">
      <c r="C845">
        <v>106060</v>
      </c>
      <c r="D845" t="s">
        <v>94</v>
      </c>
      <c r="E845">
        <v>618020</v>
      </c>
      <c r="F845" t="s">
        <v>157</v>
      </c>
      <c r="G845" s="3" t="s">
        <v>29</v>
      </c>
      <c r="H845" s="4">
        <v>1500</v>
      </c>
    </row>
    <row r="846" spans="3:8">
      <c r="C846">
        <v>106067</v>
      </c>
      <c r="D846" t="s">
        <v>37</v>
      </c>
      <c r="E846">
        <v>618020</v>
      </c>
      <c r="F846" t="s">
        <v>157</v>
      </c>
      <c r="G846" s="3" t="s">
        <v>29</v>
      </c>
      <c r="H846" s="4">
        <v>3100</v>
      </c>
    </row>
    <row r="847" spans="3:8">
      <c r="C847">
        <v>106068</v>
      </c>
      <c r="D847" t="s">
        <v>95</v>
      </c>
      <c r="E847">
        <v>618020</v>
      </c>
      <c r="F847" t="s">
        <v>157</v>
      </c>
      <c r="G847" s="3" t="s">
        <v>29</v>
      </c>
      <c r="H847" s="4">
        <v>1500</v>
      </c>
    </row>
    <row r="848" spans="3:8">
      <c r="C848">
        <v>106070</v>
      </c>
      <c r="D848" t="s">
        <v>96</v>
      </c>
      <c r="E848">
        <v>618020</v>
      </c>
      <c r="F848" t="s">
        <v>157</v>
      </c>
      <c r="G848" s="3" t="s">
        <v>29</v>
      </c>
      <c r="H848" s="4">
        <v>1700</v>
      </c>
    </row>
    <row r="849" spans="3:8">
      <c r="C849">
        <v>106073</v>
      </c>
      <c r="D849" t="s">
        <v>98</v>
      </c>
      <c r="E849">
        <v>618020</v>
      </c>
      <c r="F849" t="s">
        <v>157</v>
      </c>
      <c r="G849" s="3" t="s">
        <v>29</v>
      </c>
      <c r="H849" s="4">
        <v>2500</v>
      </c>
    </row>
    <row r="850" spans="3:8">
      <c r="C850">
        <v>106075</v>
      </c>
      <c r="D850" t="s">
        <v>99</v>
      </c>
      <c r="E850">
        <v>618020</v>
      </c>
      <c r="F850" t="s">
        <v>157</v>
      </c>
      <c r="G850" s="3" t="s">
        <v>29</v>
      </c>
      <c r="H850" s="4">
        <v>2715</v>
      </c>
    </row>
    <row r="851" spans="3:8">
      <c r="C851">
        <v>106076</v>
      </c>
      <c r="D851" t="s">
        <v>100</v>
      </c>
      <c r="E851">
        <v>618020</v>
      </c>
      <c r="F851" t="s">
        <v>157</v>
      </c>
      <c r="G851" s="3" t="s">
        <v>29</v>
      </c>
      <c r="H851" s="4">
        <v>1500</v>
      </c>
    </row>
    <row r="852" spans="3:8">
      <c r="C852">
        <v>106078</v>
      </c>
      <c r="D852" t="s">
        <v>103</v>
      </c>
      <c r="E852">
        <v>618020</v>
      </c>
      <c r="F852" t="s">
        <v>157</v>
      </c>
      <c r="G852" s="3" t="s">
        <v>29</v>
      </c>
      <c r="H852" s="4">
        <v>4880</v>
      </c>
    </row>
    <row r="853" spans="3:8">
      <c r="C853">
        <v>106079</v>
      </c>
      <c r="D853" t="s">
        <v>102</v>
      </c>
      <c r="E853">
        <v>618020</v>
      </c>
      <c r="F853" t="s">
        <v>157</v>
      </c>
      <c r="G853" s="3" t="s">
        <v>29</v>
      </c>
      <c r="H853" s="4">
        <v>24380</v>
      </c>
    </row>
    <row r="854" spans="3:8">
      <c r="C854">
        <v>106081</v>
      </c>
      <c r="D854" t="s">
        <v>41</v>
      </c>
      <c r="E854">
        <v>618020</v>
      </c>
      <c r="F854" t="s">
        <v>157</v>
      </c>
      <c r="G854" s="3" t="s">
        <v>29</v>
      </c>
      <c r="H854" s="4">
        <v>1550</v>
      </c>
    </row>
    <row r="855" spans="3:8">
      <c r="C855">
        <v>106082</v>
      </c>
      <c r="D855" t="s">
        <v>104</v>
      </c>
      <c r="E855">
        <v>618020</v>
      </c>
      <c r="F855" t="s">
        <v>157</v>
      </c>
      <c r="G855" s="3" t="s">
        <v>29</v>
      </c>
      <c r="H855" s="4">
        <v>6500</v>
      </c>
    </row>
    <row r="856" spans="3:8">
      <c r="C856">
        <v>106084</v>
      </c>
      <c r="D856" t="s">
        <v>38</v>
      </c>
      <c r="E856">
        <v>618020</v>
      </c>
      <c r="F856" t="s">
        <v>157</v>
      </c>
      <c r="G856" s="3" t="s">
        <v>29</v>
      </c>
      <c r="H856" s="4">
        <v>5300</v>
      </c>
    </row>
    <row r="857" spans="3:8">
      <c r="C857">
        <v>106083</v>
      </c>
      <c r="D857" t="s">
        <v>39</v>
      </c>
      <c r="E857">
        <v>618020</v>
      </c>
      <c r="F857" t="s">
        <v>157</v>
      </c>
      <c r="G857" s="3" t="s">
        <v>29</v>
      </c>
      <c r="H857" s="4">
        <v>1400</v>
      </c>
    </row>
    <row r="858" spans="3:8">
      <c r="C858">
        <v>106085</v>
      </c>
      <c r="D858" t="s">
        <v>40</v>
      </c>
      <c r="E858">
        <v>618020</v>
      </c>
      <c r="F858" t="s">
        <v>157</v>
      </c>
      <c r="G858" s="3" t="s">
        <v>29</v>
      </c>
      <c r="H858" s="4">
        <v>5380</v>
      </c>
    </row>
    <row r="859" spans="3:8">
      <c r="C859">
        <v>106086</v>
      </c>
      <c r="D859" t="s">
        <v>106</v>
      </c>
      <c r="E859">
        <v>618020</v>
      </c>
      <c r="F859" t="s">
        <v>157</v>
      </c>
      <c r="G859" s="3" t="s">
        <v>29</v>
      </c>
      <c r="H859" s="4">
        <v>1700</v>
      </c>
    </row>
    <row r="860" spans="3:8">
      <c r="C860">
        <v>106087</v>
      </c>
      <c r="D860" t="s">
        <v>42</v>
      </c>
      <c r="E860">
        <v>618020</v>
      </c>
      <c r="F860" t="s">
        <v>157</v>
      </c>
      <c r="G860" s="3" t="s">
        <v>29</v>
      </c>
      <c r="H860" s="4">
        <v>2200</v>
      </c>
    </row>
    <row r="861" spans="3:8">
      <c r="C861">
        <v>106090</v>
      </c>
      <c r="D861" t="s">
        <v>43</v>
      </c>
      <c r="E861">
        <v>618020</v>
      </c>
      <c r="F861" t="s">
        <v>157</v>
      </c>
      <c r="G861" s="3" t="s">
        <v>29</v>
      </c>
      <c r="H861" s="4">
        <v>4200</v>
      </c>
    </row>
    <row r="862" spans="3:8">
      <c r="C862">
        <v>106093</v>
      </c>
      <c r="D862" t="s">
        <v>44</v>
      </c>
      <c r="E862">
        <v>618020</v>
      </c>
      <c r="F862" t="s">
        <v>157</v>
      </c>
      <c r="G862" s="3" t="s">
        <v>29</v>
      </c>
      <c r="H862" s="4">
        <v>4300</v>
      </c>
    </row>
    <row r="863" spans="3:8">
      <c r="C863">
        <v>106092</v>
      </c>
      <c r="D863" t="s">
        <v>45</v>
      </c>
      <c r="E863">
        <v>618020</v>
      </c>
      <c r="F863" t="s">
        <v>157</v>
      </c>
      <c r="G863" s="3" t="s">
        <v>29</v>
      </c>
      <c r="H863" s="4">
        <v>6400</v>
      </c>
    </row>
    <row r="864" spans="3:8">
      <c r="C864">
        <v>106094</v>
      </c>
      <c r="D864" t="s">
        <v>107</v>
      </c>
      <c r="E864">
        <v>618020</v>
      </c>
      <c r="F864" t="s">
        <v>157</v>
      </c>
      <c r="G864" s="3" t="s">
        <v>29</v>
      </c>
      <c r="H864" s="4">
        <v>4880</v>
      </c>
    </row>
    <row r="865" spans="3:8">
      <c r="C865">
        <v>106095</v>
      </c>
      <c r="D865" t="s">
        <v>108</v>
      </c>
      <c r="E865">
        <v>618020</v>
      </c>
      <c r="F865" t="s">
        <v>157</v>
      </c>
      <c r="G865" s="3" t="s">
        <v>29</v>
      </c>
      <c r="H865">
        <v>500</v>
      </c>
    </row>
    <row r="866" spans="3:8">
      <c r="C866">
        <v>106098</v>
      </c>
      <c r="D866" t="s">
        <v>112</v>
      </c>
      <c r="E866">
        <v>618020</v>
      </c>
      <c r="F866" t="s">
        <v>157</v>
      </c>
      <c r="G866" s="3" t="s">
        <v>29</v>
      </c>
      <c r="H866" s="4">
        <v>1000</v>
      </c>
    </row>
    <row r="867" spans="3:8">
      <c r="C867">
        <v>106100</v>
      </c>
      <c r="D867" t="s">
        <v>110</v>
      </c>
      <c r="E867">
        <v>618020</v>
      </c>
      <c r="F867" t="s">
        <v>157</v>
      </c>
      <c r="G867" s="3" t="s">
        <v>29</v>
      </c>
      <c r="H867" s="4">
        <v>1500</v>
      </c>
    </row>
    <row r="868" spans="3:8">
      <c r="C868">
        <v>106101</v>
      </c>
      <c r="D868" t="s">
        <v>114</v>
      </c>
      <c r="E868">
        <v>618020</v>
      </c>
      <c r="F868" t="s">
        <v>157</v>
      </c>
      <c r="G868" s="3" t="s">
        <v>29</v>
      </c>
      <c r="H868" s="4">
        <v>1000</v>
      </c>
    </row>
    <row r="869" spans="3:8">
      <c r="C869">
        <v>106102</v>
      </c>
      <c r="D869" t="s">
        <v>46</v>
      </c>
      <c r="E869">
        <v>618020</v>
      </c>
      <c r="F869" t="s">
        <v>157</v>
      </c>
      <c r="G869" s="3" t="s">
        <v>29</v>
      </c>
      <c r="H869" s="4">
        <v>10000</v>
      </c>
    </row>
    <row r="870" spans="3:8">
      <c r="C870">
        <v>106105</v>
      </c>
      <c r="D870" t="s">
        <v>115</v>
      </c>
      <c r="E870">
        <v>618020</v>
      </c>
      <c r="F870" t="s">
        <v>157</v>
      </c>
      <c r="G870" s="3" t="s">
        <v>29</v>
      </c>
      <c r="H870" s="4">
        <v>2200</v>
      </c>
    </row>
    <row r="871" spans="3:8">
      <c r="C871">
        <v>106107</v>
      </c>
      <c r="D871" t="s">
        <v>116</v>
      </c>
      <c r="E871">
        <v>618020</v>
      </c>
      <c r="F871" t="s">
        <v>157</v>
      </c>
      <c r="G871" s="3" t="s">
        <v>29</v>
      </c>
      <c r="H871">
        <v>500</v>
      </c>
    </row>
    <row r="872" spans="3:8">
      <c r="C872">
        <v>106106</v>
      </c>
      <c r="D872" t="s">
        <v>117</v>
      </c>
      <c r="E872">
        <v>618020</v>
      </c>
      <c r="F872" t="s">
        <v>157</v>
      </c>
      <c r="G872" s="3" t="s">
        <v>29</v>
      </c>
      <c r="H872" s="4">
        <v>1500</v>
      </c>
    </row>
    <row r="873" spans="3:8">
      <c r="C873">
        <v>606003</v>
      </c>
      <c r="D873" t="s">
        <v>47</v>
      </c>
      <c r="E873">
        <v>618020</v>
      </c>
      <c r="F873" t="s">
        <v>157</v>
      </c>
      <c r="G873" s="3" t="s">
        <v>29</v>
      </c>
      <c r="H873" s="4">
        <v>1000</v>
      </c>
    </row>
    <row r="874" spans="3:8">
      <c r="C874">
        <v>606004</v>
      </c>
      <c r="D874" t="s">
        <v>48</v>
      </c>
      <c r="E874">
        <v>618020</v>
      </c>
      <c r="F874" t="s">
        <v>157</v>
      </c>
      <c r="G874" s="3" t="s">
        <v>29</v>
      </c>
      <c r="H874" s="4">
        <v>4880</v>
      </c>
    </row>
    <row r="875" spans="3:8">
      <c r="C875">
        <v>606007</v>
      </c>
      <c r="D875" t="s">
        <v>50</v>
      </c>
      <c r="E875">
        <v>618020</v>
      </c>
      <c r="F875" t="s">
        <v>157</v>
      </c>
      <c r="G875" s="3" t="s">
        <v>29</v>
      </c>
      <c r="H875" s="4">
        <v>1000</v>
      </c>
    </row>
    <row r="876" spans="3:8">
      <c r="C876">
        <v>606008</v>
      </c>
      <c r="D876" t="s">
        <v>51</v>
      </c>
      <c r="E876">
        <v>618020</v>
      </c>
      <c r="F876" t="s">
        <v>157</v>
      </c>
      <c r="G876" s="3" t="s">
        <v>29</v>
      </c>
      <c r="H876">
        <v>950</v>
      </c>
    </row>
    <row r="877" spans="3:8">
      <c r="C877">
        <v>606015</v>
      </c>
      <c r="D877" t="s">
        <v>53</v>
      </c>
      <c r="E877">
        <v>618020</v>
      </c>
      <c r="F877" t="s">
        <v>157</v>
      </c>
      <c r="G877" s="3" t="s">
        <v>29</v>
      </c>
      <c r="H877" s="4">
        <v>10250</v>
      </c>
    </row>
    <row r="878" spans="3:8">
      <c r="C878">
        <v>606019</v>
      </c>
      <c r="D878" t="s">
        <v>118</v>
      </c>
      <c r="E878">
        <v>618020</v>
      </c>
      <c r="F878" t="s">
        <v>157</v>
      </c>
      <c r="G878" s="3" t="s">
        <v>29</v>
      </c>
      <c r="H878">
        <v>30000</v>
      </c>
    </row>
    <row r="879" spans="3:8">
      <c r="C879" t="s">
        <v>10</v>
      </c>
      <c r="D879" t="s">
        <v>11</v>
      </c>
      <c r="E879">
        <v>618020</v>
      </c>
      <c r="F879" t="s">
        <v>157</v>
      </c>
      <c r="G879" s="3" t="s">
        <v>29</v>
      </c>
      <c r="H879">
        <v>700</v>
      </c>
    </row>
    <row r="880" spans="3:8">
      <c r="C880" t="s">
        <v>16</v>
      </c>
      <c r="D880" t="s">
        <v>17</v>
      </c>
      <c r="E880">
        <v>618020</v>
      </c>
      <c r="F880" t="s">
        <v>157</v>
      </c>
      <c r="G880" s="3" t="s">
        <v>29</v>
      </c>
      <c r="H880" s="4">
        <v>2250</v>
      </c>
    </row>
    <row r="881" spans="3:8">
      <c r="C881" t="s">
        <v>18</v>
      </c>
      <c r="D881" t="s">
        <v>19</v>
      </c>
      <c r="E881">
        <v>618020</v>
      </c>
      <c r="F881" t="s">
        <v>157</v>
      </c>
      <c r="G881" s="3" t="s">
        <v>29</v>
      </c>
      <c r="H881">
        <v>20</v>
      </c>
    </row>
    <row r="882" spans="3:8">
      <c r="C882" t="s">
        <v>74</v>
      </c>
      <c r="D882" t="s">
        <v>75</v>
      </c>
      <c r="E882">
        <v>618020</v>
      </c>
      <c r="F882" t="s">
        <v>157</v>
      </c>
      <c r="G882" s="3" t="s">
        <v>29</v>
      </c>
      <c r="H882" s="4">
        <v>7200</v>
      </c>
    </row>
    <row r="883" spans="3:8">
      <c r="C883">
        <v>106002</v>
      </c>
      <c r="D883" t="s">
        <v>129</v>
      </c>
      <c r="E883">
        <v>618040</v>
      </c>
      <c r="F883" t="s">
        <v>158</v>
      </c>
      <c r="G883" s="3" t="s">
        <v>29</v>
      </c>
      <c r="H883" s="4">
        <v>29394.25</v>
      </c>
    </row>
    <row r="884" spans="3:8">
      <c r="C884">
        <v>106008</v>
      </c>
      <c r="D884" t="s">
        <v>30</v>
      </c>
      <c r="E884">
        <v>618040</v>
      </c>
      <c r="F884" t="s">
        <v>158</v>
      </c>
      <c r="G884" s="3" t="s">
        <v>29</v>
      </c>
      <c r="H884" s="4">
        <v>1200</v>
      </c>
    </row>
    <row r="885" spans="3:8">
      <c r="C885">
        <v>106021</v>
      </c>
      <c r="D885" t="s">
        <v>33</v>
      </c>
      <c r="E885">
        <v>618040</v>
      </c>
      <c r="F885" t="s">
        <v>158</v>
      </c>
      <c r="G885" s="3" t="s">
        <v>29</v>
      </c>
      <c r="H885" s="4">
        <v>1200</v>
      </c>
    </row>
    <row r="886" spans="3:8">
      <c r="C886">
        <v>106028</v>
      </c>
      <c r="D886" t="s">
        <v>85</v>
      </c>
      <c r="E886">
        <v>618040</v>
      </c>
      <c r="F886" t="s">
        <v>158</v>
      </c>
      <c r="G886" s="3" t="s">
        <v>29</v>
      </c>
      <c r="H886">
        <v>171</v>
      </c>
    </row>
    <row r="887" spans="3:8">
      <c r="C887">
        <v>106077</v>
      </c>
      <c r="D887" t="s">
        <v>101</v>
      </c>
      <c r="E887">
        <v>618040</v>
      </c>
      <c r="F887" t="s">
        <v>158</v>
      </c>
      <c r="G887" s="3" t="s">
        <v>29</v>
      </c>
      <c r="H887" s="4">
        <v>1200</v>
      </c>
    </row>
    <row r="888" spans="3:8">
      <c r="C888">
        <v>106079</v>
      </c>
      <c r="D888" t="s">
        <v>102</v>
      </c>
      <c r="E888">
        <v>618040</v>
      </c>
      <c r="F888" t="s">
        <v>158</v>
      </c>
      <c r="G888" s="3" t="s">
        <v>29</v>
      </c>
      <c r="H888" s="4">
        <v>1200</v>
      </c>
    </row>
    <row r="889" spans="3:8">
      <c r="C889">
        <v>106103</v>
      </c>
      <c r="D889" t="s">
        <v>135</v>
      </c>
      <c r="E889">
        <v>618040</v>
      </c>
      <c r="F889" t="s">
        <v>158</v>
      </c>
      <c r="G889" s="3" t="s">
        <v>29</v>
      </c>
      <c r="H889" s="4">
        <v>11252</v>
      </c>
    </row>
    <row r="890" spans="3:8">
      <c r="C890">
        <v>106104</v>
      </c>
      <c r="D890" t="s">
        <v>136</v>
      </c>
      <c r="E890">
        <v>618040</v>
      </c>
      <c r="F890" t="s">
        <v>158</v>
      </c>
      <c r="G890" s="3" t="s">
        <v>29</v>
      </c>
      <c r="H890" s="4">
        <v>2709.25</v>
      </c>
    </row>
    <row r="891" spans="3:8">
      <c r="C891">
        <v>606003</v>
      </c>
      <c r="D891" t="s">
        <v>47</v>
      </c>
      <c r="E891">
        <v>618040</v>
      </c>
      <c r="F891" t="s">
        <v>158</v>
      </c>
      <c r="G891" s="3" t="s">
        <v>29</v>
      </c>
      <c r="H891" s="4">
        <v>3900</v>
      </c>
    </row>
    <row r="892" spans="3:8">
      <c r="C892">
        <v>606004</v>
      </c>
      <c r="D892" t="s">
        <v>48</v>
      </c>
      <c r="E892">
        <v>618040</v>
      </c>
      <c r="F892" t="s">
        <v>158</v>
      </c>
      <c r="G892" s="3" t="s">
        <v>29</v>
      </c>
      <c r="H892" s="4">
        <v>7800</v>
      </c>
    </row>
    <row r="893" spans="3:8">
      <c r="C893">
        <v>606005</v>
      </c>
      <c r="D893" t="s">
        <v>49</v>
      </c>
      <c r="E893">
        <v>618040</v>
      </c>
      <c r="F893" t="s">
        <v>158</v>
      </c>
      <c r="G893" s="3" t="s">
        <v>29</v>
      </c>
      <c r="H893" s="4">
        <v>3900</v>
      </c>
    </row>
    <row r="894" spans="3:8">
      <c r="C894">
        <v>606007</v>
      </c>
      <c r="D894" t="s">
        <v>50</v>
      </c>
      <c r="E894">
        <v>618040</v>
      </c>
      <c r="F894" t="s">
        <v>158</v>
      </c>
      <c r="G894" s="3" t="s">
        <v>29</v>
      </c>
      <c r="H894" s="4">
        <v>3900</v>
      </c>
    </row>
    <row r="895" spans="3:8">
      <c r="C895">
        <v>606008</v>
      </c>
      <c r="D895" t="s">
        <v>51</v>
      </c>
      <c r="E895">
        <v>618040</v>
      </c>
      <c r="F895" t="s">
        <v>158</v>
      </c>
      <c r="G895" s="3" t="s">
        <v>29</v>
      </c>
      <c r="H895" s="4">
        <v>3900</v>
      </c>
    </row>
    <row r="896" spans="3:8">
      <c r="C896">
        <v>606009</v>
      </c>
      <c r="D896" t="s">
        <v>52</v>
      </c>
      <c r="E896">
        <v>618040</v>
      </c>
      <c r="F896" t="s">
        <v>158</v>
      </c>
      <c r="G896" s="3" t="s">
        <v>29</v>
      </c>
      <c r="H896" s="4">
        <v>5100</v>
      </c>
    </row>
    <row r="897" spans="3:8">
      <c r="C897">
        <v>606015</v>
      </c>
      <c r="D897" t="s">
        <v>53</v>
      </c>
      <c r="E897">
        <v>618040</v>
      </c>
      <c r="F897" t="s">
        <v>158</v>
      </c>
      <c r="G897" s="3" t="s">
        <v>29</v>
      </c>
      <c r="H897" s="4">
        <v>3900</v>
      </c>
    </row>
    <row r="898" spans="3:8">
      <c r="C898">
        <v>606017</v>
      </c>
      <c r="D898" t="s">
        <v>55</v>
      </c>
      <c r="E898">
        <v>618040</v>
      </c>
      <c r="F898" t="s">
        <v>158</v>
      </c>
      <c r="G898" s="3" t="s">
        <v>29</v>
      </c>
      <c r="H898" s="4">
        <v>3899.43</v>
      </c>
    </row>
    <row r="899" spans="3:8">
      <c r="C899">
        <v>606018</v>
      </c>
      <c r="D899" t="s">
        <v>56</v>
      </c>
      <c r="E899">
        <v>618040</v>
      </c>
      <c r="F899" t="s">
        <v>158</v>
      </c>
      <c r="G899" s="3" t="s">
        <v>29</v>
      </c>
      <c r="H899" s="4">
        <v>3900</v>
      </c>
    </row>
    <row r="900" spans="3:8">
      <c r="C900" t="s">
        <v>57</v>
      </c>
      <c r="D900" t="s">
        <v>58</v>
      </c>
      <c r="E900">
        <v>618040</v>
      </c>
      <c r="F900" t="s">
        <v>158</v>
      </c>
      <c r="G900" s="3" t="s">
        <v>29</v>
      </c>
      <c r="H900" s="4">
        <v>1200</v>
      </c>
    </row>
    <row r="901" spans="3:8">
      <c r="C901" t="s">
        <v>18</v>
      </c>
      <c r="D901" t="s">
        <v>19</v>
      </c>
      <c r="E901">
        <v>618040</v>
      </c>
      <c r="F901" t="s">
        <v>158</v>
      </c>
      <c r="G901" s="3" t="s">
        <v>29</v>
      </c>
      <c r="H901" s="4">
        <v>1799.14</v>
      </c>
    </row>
    <row r="902" spans="3:8">
      <c r="C902" t="s">
        <v>74</v>
      </c>
      <c r="D902" t="s">
        <v>75</v>
      </c>
      <c r="E902">
        <v>618040</v>
      </c>
      <c r="F902" t="s">
        <v>158</v>
      </c>
      <c r="G902" s="3" t="s">
        <v>29</v>
      </c>
      <c r="H902" s="4">
        <v>1200</v>
      </c>
    </row>
    <row r="903" spans="3:8">
      <c r="C903">
        <v>106001</v>
      </c>
      <c r="D903" t="s">
        <v>27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106004</v>
      </c>
      <c r="D904" t="s">
        <v>78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106005</v>
      </c>
      <c r="D905" t="s">
        <v>76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106006</v>
      </c>
      <c r="D906" t="s">
        <v>79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106007</v>
      </c>
      <c r="D907" t="s">
        <v>80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106008</v>
      </c>
      <c r="D908" t="s">
        <v>30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106010</v>
      </c>
      <c r="D909" t="s">
        <v>31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106012</v>
      </c>
      <c r="D910" t="s">
        <v>81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106013</v>
      </c>
      <c r="D911" t="s">
        <v>32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106015</v>
      </c>
      <c r="D912" t="s">
        <v>82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106020</v>
      </c>
      <c r="D913" t="s">
        <v>84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106019</v>
      </c>
      <c r="D914" t="s">
        <v>83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106021</v>
      </c>
      <c r="D915" t="s">
        <v>33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106028</v>
      </c>
      <c r="D916" t="s">
        <v>85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106026</v>
      </c>
      <c r="D917" t="s">
        <v>86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106025</v>
      </c>
      <c r="D918" t="s">
        <v>87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106024</v>
      </c>
      <c r="D919" t="s">
        <v>89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106027</v>
      </c>
      <c r="D920" t="s">
        <v>88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106035</v>
      </c>
      <c r="D921" t="s">
        <v>90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106029</v>
      </c>
      <c r="D922" t="s">
        <v>34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106033</v>
      </c>
      <c r="D923" t="s">
        <v>91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106036</v>
      </c>
      <c r="D924" t="s">
        <v>92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106046</v>
      </c>
      <c r="D925" t="s">
        <v>35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106047</v>
      </c>
      <c r="D926" t="s">
        <v>93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106050</v>
      </c>
      <c r="D927" t="s">
        <v>36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106060</v>
      </c>
      <c r="D928" t="s">
        <v>94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106067</v>
      </c>
      <c r="D929" t="s">
        <v>37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106068</v>
      </c>
      <c r="D930" t="s">
        <v>95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106070</v>
      </c>
      <c r="D931" t="s">
        <v>96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106071</v>
      </c>
      <c r="D932" t="s">
        <v>97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106073</v>
      </c>
      <c r="D933" t="s">
        <v>98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106075</v>
      </c>
      <c r="D934" t="s">
        <v>99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106076</v>
      </c>
      <c r="D935" t="s">
        <v>100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106077</v>
      </c>
      <c r="D936" t="s">
        <v>101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106078</v>
      </c>
      <c r="D937" t="s">
        <v>103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106079</v>
      </c>
      <c r="D938" t="s">
        <v>102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>
        <v>106081</v>
      </c>
      <c r="D939" t="s">
        <v>41</v>
      </c>
      <c r="E939">
        <v>618060</v>
      </c>
      <c r="F939" t="s">
        <v>159</v>
      </c>
      <c r="G939" s="3" t="s">
        <v>29</v>
      </c>
      <c r="H939" s="4">
        <v>11232</v>
      </c>
    </row>
    <row r="940" spans="3:8">
      <c r="C940">
        <v>106082</v>
      </c>
      <c r="D940" t="s">
        <v>104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106084</v>
      </c>
      <c r="D941" t="s">
        <v>38</v>
      </c>
      <c r="E941">
        <v>618060</v>
      </c>
      <c r="F941" t="s">
        <v>159</v>
      </c>
      <c r="G941" s="3" t="s">
        <v>29</v>
      </c>
      <c r="H941" s="4">
        <v>11232</v>
      </c>
    </row>
    <row r="942" spans="3:8">
      <c r="C942">
        <v>106083</v>
      </c>
      <c r="D942" t="s">
        <v>39</v>
      </c>
      <c r="E942">
        <v>618060</v>
      </c>
      <c r="F942" t="s">
        <v>159</v>
      </c>
      <c r="G942" s="3" t="s">
        <v>29</v>
      </c>
      <c r="H942" s="4">
        <v>11232</v>
      </c>
    </row>
    <row r="943" spans="3:8">
      <c r="C943">
        <v>106085</v>
      </c>
      <c r="D943" t="s">
        <v>40</v>
      </c>
      <c r="E943">
        <v>618060</v>
      </c>
      <c r="F943" t="s">
        <v>159</v>
      </c>
      <c r="G943" s="3" t="s">
        <v>29</v>
      </c>
      <c r="H943" s="4">
        <v>11232</v>
      </c>
    </row>
    <row r="944" spans="3:8">
      <c r="C944">
        <v>106086</v>
      </c>
      <c r="D944" t="s">
        <v>106</v>
      </c>
      <c r="E944">
        <v>618060</v>
      </c>
      <c r="F944" t="s">
        <v>159</v>
      </c>
      <c r="G944" s="3" t="s">
        <v>29</v>
      </c>
      <c r="H944" s="4">
        <v>11232</v>
      </c>
    </row>
    <row r="945" spans="3:8">
      <c r="C945">
        <v>106087</v>
      </c>
      <c r="D945" t="s">
        <v>42</v>
      </c>
      <c r="E945">
        <v>618060</v>
      </c>
      <c r="F945" t="s">
        <v>159</v>
      </c>
      <c r="G945" s="3" t="s">
        <v>29</v>
      </c>
      <c r="H945" s="4">
        <v>11232</v>
      </c>
    </row>
    <row r="946" spans="3:8">
      <c r="C946">
        <v>106089</v>
      </c>
      <c r="D946" t="s">
        <v>105</v>
      </c>
      <c r="E946">
        <v>618060</v>
      </c>
      <c r="F946" t="s">
        <v>159</v>
      </c>
      <c r="G946" s="3" t="s">
        <v>29</v>
      </c>
      <c r="H946" s="4">
        <v>11232</v>
      </c>
    </row>
    <row r="947" spans="3:8">
      <c r="C947">
        <v>106090</v>
      </c>
      <c r="D947" t="s">
        <v>43</v>
      </c>
      <c r="E947">
        <v>618060</v>
      </c>
      <c r="F947" t="s">
        <v>159</v>
      </c>
      <c r="G947" s="3" t="s">
        <v>29</v>
      </c>
      <c r="H947" s="4">
        <v>11232</v>
      </c>
    </row>
    <row r="948" spans="3:8">
      <c r="C948">
        <v>106093</v>
      </c>
      <c r="D948" t="s">
        <v>44</v>
      </c>
      <c r="E948">
        <v>618060</v>
      </c>
      <c r="F948" t="s">
        <v>159</v>
      </c>
      <c r="G948" s="3" t="s">
        <v>29</v>
      </c>
      <c r="H948" s="4">
        <v>11232</v>
      </c>
    </row>
    <row r="949" spans="3:8">
      <c r="C949">
        <v>106092</v>
      </c>
      <c r="D949" t="s">
        <v>45</v>
      </c>
      <c r="E949">
        <v>618060</v>
      </c>
      <c r="F949" t="s">
        <v>159</v>
      </c>
      <c r="G949" s="3" t="s">
        <v>29</v>
      </c>
      <c r="H949" s="4">
        <v>11232</v>
      </c>
    </row>
    <row r="950" spans="3:8">
      <c r="C950">
        <v>106094</v>
      </c>
      <c r="D950" t="s">
        <v>107</v>
      </c>
      <c r="E950">
        <v>618060</v>
      </c>
      <c r="F950" t="s">
        <v>159</v>
      </c>
      <c r="G950" s="3" t="s">
        <v>29</v>
      </c>
      <c r="H950" s="4">
        <v>11232</v>
      </c>
    </row>
    <row r="951" spans="3:8">
      <c r="C951">
        <v>106095</v>
      </c>
      <c r="D951" t="s">
        <v>108</v>
      </c>
      <c r="E951">
        <v>618060</v>
      </c>
      <c r="F951" t="s">
        <v>159</v>
      </c>
      <c r="G951" s="3" t="s">
        <v>29</v>
      </c>
      <c r="H951" s="4">
        <v>11232</v>
      </c>
    </row>
    <row r="952" spans="3:8">
      <c r="C952">
        <v>106096</v>
      </c>
      <c r="D952" t="s">
        <v>111</v>
      </c>
      <c r="E952">
        <v>618060</v>
      </c>
      <c r="F952" t="s">
        <v>159</v>
      </c>
      <c r="G952" s="3" t="s">
        <v>29</v>
      </c>
      <c r="H952" s="4">
        <v>11232</v>
      </c>
    </row>
    <row r="953" spans="3:8">
      <c r="C953">
        <v>106098</v>
      </c>
      <c r="D953" t="s">
        <v>112</v>
      </c>
      <c r="E953">
        <v>618060</v>
      </c>
      <c r="F953" t="s">
        <v>159</v>
      </c>
      <c r="G953" s="3" t="s">
        <v>29</v>
      </c>
      <c r="H953" s="4">
        <v>11232</v>
      </c>
    </row>
    <row r="954" spans="3:8">
      <c r="C954">
        <v>106097</v>
      </c>
      <c r="D954" t="s">
        <v>109</v>
      </c>
      <c r="E954">
        <v>618060</v>
      </c>
      <c r="F954" t="s">
        <v>159</v>
      </c>
      <c r="G954" s="3" t="s">
        <v>29</v>
      </c>
      <c r="H954" s="4">
        <v>11232</v>
      </c>
    </row>
    <row r="955" spans="3:8">
      <c r="C955">
        <v>106099</v>
      </c>
      <c r="D955" t="s">
        <v>113</v>
      </c>
      <c r="E955">
        <v>618060</v>
      </c>
      <c r="F955" t="s">
        <v>159</v>
      </c>
      <c r="G955" s="3" t="s">
        <v>29</v>
      </c>
      <c r="H955" s="4">
        <v>11232</v>
      </c>
    </row>
    <row r="956" spans="3:8">
      <c r="C956">
        <v>106100</v>
      </c>
      <c r="D956" t="s">
        <v>110</v>
      </c>
      <c r="E956">
        <v>618060</v>
      </c>
      <c r="F956" t="s">
        <v>159</v>
      </c>
      <c r="G956" s="3" t="s">
        <v>29</v>
      </c>
      <c r="H956" s="4">
        <v>11232</v>
      </c>
    </row>
    <row r="957" spans="3:8">
      <c r="C957">
        <v>106101</v>
      </c>
      <c r="D957" t="s">
        <v>114</v>
      </c>
      <c r="E957">
        <v>618060</v>
      </c>
      <c r="F957" t="s">
        <v>159</v>
      </c>
      <c r="G957" s="3" t="s">
        <v>29</v>
      </c>
      <c r="H957" s="4">
        <v>11232</v>
      </c>
    </row>
    <row r="958" spans="3:8">
      <c r="C958">
        <v>106102</v>
      </c>
      <c r="D958" t="s">
        <v>46</v>
      </c>
      <c r="E958">
        <v>618060</v>
      </c>
      <c r="F958" t="s">
        <v>159</v>
      </c>
      <c r="G958" s="3" t="s">
        <v>29</v>
      </c>
      <c r="H958" s="4">
        <v>11232</v>
      </c>
    </row>
    <row r="959" spans="3:8">
      <c r="C959">
        <v>106104</v>
      </c>
      <c r="D959" t="s">
        <v>136</v>
      </c>
      <c r="E959">
        <v>618060</v>
      </c>
      <c r="F959" t="s">
        <v>159</v>
      </c>
      <c r="G959" s="3" t="s">
        <v>29</v>
      </c>
      <c r="H959" s="4">
        <v>11232</v>
      </c>
    </row>
    <row r="960" spans="3:8">
      <c r="C960">
        <v>106105</v>
      </c>
      <c r="D960" t="s">
        <v>115</v>
      </c>
      <c r="E960">
        <v>618060</v>
      </c>
      <c r="F960" t="s">
        <v>159</v>
      </c>
      <c r="G960" s="3" t="s">
        <v>29</v>
      </c>
      <c r="H960" s="4">
        <v>11232</v>
      </c>
    </row>
    <row r="961" spans="3:8">
      <c r="C961">
        <v>106107</v>
      </c>
      <c r="D961" t="s">
        <v>116</v>
      </c>
      <c r="E961">
        <v>618060</v>
      </c>
      <c r="F961" t="s">
        <v>159</v>
      </c>
      <c r="G961" s="3" t="s">
        <v>29</v>
      </c>
      <c r="H961" s="4">
        <v>11232</v>
      </c>
    </row>
    <row r="962" spans="3:8">
      <c r="C962">
        <v>106106</v>
      </c>
      <c r="D962" t="s">
        <v>117</v>
      </c>
      <c r="E962">
        <v>618060</v>
      </c>
      <c r="F962" t="s">
        <v>159</v>
      </c>
      <c r="G962" s="3" t="s">
        <v>29</v>
      </c>
      <c r="H962" s="4">
        <v>11232</v>
      </c>
    </row>
    <row r="963" spans="3:8">
      <c r="C963">
        <v>606003</v>
      </c>
      <c r="D963" t="s">
        <v>47</v>
      </c>
      <c r="E963">
        <v>618060</v>
      </c>
      <c r="F963" t="s">
        <v>159</v>
      </c>
      <c r="G963" s="3" t="s">
        <v>29</v>
      </c>
      <c r="H963" s="4">
        <v>11232</v>
      </c>
    </row>
    <row r="964" spans="3:8">
      <c r="C964">
        <v>606004</v>
      </c>
      <c r="D964" t="s">
        <v>48</v>
      </c>
      <c r="E964">
        <v>618060</v>
      </c>
      <c r="F964" t="s">
        <v>159</v>
      </c>
      <c r="G964" s="3" t="s">
        <v>29</v>
      </c>
      <c r="H964" s="4">
        <v>11232</v>
      </c>
    </row>
    <row r="965" spans="3:8">
      <c r="C965">
        <v>606005</v>
      </c>
      <c r="D965" t="s">
        <v>49</v>
      </c>
      <c r="E965">
        <v>618060</v>
      </c>
      <c r="F965" t="s">
        <v>159</v>
      </c>
      <c r="G965" s="3" t="s">
        <v>29</v>
      </c>
      <c r="H965" s="4">
        <v>11232</v>
      </c>
    </row>
    <row r="966" spans="3:8">
      <c r="C966">
        <v>606007</v>
      </c>
      <c r="D966" t="s">
        <v>50</v>
      </c>
      <c r="E966">
        <v>618060</v>
      </c>
      <c r="F966" t="s">
        <v>159</v>
      </c>
      <c r="G966" s="3" t="s">
        <v>29</v>
      </c>
      <c r="H966" s="4">
        <v>11232</v>
      </c>
    </row>
    <row r="967" spans="3:8">
      <c r="C967">
        <v>606008</v>
      </c>
      <c r="D967" t="s">
        <v>51</v>
      </c>
      <c r="E967">
        <v>618060</v>
      </c>
      <c r="F967" t="s">
        <v>159</v>
      </c>
      <c r="G967" s="3" t="s">
        <v>29</v>
      </c>
      <c r="H967" s="4">
        <v>11232</v>
      </c>
    </row>
    <row r="968" spans="3:8">
      <c r="C968">
        <v>606009</v>
      </c>
      <c r="D968" t="s">
        <v>52</v>
      </c>
      <c r="E968">
        <v>618060</v>
      </c>
      <c r="F968" t="s">
        <v>159</v>
      </c>
      <c r="G968" s="3" t="s">
        <v>29</v>
      </c>
      <c r="H968" s="4">
        <v>11232</v>
      </c>
    </row>
    <row r="969" spans="3:8">
      <c r="C969">
        <v>606015</v>
      </c>
      <c r="D969" t="s">
        <v>53</v>
      </c>
      <c r="E969">
        <v>618060</v>
      </c>
      <c r="F969" t="s">
        <v>159</v>
      </c>
      <c r="G969" s="3" t="s">
        <v>29</v>
      </c>
      <c r="H969" s="4">
        <v>11232</v>
      </c>
    </row>
    <row r="970" spans="3:8">
      <c r="C970">
        <v>606016</v>
      </c>
      <c r="D970" t="s">
        <v>54</v>
      </c>
      <c r="E970">
        <v>618060</v>
      </c>
      <c r="F970" t="s">
        <v>159</v>
      </c>
      <c r="G970" s="3" t="s">
        <v>29</v>
      </c>
      <c r="H970" s="4">
        <v>11232</v>
      </c>
    </row>
    <row r="971" spans="3:8">
      <c r="C971">
        <v>606017</v>
      </c>
      <c r="D971" t="s">
        <v>55</v>
      </c>
      <c r="E971">
        <v>618060</v>
      </c>
      <c r="F971" t="s">
        <v>159</v>
      </c>
      <c r="G971" s="3" t="s">
        <v>29</v>
      </c>
      <c r="H971" s="4">
        <v>11232</v>
      </c>
    </row>
    <row r="972" spans="3:8">
      <c r="C972">
        <v>606018</v>
      </c>
      <c r="D972" t="s">
        <v>56</v>
      </c>
      <c r="E972">
        <v>618060</v>
      </c>
      <c r="F972" t="s">
        <v>159</v>
      </c>
      <c r="G972" s="3" t="s">
        <v>29</v>
      </c>
      <c r="H972" s="4">
        <v>11232</v>
      </c>
    </row>
    <row r="973" spans="3:8">
      <c r="C973" t="s">
        <v>57</v>
      </c>
      <c r="D973" t="s">
        <v>58</v>
      </c>
      <c r="E973">
        <v>618060</v>
      </c>
      <c r="F973" t="s">
        <v>159</v>
      </c>
      <c r="G973" s="3" t="s">
        <v>29</v>
      </c>
      <c r="H973" s="4">
        <v>87320</v>
      </c>
    </row>
    <row r="974" spans="3:8">
      <c r="C974" t="s">
        <v>68</v>
      </c>
      <c r="D974" t="s">
        <v>69</v>
      </c>
      <c r="E974">
        <v>618060</v>
      </c>
      <c r="F974" t="s">
        <v>159</v>
      </c>
      <c r="G974" s="3" t="s">
        <v>29</v>
      </c>
      <c r="H974" s="4">
        <v>30000</v>
      </c>
    </row>
    <row r="975" spans="3:8">
      <c r="C975" t="s">
        <v>18</v>
      </c>
      <c r="D975" t="s">
        <v>19</v>
      </c>
      <c r="E975">
        <v>618060</v>
      </c>
      <c r="F975" t="s">
        <v>159</v>
      </c>
      <c r="G975" s="3" t="s">
        <v>29</v>
      </c>
      <c r="H975" s="4">
        <v>11232</v>
      </c>
    </row>
    <row r="976" spans="3:8">
      <c r="C976">
        <v>106001</v>
      </c>
      <c r="D976" t="s">
        <v>27</v>
      </c>
      <c r="E976">
        <v>618070</v>
      </c>
      <c r="F976" t="s">
        <v>160</v>
      </c>
      <c r="G976" s="3" t="s">
        <v>29</v>
      </c>
      <c r="H976">
        <v>300</v>
      </c>
    </row>
    <row r="977" spans="3:8">
      <c r="C977">
        <v>106004</v>
      </c>
      <c r="D977" t="s">
        <v>78</v>
      </c>
      <c r="E977">
        <v>618070</v>
      </c>
      <c r="F977" t="s">
        <v>160</v>
      </c>
      <c r="G977" s="3" t="s">
        <v>29</v>
      </c>
      <c r="H977" s="4">
        <v>6660</v>
      </c>
    </row>
    <row r="978" spans="3:8">
      <c r="C978">
        <v>106005</v>
      </c>
      <c r="D978" t="s">
        <v>76</v>
      </c>
      <c r="E978">
        <v>618070</v>
      </c>
      <c r="F978" t="s">
        <v>160</v>
      </c>
      <c r="G978" s="3" t="s">
        <v>29</v>
      </c>
      <c r="H978" s="4">
        <v>15000</v>
      </c>
    </row>
    <row r="979" spans="3:8">
      <c r="C979">
        <v>106006</v>
      </c>
      <c r="D979" t="s">
        <v>79</v>
      </c>
      <c r="E979">
        <v>618070</v>
      </c>
      <c r="F979" t="s">
        <v>160</v>
      </c>
      <c r="G979" s="3" t="s">
        <v>29</v>
      </c>
      <c r="H979" s="4">
        <v>11350</v>
      </c>
    </row>
    <row r="980" spans="3:8">
      <c r="C980">
        <v>106007</v>
      </c>
      <c r="D980" t="s">
        <v>80</v>
      </c>
      <c r="E980">
        <v>618070</v>
      </c>
      <c r="F980" t="s">
        <v>160</v>
      </c>
      <c r="G980" s="3" t="s">
        <v>29</v>
      </c>
      <c r="H980" s="4">
        <v>11640</v>
      </c>
    </row>
    <row r="981" spans="3:8">
      <c r="C981">
        <v>106008</v>
      </c>
      <c r="D981" t="s">
        <v>30</v>
      </c>
      <c r="E981">
        <v>618070</v>
      </c>
      <c r="F981" t="s">
        <v>160</v>
      </c>
      <c r="G981" s="3" t="s">
        <v>29</v>
      </c>
      <c r="H981" s="4">
        <v>26000</v>
      </c>
    </row>
    <row r="982" spans="3:8">
      <c r="C982">
        <v>106010</v>
      </c>
      <c r="D982" t="s">
        <v>31</v>
      </c>
      <c r="E982">
        <v>618070</v>
      </c>
      <c r="F982" t="s">
        <v>160</v>
      </c>
      <c r="G982" s="3" t="s">
        <v>29</v>
      </c>
      <c r="H982" s="4">
        <v>19420</v>
      </c>
    </row>
    <row r="983" spans="3:8">
      <c r="C983">
        <v>106012</v>
      </c>
      <c r="D983" t="s">
        <v>81</v>
      </c>
      <c r="E983">
        <v>618070</v>
      </c>
      <c r="F983" t="s">
        <v>160</v>
      </c>
      <c r="G983" s="3" t="s">
        <v>29</v>
      </c>
      <c r="H983" s="4">
        <v>18550</v>
      </c>
    </row>
    <row r="984" spans="3:8">
      <c r="C984">
        <v>106015</v>
      </c>
      <c r="D984" t="s">
        <v>82</v>
      </c>
      <c r="E984">
        <v>618070</v>
      </c>
      <c r="F984" t="s">
        <v>160</v>
      </c>
      <c r="G984" s="3" t="s">
        <v>29</v>
      </c>
      <c r="H984" s="4">
        <v>19310</v>
      </c>
    </row>
    <row r="985" spans="3:8">
      <c r="C985">
        <v>106020</v>
      </c>
      <c r="D985" t="s">
        <v>84</v>
      </c>
      <c r="E985">
        <v>618070</v>
      </c>
      <c r="F985" t="s">
        <v>160</v>
      </c>
      <c r="G985" s="3" t="s">
        <v>29</v>
      </c>
      <c r="H985" s="4">
        <v>15560</v>
      </c>
    </row>
    <row r="986" spans="3:8">
      <c r="C986">
        <v>106019</v>
      </c>
      <c r="D986" t="s">
        <v>83</v>
      </c>
      <c r="E986">
        <v>618070</v>
      </c>
      <c r="F986" t="s">
        <v>160</v>
      </c>
      <c r="G986" s="3" t="s">
        <v>29</v>
      </c>
      <c r="H986" s="4">
        <v>1425</v>
      </c>
    </row>
    <row r="987" spans="3:8">
      <c r="C987">
        <v>106021</v>
      </c>
      <c r="D987" t="s">
        <v>33</v>
      </c>
      <c r="E987">
        <v>618070</v>
      </c>
      <c r="F987" t="s">
        <v>160</v>
      </c>
      <c r="G987" s="3" t="s">
        <v>29</v>
      </c>
      <c r="H987" s="4">
        <v>2000</v>
      </c>
    </row>
    <row r="988" spans="3:8">
      <c r="C988">
        <v>106028</v>
      </c>
      <c r="D988" t="s">
        <v>85</v>
      </c>
      <c r="E988">
        <v>618070</v>
      </c>
      <c r="F988" t="s">
        <v>160</v>
      </c>
      <c r="G988" s="3" t="s">
        <v>29</v>
      </c>
      <c r="H988" s="4">
        <v>13800</v>
      </c>
    </row>
    <row r="989" spans="3:8">
      <c r="C989">
        <v>106026</v>
      </c>
      <c r="D989" t="s">
        <v>86</v>
      </c>
      <c r="E989">
        <v>618070</v>
      </c>
      <c r="F989" t="s">
        <v>160</v>
      </c>
      <c r="G989" s="3" t="s">
        <v>29</v>
      </c>
      <c r="H989" s="4">
        <v>19000</v>
      </c>
    </row>
    <row r="990" spans="3:8">
      <c r="C990">
        <v>106025</v>
      </c>
      <c r="D990" t="s">
        <v>87</v>
      </c>
      <c r="E990">
        <v>618070</v>
      </c>
      <c r="F990" t="s">
        <v>160</v>
      </c>
      <c r="G990" s="3" t="s">
        <v>29</v>
      </c>
      <c r="H990" s="4">
        <v>22000</v>
      </c>
    </row>
    <row r="991" spans="3:8">
      <c r="C991">
        <v>106024</v>
      </c>
      <c r="D991" t="s">
        <v>89</v>
      </c>
      <c r="E991">
        <v>618070</v>
      </c>
      <c r="F991" t="s">
        <v>160</v>
      </c>
      <c r="G991" s="3" t="s">
        <v>29</v>
      </c>
      <c r="H991" s="4">
        <v>10200</v>
      </c>
    </row>
    <row r="992" spans="3:8">
      <c r="C992">
        <v>106027</v>
      </c>
      <c r="D992" t="s">
        <v>88</v>
      </c>
      <c r="E992">
        <v>618070</v>
      </c>
      <c r="F992" t="s">
        <v>160</v>
      </c>
      <c r="G992" s="3" t="s">
        <v>29</v>
      </c>
      <c r="H992">
        <v>2350</v>
      </c>
    </row>
    <row r="993" spans="3:8">
      <c r="C993">
        <v>106035</v>
      </c>
      <c r="D993" t="s">
        <v>90</v>
      </c>
      <c r="E993">
        <v>618070</v>
      </c>
      <c r="F993" t="s">
        <v>160</v>
      </c>
      <c r="G993" s="3" t="s">
        <v>29</v>
      </c>
      <c r="H993" s="4">
        <v>15400</v>
      </c>
    </row>
    <row r="994" spans="3:8">
      <c r="C994">
        <v>106029</v>
      </c>
      <c r="D994" t="s">
        <v>34</v>
      </c>
      <c r="E994">
        <v>618070</v>
      </c>
      <c r="F994" t="s">
        <v>160</v>
      </c>
      <c r="G994" s="3" t="s">
        <v>29</v>
      </c>
      <c r="H994" s="4">
        <v>7570</v>
      </c>
    </row>
    <row r="995" spans="3:8">
      <c r="C995">
        <v>106033</v>
      </c>
      <c r="D995" t="s">
        <v>91</v>
      </c>
      <c r="E995">
        <v>618070</v>
      </c>
      <c r="F995" t="s">
        <v>160</v>
      </c>
      <c r="G995" s="3" t="s">
        <v>29</v>
      </c>
      <c r="H995" s="4">
        <v>14100</v>
      </c>
    </row>
    <row r="996" spans="3:8">
      <c r="C996">
        <v>106036</v>
      </c>
      <c r="D996" t="s">
        <v>92</v>
      </c>
      <c r="E996">
        <v>618070</v>
      </c>
      <c r="F996" t="s">
        <v>160</v>
      </c>
      <c r="G996" s="3" t="s">
        <v>29</v>
      </c>
      <c r="H996" s="4">
        <v>18400</v>
      </c>
    </row>
    <row r="997" spans="3:8">
      <c r="C997">
        <v>106046</v>
      </c>
      <c r="D997" t="s">
        <v>35</v>
      </c>
      <c r="E997">
        <v>618070</v>
      </c>
      <c r="F997" t="s">
        <v>160</v>
      </c>
      <c r="G997" s="3" t="s">
        <v>29</v>
      </c>
      <c r="H997" s="4">
        <v>14400</v>
      </c>
    </row>
    <row r="998" spans="3:8">
      <c r="C998">
        <v>106067</v>
      </c>
      <c r="D998" t="s">
        <v>37</v>
      </c>
      <c r="E998">
        <v>618070</v>
      </c>
      <c r="F998" t="s">
        <v>160</v>
      </c>
      <c r="G998" s="3" t="s">
        <v>29</v>
      </c>
      <c r="H998" s="4">
        <v>7200</v>
      </c>
    </row>
    <row r="999" spans="3:8">
      <c r="C999">
        <v>106068</v>
      </c>
      <c r="D999" t="s">
        <v>95</v>
      </c>
      <c r="E999">
        <v>618070</v>
      </c>
      <c r="F999" t="s">
        <v>160</v>
      </c>
      <c r="G999" s="3" t="s">
        <v>29</v>
      </c>
      <c r="H999" s="4">
        <v>10400</v>
      </c>
    </row>
    <row r="1000" spans="3:8">
      <c r="C1000">
        <v>106070</v>
      </c>
      <c r="D1000" t="s">
        <v>96</v>
      </c>
      <c r="E1000">
        <v>618070</v>
      </c>
      <c r="F1000" t="s">
        <v>160</v>
      </c>
      <c r="G1000" s="3" t="s">
        <v>29</v>
      </c>
      <c r="H1000" s="4">
        <v>6120</v>
      </c>
    </row>
    <row r="1001" spans="3:8">
      <c r="C1001">
        <v>106071</v>
      </c>
      <c r="D1001" t="s">
        <v>97</v>
      </c>
      <c r="E1001">
        <v>618070</v>
      </c>
      <c r="F1001" t="s">
        <v>160</v>
      </c>
      <c r="G1001" s="3" t="s">
        <v>29</v>
      </c>
      <c r="H1001" s="4">
        <v>1200</v>
      </c>
    </row>
    <row r="1002" spans="3:8">
      <c r="C1002">
        <v>106073</v>
      </c>
      <c r="D1002" t="s">
        <v>98</v>
      </c>
      <c r="E1002">
        <v>618070</v>
      </c>
      <c r="F1002" t="s">
        <v>160</v>
      </c>
      <c r="G1002" s="3" t="s">
        <v>29</v>
      </c>
      <c r="H1002" s="4">
        <v>17300</v>
      </c>
    </row>
    <row r="1003" spans="3:8">
      <c r="C1003">
        <v>106075</v>
      </c>
      <c r="D1003" t="s">
        <v>99</v>
      </c>
      <c r="E1003">
        <v>618070</v>
      </c>
      <c r="F1003" t="s">
        <v>160</v>
      </c>
      <c r="G1003" s="3" t="s">
        <v>29</v>
      </c>
      <c r="H1003" s="4">
        <v>44635</v>
      </c>
    </row>
    <row r="1004" spans="3:8">
      <c r="C1004">
        <v>106078</v>
      </c>
      <c r="D1004" t="s">
        <v>103</v>
      </c>
      <c r="E1004">
        <v>618070</v>
      </c>
      <c r="F1004" t="s">
        <v>160</v>
      </c>
      <c r="G1004" s="3" t="s">
        <v>29</v>
      </c>
      <c r="H1004" s="4">
        <v>29500</v>
      </c>
    </row>
    <row r="1005" spans="3:8">
      <c r="C1005">
        <v>106079</v>
      </c>
      <c r="D1005" t="s">
        <v>102</v>
      </c>
      <c r="E1005">
        <v>618070</v>
      </c>
      <c r="F1005" t="s">
        <v>160</v>
      </c>
      <c r="G1005" s="3" t="s">
        <v>29</v>
      </c>
      <c r="H1005" s="4">
        <v>14800</v>
      </c>
    </row>
    <row r="1006" spans="3:8">
      <c r="C1006">
        <v>106081</v>
      </c>
      <c r="D1006" t="s">
        <v>41</v>
      </c>
      <c r="E1006">
        <v>618070</v>
      </c>
      <c r="F1006" t="s">
        <v>160</v>
      </c>
      <c r="G1006" s="3" t="s">
        <v>29</v>
      </c>
      <c r="H1006" s="4">
        <v>14980</v>
      </c>
    </row>
    <row r="1007" spans="3:8">
      <c r="C1007">
        <v>106082</v>
      </c>
      <c r="D1007" t="s">
        <v>104</v>
      </c>
      <c r="E1007">
        <v>618070</v>
      </c>
      <c r="F1007" t="s">
        <v>160</v>
      </c>
      <c r="G1007" s="3" t="s">
        <v>29</v>
      </c>
      <c r="H1007" s="4">
        <v>7710</v>
      </c>
    </row>
    <row r="1008" spans="3:8">
      <c r="C1008">
        <v>106084</v>
      </c>
      <c r="D1008" t="s">
        <v>38</v>
      </c>
      <c r="E1008">
        <v>618070</v>
      </c>
      <c r="F1008" t="s">
        <v>160</v>
      </c>
      <c r="G1008" s="3" t="s">
        <v>29</v>
      </c>
      <c r="H1008" s="4">
        <v>12050</v>
      </c>
    </row>
    <row r="1009" spans="3:8">
      <c r="C1009">
        <v>106083</v>
      </c>
      <c r="D1009" t="s">
        <v>39</v>
      </c>
      <c r="E1009">
        <v>618070</v>
      </c>
      <c r="F1009" t="s">
        <v>160</v>
      </c>
      <c r="G1009" s="3" t="s">
        <v>29</v>
      </c>
      <c r="H1009" s="4">
        <v>12250</v>
      </c>
    </row>
    <row r="1010" spans="3:8">
      <c r="C1010">
        <v>106085</v>
      </c>
      <c r="D1010" t="s">
        <v>40</v>
      </c>
      <c r="E1010">
        <v>618070</v>
      </c>
      <c r="F1010" t="s">
        <v>160</v>
      </c>
      <c r="G1010" s="3" t="s">
        <v>29</v>
      </c>
      <c r="H1010" s="4">
        <v>16800</v>
      </c>
    </row>
    <row r="1011" spans="3:8">
      <c r="C1011">
        <v>106086</v>
      </c>
      <c r="D1011" t="s">
        <v>106</v>
      </c>
      <c r="E1011">
        <v>618070</v>
      </c>
      <c r="F1011" t="s">
        <v>160</v>
      </c>
      <c r="G1011" s="3" t="s">
        <v>29</v>
      </c>
      <c r="H1011" s="4">
        <v>7350</v>
      </c>
    </row>
    <row r="1012" spans="3:8">
      <c r="C1012">
        <v>106087</v>
      </c>
      <c r="D1012" t="s">
        <v>42</v>
      </c>
      <c r="E1012">
        <v>618070</v>
      </c>
      <c r="F1012" t="s">
        <v>160</v>
      </c>
      <c r="G1012" s="3" t="s">
        <v>29</v>
      </c>
      <c r="H1012" s="4">
        <v>11000</v>
      </c>
    </row>
    <row r="1013" spans="3:8">
      <c r="C1013">
        <v>106089</v>
      </c>
      <c r="D1013" t="s">
        <v>105</v>
      </c>
      <c r="E1013">
        <v>618070</v>
      </c>
      <c r="F1013" t="s">
        <v>160</v>
      </c>
      <c r="G1013" s="3" t="s">
        <v>29</v>
      </c>
      <c r="H1013" s="4">
        <v>9345</v>
      </c>
    </row>
    <row r="1014" spans="3:8">
      <c r="C1014">
        <v>106093</v>
      </c>
      <c r="D1014" t="s">
        <v>44</v>
      </c>
      <c r="E1014">
        <v>618070</v>
      </c>
      <c r="F1014" t="s">
        <v>160</v>
      </c>
      <c r="G1014" s="3" t="s">
        <v>29</v>
      </c>
      <c r="H1014" s="4">
        <v>17250</v>
      </c>
    </row>
    <row r="1015" spans="3:8">
      <c r="C1015">
        <v>106092</v>
      </c>
      <c r="D1015" t="s">
        <v>45</v>
      </c>
      <c r="E1015">
        <v>618070</v>
      </c>
      <c r="F1015" t="s">
        <v>160</v>
      </c>
      <c r="G1015" s="3" t="s">
        <v>29</v>
      </c>
      <c r="H1015" s="4">
        <v>9000</v>
      </c>
    </row>
    <row r="1016" spans="3:8">
      <c r="C1016">
        <v>106094</v>
      </c>
      <c r="D1016" t="s">
        <v>107</v>
      </c>
      <c r="E1016">
        <v>618070</v>
      </c>
      <c r="F1016" t="s">
        <v>160</v>
      </c>
      <c r="G1016" s="3" t="s">
        <v>29</v>
      </c>
      <c r="H1016" s="4">
        <v>15200</v>
      </c>
    </row>
    <row r="1017" spans="3:8">
      <c r="C1017">
        <v>106095</v>
      </c>
      <c r="D1017" t="s">
        <v>108</v>
      </c>
      <c r="E1017">
        <v>618070</v>
      </c>
      <c r="F1017" t="s">
        <v>160</v>
      </c>
      <c r="G1017" s="3" t="s">
        <v>29</v>
      </c>
      <c r="H1017" s="4">
        <v>13500</v>
      </c>
    </row>
    <row r="1018" spans="3:8">
      <c r="C1018">
        <v>106096</v>
      </c>
      <c r="D1018" t="s">
        <v>111</v>
      </c>
      <c r="E1018">
        <v>618070</v>
      </c>
      <c r="F1018" t="s">
        <v>160</v>
      </c>
      <c r="G1018" s="3" t="s">
        <v>29</v>
      </c>
      <c r="H1018" s="4">
        <v>3850</v>
      </c>
    </row>
    <row r="1019" spans="3:8">
      <c r="C1019">
        <v>106098</v>
      </c>
      <c r="D1019" t="s">
        <v>112</v>
      </c>
      <c r="E1019">
        <v>618070</v>
      </c>
      <c r="F1019" t="s">
        <v>160</v>
      </c>
      <c r="G1019" s="3" t="s">
        <v>29</v>
      </c>
      <c r="H1019" s="4">
        <v>3480</v>
      </c>
    </row>
    <row r="1020" spans="3:8">
      <c r="C1020">
        <v>106099</v>
      </c>
      <c r="D1020" t="s">
        <v>113</v>
      </c>
      <c r="E1020">
        <v>618070</v>
      </c>
      <c r="F1020" t="s">
        <v>160</v>
      </c>
      <c r="G1020" s="3" t="s">
        <v>29</v>
      </c>
      <c r="H1020" s="4">
        <v>5170</v>
      </c>
    </row>
    <row r="1021" spans="3:8">
      <c r="C1021">
        <v>106100</v>
      </c>
      <c r="D1021" t="s">
        <v>110</v>
      </c>
      <c r="E1021">
        <v>618070</v>
      </c>
      <c r="F1021" t="s">
        <v>160</v>
      </c>
      <c r="G1021" s="3" t="s">
        <v>29</v>
      </c>
      <c r="H1021" s="4">
        <v>15100</v>
      </c>
    </row>
    <row r="1022" spans="3:8">
      <c r="C1022">
        <v>106101</v>
      </c>
      <c r="D1022" t="s">
        <v>114</v>
      </c>
      <c r="E1022">
        <v>618070</v>
      </c>
      <c r="F1022" t="s">
        <v>160</v>
      </c>
      <c r="G1022" s="3" t="s">
        <v>29</v>
      </c>
      <c r="H1022" s="4">
        <v>8400</v>
      </c>
    </row>
    <row r="1023" spans="3:8">
      <c r="C1023">
        <v>106102</v>
      </c>
      <c r="D1023" t="s">
        <v>46</v>
      </c>
      <c r="E1023">
        <v>618070</v>
      </c>
      <c r="F1023" t="s">
        <v>160</v>
      </c>
      <c r="G1023" s="3" t="s">
        <v>29</v>
      </c>
      <c r="H1023">
        <v>400</v>
      </c>
    </row>
    <row r="1024" spans="3:8">
      <c r="C1024">
        <v>106105</v>
      </c>
      <c r="D1024" t="s">
        <v>115</v>
      </c>
      <c r="E1024">
        <v>618070</v>
      </c>
      <c r="F1024" t="s">
        <v>160</v>
      </c>
      <c r="G1024" s="3" t="s">
        <v>29</v>
      </c>
      <c r="H1024" s="4">
        <v>11460</v>
      </c>
    </row>
    <row r="1025" spans="3:8">
      <c r="C1025">
        <v>106107</v>
      </c>
      <c r="D1025" t="s">
        <v>116</v>
      </c>
      <c r="E1025">
        <v>618070</v>
      </c>
      <c r="F1025" t="s">
        <v>160</v>
      </c>
      <c r="G1025" s="3" t="s">
        <v>29</v>
      </c>
      <c r="H1025" s="4">
        <v>22800</v>
      </c>
    </row>
    <row r="1026" spans="3:8">
      <c r="C1026">
        <v>606003</v>
      </c>
      <c r="D1026" t="s">
        <v>47</v>
      </c>
      <c r="E1026">
        <v>618070</v>
      </c>
      <c r="F1026" t="s">
        <v>160</v>
      </c>
      <c r="G1026" s="3" t="s">
        <v>29</v>
      </c>
      <c r="H1026" s="4">
        <v>9725</v>
      </c>
    </row>
    <row r="1027" spans="3:8">
      <c r="C1027">
        <v>606004</v>
      </c>
      <c r="D1027" t="s">
        <v>48</v>
      </c>
      <c r="E1027">
        <v>618070</v>
      </c>
      <c r="F1027" t="s">
        <v>160</v>
      </c>
      <c r="G1027" s="3" t="s">
        <v>29</v>
      </c>
      <c r="H1027" s="4">
        <v>10800</v>
      </c>
    </row>
    <row r="1028" spans="3:8">
      <c r="C1028">
        <v>606005</v>
      </c>
      <c r="D1028" t="s">
        <v>49</v>
      </c>
      <c r="E1028">
        <v>618070</v>
      </c>
      <c r="F1028" t="s">
        <v>160</v>
      </c>
      <c r="G1028" s="3" t="s">
        <v>29</v>
      </c>
      <c r="H1028" s="4">
        <v>6600</v>
      </c>
    </row>
    <row r="1029" spans="3:8">
      <c r="C1029">
        <v>606008</v>
      </c>
      <c r="D1029" t="s">
        <v>51</v>
      </c>
      <c r="E1029">
        <v>618070</v>
      </c>
      <c r="F1029" t="s">
        <v>160</v>
      </c>
      <c r="G1029" s="3" t="s">
        <v>29</v>
      </c>
      <c r="H1029" s="4">
        <v>11492</v>
      </c>
    </row>
    <row r="1030" spans="3:8">
      <c r="C1030">
        <v>606009</v>
      </c>
      <c r="D1030" t="s">
        <v>52</v>
      </c>
      <c r="E1030">
        <v>618070</v>
      </c>
      <c r="F1030" t="s">
        <v>160</v>
      </c>
      <c r="G1030" s="3" t="s">
        <v>29</v>
      </c>
      <c r="H1030" s="4">
        <v>5600</v>
      </c>
    </row>
    <row r="1031" spans="3:8">
      <c r="C1031">
        <v>606015</v>
      </c>
      <c r="D1031" t="s">
        <v>53</v>
      </c>
      <c r="E1031">
        <v>618070</v>
      </c>
      <c r="F1031" t="s">
        <v>160</v>
      </c>
      <c r="G1031" s="3" t="s">
        <v>29</v>
      </c>
      <c r="H1031" s="4">
        <v>7200</v>
      </c>
    </row>
    <row r="1032" spans="3:8">
      <c r="C1032">
        <v>606016</v>
      </c>
      <c r="D1032" t="s">
        <v>54</v>
      </c>
      <c r="E1032">
        <v>618070</v>
      </c>
      <c r="F1032" t="s">
        <v>160</v>
      </c>
      <c r="G1032" s="3" t="s">
        <v>29</v>
      </c>
      <c r="H1032" s="4">
        <v>1100</v>
      </c>
    </row>
    <row r="1033" spans="3:8">
      <c r="C1033">
        <v>606017</v>
      </c>
      <c r="D1033" t="s">
        <v>55</v>
      </c>
      <c r="E1033">
        <v>618070</v>
      </c>
      <c r="F1033" t="s">
        <v>160</v>
      </c>
      <c r="G1033" s="3" t="s">
        <v>29</v>
      </c>
      <c r="H1033" s="4">
        <v>1625</v>
      </c>
    </row>
    <row r="1034" spans="3:8">
      <c r="C1034" t="s">
        <v>18</v>
      </c>
      <c r="D1034" t="s">
        <v>19</v>
      </c>
      <c r="E1034">
        <v>618070</v>
      </c>
      <c r="F1034" t="s">
        <v>160</v>
      </c>
      <c r="G1034" s="3" t="s">
        <v>29</v>
      </c>
      <c r="H1034" s="4">
        <v>-1790</v>
      </c>
    </row>
    <row r="1035" spans="3:8">
      <c r="C1035">
        <v>106001</v>
      </c>
      <c r="D1035" t="s">
        <v>27</v>
      </c>
      <c r="E1035">
        <v>618080</v>
      </c>
      <c r="F1035" t="s">
        <v>161</v>
      </c>
      <c r="G1035" s="3" t="s">
        <v>29</v>
      </c>
      <c r="H1035" s="4">
        <v>9600</v>
      </c>
    </row>
    <row r="1036" spans="3:8">
      <c r="C1036">
        <v>106004</v>
      </c>
      <c r="D1036" t="s">
        <v>78</v>
      </c>
      <c r="E1036">
        <v>618080</v>
      </c>
      <c r="F1036" t="s">
        <v>161</v>
      </c>
      <c r="G1036" s="3" t="s">
        <v>29</v>
      </c>
      <c r="H1036" s="4">
        <v>10960</v>
      </c>
    </row>
    <row r="1037" spans="3:8">
      <c r="C1037">
        <v>106005</v>
      </c>
      <c r="D1037" t="s">
        <v>76</v>
      </c>
      <c r="E1037">
        <v>618080</v>
      </c>
      <c r="F1037" t="s">
        <v>161</v>
      </c>
      <c r="G1037" s="3" t="s">
        <v>29</v>
      </c>
      <c r="H1037" s="4">
        <v>11200</v>
      </c>
    </row>
    <row r="1038" spans="3:8">
      <c r="C1038">
        <v>106006</v>
      </c>
      <c r="D1038" t="s">
        <v>79</v>
      </c>
      <c r="E1038">
        <v>618080</v>
      </c>
      <c r="F1038" t="s">
        <v>161</v>
      </c>
      <c r="G1038" s="3" t="s">
        <v>29</v>
      </c>
      <c r="H1038" s="4">
        <v>11680</v>
      </c>
    </row>
    <row r="1039" spans="3:8">
      <c r="C1039">
        <v>106007</v>
      </c>
      <c r="D1039" t="s">
        <v>80</v>
      </c>
      <c r="E1039">
        <v>618080</v>
      </c>
      <c r="F1039" t="s">
        <v>161</v>
      </c>
      <c r="G1039" s="3" t="s">
        <v>29</v>
      </c>
      <c r="H1039" s="4">
        <v>11200</v>
      </c>
    </row>
    <row r="1040" spans="3:8">
      <c r="C1040">
        <v>106008</v>
      </c>
      <c r="D1040" t="s">
        <v>30</v>
      </c>
      <c r="E1040">
        <v>618080</v>
      </c>
      <c r="F1040" t="s">
        <v>161</v>
      </c>
      <c r="G1040" s="3" t="s">
        <v>29</v>
      </c>
      <c r="H1040" s="4">
        <v>9880</v>
      </c>
    </row>
    <row r="1041" spans="3:8">
      <c r="C1041">
        <v>106010</v>
      </c>
      <c r="D1041" t="s">
        <v>31</v>
      </c>
      <c r="E1041">
        <v>618080</v>
      </c>
      <c r="F1041" t="s">
        <v>161</v>
      </c>
      <c r="G1041" s="3" t="s">
        <v>29</v>
      </c>
      <c r="H1041" s="4">
        <v>11040</v>
      </c>
    </row>
    <row r="1042" spans="3:8">
      <c r="C1042">
        <v>106012</v>
      </c>
      <c r="D1042" t="s">
        <v>81</v>
      </c>
      <c r="E1042">
        <v>618080</v>
      </c>
      <c r="F1042" t="s">
        <v>161</v>
      </c>
      <c r="G1042" s="3" t="s">
        <v>29</v>
      </c>
      <c r="H1042" s="4">
        <v>10800</v>
      </c>
    </row>
    <row r="1043" spans="3:8">
      <c r="C1043">
        <v>106013</v>
      </c>
      <c r="D1043" t="s">
        <v>32</v>
      </c>
      <c r="E1043">
        <v>618080</v>
      </c>
      <c r="F1043" t="s">
        <v>161</v>
      </c>
      <c r="G1043" s="3" t="s">
        <v>29</v>
      </c>
      <c r="H1043" s="4">
        <v>11200</v>
      </c>
    </row>
    <row r="1044" spans="3:8">
      <c r="C1044">
        <v>106015</v>
      </c>
      <c r="D1044" t="s">
        <v>82</v>
      </c>
      <c r="E1044">
        <v>618080</v>
      </c>
      <c r="F1044" t="s">
        <v>161</v>
      </c>
      <c r="G1044" s="3" t="s">
        <v>29</v>
      </c>
      <c r="H1044" s="4">
        <v>11720</v>
      </c>
    </row>
    <row r="1045" spans="3:8">
      <c r="C1045">
        <v>106020</v>
      </c>
      <c r="D1045" t="s">
        <v>84</v>
      </c>
      <c r="E1045">
        <v>618080</v>
      </c>
      <c r="F1045" t="s">
        <v>161</v>
      </c>
      <c r="G1045" s="3" t="s">
        <v>29</v>
      </c>
      <c r="H1045" s="4">
        <v>11760</v>
      </c>
    </row>
    <row r="1046" spans="3:8">
      <c r="C1046">
        <v>106019</v>
      </c>
      <c r="D1046" t="s">
        <v>83</v>
      </c>
      <c r="E1046">
        <v>618080</v>
      </c>
      <c r="F1046" t="s">
        <v>161</v>
      </c>
      <c r="G1046" s="3" t="s">
        <v>29</v>
      </c>
      <c r="H1046" s="4">
        <v>11000</v>
      </c>
    </row>
    <row r="1047" spans="3:8">
      <c r="C1047">
        <v>106021</v>
      </c>
      <c r="D1047" t="s">
        <v>33</v>
      </c>
      <c r="E1047">
        <v>618080</v>
      </c>
      <c r="F1047" t="s">
        <v>161</v>
      </c>
      <c r="G1047" s="3" t="s">
        <v>29</v>
      </c>
      <c r="H1047" s="4">
        <v>10000</v>
      </c>
    </row>
    <row r="1048" spans="3:8">
      <c r="C1048">
        <v>106028</v>
      </c>
      <c r="D1048" t="s">
        <v>85</v>
      </c>
      <c r="E1048">
        <v>618080</v>
      </c>
      <c r="F1048" t="s">
        <v>161</v>
      </c>
      <c r="G1048" s="3" t="s">
        <v>29</v>
      </c>
      <c r="H1048" s="4">
        <v>11000</v>
      </c>
    </row>
    <row r="1049" spans="3:8">
      <c r="C1049">
        <v>106026</v>
      </c>
      <c r="D1049" t="s">
        <v>86</v>
      </c>
      <c r="E1049">
        <v>618080</v>
      </c>
      <c r="F1049" t="s">
        <v>161</v>
      </c>
      <c r="G1049" s="3" t="s">
        <v>29</v>
      </c>
      <c r="H1049" s="4">
        <v>10920</v>
      </c>
    </row>
    <row r="1050" spans="3:8">
      <c r="C1050">
        <v>106025</v>
      </c>
      <c r="D1050" t="s">
        <v>87</v>
      </c>
      <c r="E1050">
        <v>618080</v>
      </c>
      <c r="F1050" t="s">
        <v>161</v>
      </c>
      <c r="G1050" s="3" t="s">
        <v>29</v>
      </c>
      <c r="H1050" s="4">
        <v>11040</v>
      </c>
    </row>
    <row r="1051" spans="3:8">
      <c r="C1051">
        <v>106024</v>
      </c>
      <c r="D1051" t="s">
        <v>89</v>
      </c>
      <c r="E1051">
        <v>618080</v>
      </c>
      <c r="F1051" t="s">
        <v>161</v>
      </c>
      <c r="G1051" s="3" t="s">
        <v>29</v>
      </c>
      <c r="H1051" s="4">
        <v>10800</v>
      </c>
    </row>
    <row r="1052" spans="3:8">
      <c r="C1052">
        <v>106027</v>
      </c>
      <c r="D1052" t="s">
        <v>88</v>
      </c>
      <c r="E1052">
        <v>618080</v>
      </c>
      <c r="F1052" t="s">
        <v>161</v>
      </c>
      <c r="G1052" s="3" t="s">
        <v>29</v>
      </c>
      <c r="H1052" s="4">
        <v>11000</v>
      </c>
    </row>
    <row r="1053" spans="3:8">
      <c r="C1053">
        <v>106035</v>
      </c>
      <c r="D1053" t="s">
        <v>90</v>
      </c>
      <c r="E1053">
        <v>618080</v>
      </c>
      <c r="F1053" t="s">
        <v>161</v>
      </c>
      <c r="G1053" s="3" t="s">
        <v>29</v>
      </c>
      <c r="H1053" s="4">
        <v>10960</v>
      </c>
    </row>
    <row r="1054" spans="3:8">
      <c r="C1054">
        <v>106029</v>
      </c>
      <c r="D1054" t="s">
        <v>34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>
      <c r="C1055">
        <v>106033</v>
      </c>
      <c r="D1055" t="s">
        <v>91</v>
      </c>
      <c r="E1055">
        <v>618080</v>
      </c>
      <c r="F1055" t="s">
        <v>161</v>
      </c>
      <c r="G1055" s="3" t="s">
        <v>29</v>
      </c>
      <c r="H1055" s="4">
        <v>9680</v>
      </c>
    </row>
    <row r="1056" spans="3:8">
      <c r="C1056">
        <v>106036</v>
      </c>
      <c r="D1056" t="s">
        <v>92</v>
      </c>
      <c r="E1056">
        <v>618080</v>
      </c>
      <c r="F1056" t="s">
        <v>161</v>
      </c>
      <c r="G1056" s="3" t="s">
        <v>29</v>
      </c>
      <c r="H1056" s="4">
        <v>10800</v>
      </c>
    </row>
    <row r="1057" spans="3:8">
      <c r="C1057">
        <v>106046</v>
      </c>
      <c r="D1057" t="s">
        <v>35</v>
      </c>
      <c r="E1057">
        <v>618080</v>
      </c>
      <c r="F1057" t="s">
        <v>161</v>
      </c>
      <c r="G1057" s="3" t="s">
        <v>29</v>
      </c>
      <c r="H1057" s="4">
        <v>10880</v>
      </c>
    </row>
    <row r="1058" spans="3:8">
      <c r="C1058">
        <v>106047</v>
      </c>
      <c r="D1058" t="s">
        <v>93</v>
      </c>
      <c r="E1058">
        <v>618080</v>
      </c>
      <c r="F1058" t="s">
        <v>161</v>
      </c>
      <c r="G1058" s="3" t="s">
        <v>29</v>
      </c>
      <c r="H1058" s="4">
        <v>11000</v>
      </c>
    </row>
    <row r="1059" spans="3:8">
      <c r="C1059">
        <v>106050</v>
      </c>
      <c r="D1059" t="s">
        <v>36</v>
      </c>
      <c r="E1059">
        <v>618080</v>
      </c>
      <c r="F1059" t="s">
        <v>161</v>
      </c>
      <c r="G1059" s="3" t="s">
        <v>29</v>
      </c>
      <c r="H1059" s="4">
        <v>10840</v>
      </c>
    </row>
    <row r="1060" spans="3:8">
      <c r="C1060">
        <v>106060</v>
      </c>
      <c r="D1060" t="s">
        <v>94</v>
      </c>
      <c r="E1060">
        <v>618080</v>
      </c>
      <c r="F1060" t="s">
        <v>161</v>
      </c>
      <c r="G1060" s="3" t="s">
        <v>29</v>
      </c>
      <c r="H1060" s="4">
        <v>10920</v>
      </c>
    </row>
    <row r="1061" spans="3:8">
      <c r="C1061">
        <v>106062</v>
      </c>
      <c r="D1061" t="s">
        <v>133</v>
      </c>
      <c r="E1061">
        <v>618080</v>
      </c>
      <c r="F1061" t="s">
        <v>161</v>
      </c>
      <c r="G1061" s="3" t="s">
        <v>29</v>
      </c>
      <c r="H1061">
        <v>40</v>
      </c>
    </row>
    <row r="1062" spans="3:8">
      <c r="C1062">
        <v>106067</v>
      </c>
      <c r="D1062" t="s">
        <v>37</v>
      </c>
      <c r="E1062">
        <v>618080</v>
      </c>
      <c r="F1062" t="s">
        <v>161</v>
      </c>
      <c r="G1062" s="3" t="s">
        <v>29</v>
      </c>
      <c r="H1062" s="4">
        <v>10960</v>
      </c>
    </row>
    <row r="1063" spans="3:8">
      <c r="C1063">
        <v>106068</v>
      </c>
      <c r="D1063" t="s">
        <v>95</v>
      </c>
      <c r="E1063">
        <v>618080</v>
      </c>
      <c r="F1063" t="s">
        <v>161</v>
      </c>
      <c r="G1063" s="3" t="s">
        <v>29</v>
      </c>
      <c r="H1063" s="4">
        <v>10910</v>
      </c>
    </row>
    <row r="1064" spans="3:8">
      <c r="C1064">
        <v>106070</v>
      </c>
      <c r="D1064" t="s">
        <v>96</v>
      </c>
      <c r="E1064">
        <v>618080</v>
      </c>
      <c r="F1064" t="s">
        <v>161</v>
      </c>
      <c r="G1064" s="3" t="s">
        <v>29</v>
      </c>
      <c r="H1064" s="4">
        <v>10680</v>
      </c>
    </row>
    <row r="1065" spans="3:8">
      <c r="C1065">
        <v>106071</v>
      </c>
      <c r="D1065" t="s">
        <v>97</v>
      </c>
      <c r="E1065">
        <v>618080</v>
      </c>
      <c r="F1065" t="s">
        <v>161</v>
      </c>
      <c r="G1065" s="3" t="s">
        <v>29</v>
      </c>
      <c r="H1065" s="4">
        <v>11040</v>
      </c>
    </row>
    <row r="1066" spans="3:8">
      <c r="C1066">
        <v>106073</v>
      </c>
      <c r="D1066" t="s">
        <v>98</v>
      </c>
      <c r="E1066">
        <v>618080</v>
      </c>
      <c r="F1066" t="s">
        <v>161</v>
      </c>
      <c r="G1066" s="3" t="s">
        <v>29</v>
      </c>
      <c r="H1066" s="4">
        <v>10760</v>
      </c>
    </row>
    <row r="1067" spans="3:8">
      <c r="C1067">
        <v>106075</v>
      </c>
      <c r="D1067" t="s">
        <v>99</v>
      </c>
      <c r="E1067">
        <v>618080</v>
      </c>
      <c r="F1067" t="s">
        <v>161</v>
      </c>
      <c r="G1067" s="3" t="s">
        <v>29</v>
      </c>
      <c r="H1067" s="4">
        <v>12080</v>
      </c>
    </row>
    <row r="1068" spans="3:8">
      <c r="C1068">
        <v>106076</v>
      </c>
      <c r="D1068" t="s">
        <v>100</v>
      </c>
      <c r="E1068">
        <v>618080</v>
      </c>
      <c r="F1068" t="s">
        <v>161</v>
      </c>
      <c r="G1068" s="3" t="s">
        <v>29</v>
      </c>
      <c r="H1068" s="4">
        <v>10960</v>
      </c>
    </row>
    <row r="1069" spans="3:8">
      <c r="C1069">
        <v>106077</v>
      </c>
      <c r="D1069" t="s">
        <v>101</v>
      </c>
      <c r="E1069">
        <v>618080</v>
      </c>
      <c r="F1069" t="s">
        <v>161</v>
      </c>
      <c r="G1069" s="3" t="s">
        <v>29</v>
      </c>
      <c r="H1069" s="4">
        <v>9840</v>
      </c>
    </row>
    <row r="1070" spans="3:8">
      <c r="C1070">
        <v>106078</v>
      </c>
      <c r="D1070" t="s">
        <v>103</v>
      </c>
      <c r="E1070">
        <v>618080</v>
      </c>
      <c r="F1070" t="s">
        <v>161</v>
      </c>
      <c r="G1070" s="3" t="s">
        <v>29</v>
      </c>
      <c r="H1070" s="4">
        <v>11160</v>
      </c>
    </row>
    <row r="1071" spans="3:8">
      <c r="C1071">
        <v>106079</v>
      </c>
      <c r="D1071" t="s">
        <v>102</v>
      </c>
      <c r="E1071">
        <v>618080</v>
      </c>
      <c r="F1071" t="s">
        <v>161</v>
      </c>
      <c r="G1071" s="3" t="s">
        <v>29</v>
      </c>
      <c r="H1071" s="4">
        <v>9920</v>
      </c>
    </row>
    <row r="1072" spans="3:8">
      <c r="C1072">
        <v>106081</v>
      </c>
      <c r="D1072" t="s">
        <v>41</v>
      </c>
      <c r="E1072">
        <v>618080</v>
      </c>
      <c r="F1072" t="s">
        <v>161</v>
      </c>
      <c r="G1072" s="3" t="s">
        <v>29</v>
      </c>
      <c r="H1072" s="4">
        <v>11160</v>
      </c>
    </row>
    <row r="1073" spans="3:8">
      <c r="C1073">
        <v>106082</v>
      </c>
      <c r="D1073" t="s">
        <v>104</v>
      </c>
      <c r="E1073">
        <v>618080</v>
      </c>
      <c r="F1073" t="s">
        <v>161</v>
      </c>
      <c r="G1073" s="3" t="s">
        <v>29</v>
      </c>
      <c r="H1073" s="4">
        <v>10920</v>
      </c>
    </row>
    <row r="1074" spans="3:8">
      <c r="C1074">
        <v>106084</v>
      </c>
      <c r="D1074" t="s">
        <v>38</v>
      </c>
      <c r="E1074">
        <v>618080</v>
      </c>
      <c r="F1074" t="s">
        <v>161</v>
      </c>
      <c r="G1074" s="3" t="s">
        <v>29</v>
      </c>
      <c r="H1074" s="4">
        <v>10840</v>
      </c>
    </row>
    <row r="1075" spans="3:8">
      <c r="C1075">
        <v>106083</v>
      </c>
      <c r="D1075" t="s">
        <v>39</v>
      </c>
      <c r="E1075">
        <v>618080</v>
      </c>
      <c r="F1075" t="s">
        <v>161</v>
      </c>
      <c r="G1075" s="3" t="s">
        <v>29</v>
      </c>
      <c r="H1075" s="4">
        <v>10800</v>
      </c>
    </row>
    <row r="1076" spans="3:8">
      <c r="C1076">
        <v>106085</v>
      </c>
      <c r="D1076" t="s">
        <v>40</v>
      </c>
      <c r="E1076">
        <v>618080</v>
      </c>
      <c r="F1076" t="s">
        <v>161</v>
      </c>
      <c r="G1076" s="3" t="s">
        <v>29</v>
      </c>
      <c r="H1076" s="4">
        <v>10200</v>
      </c>
    </row>
    <row r="1077" spans="3:8">
      <c r="C1077">
        <v>106086</v>
      </c>
      <c r="D1077" t="s">
        <v>106</v>
      </c>
      <c r="E1077">
        <v>618080</v>
      </c>
      <c r="F1077" t="s">
        <v>161</v>
      </c>
      <c r="G1077" s="3" t="s">
        <v>29</v>
      </c>
      <c r="H1077" s="4">
        <v>11000</v>
      </c>
    </row>
    <row r="1078" spans="3:8">
      <c r="C1078">
        <v>106087</v>
      </c>
      <c r="D1078" t="s">
        <v>42</v>
      </c>
      <c r="E1078">
        <v>618080</v>
      </c>
      <c r="F1078" t="s">
        <v>161</v>
      </c>
      <c r="G1078" s="3" t="s">
        <v>29</v>
      </c>
      <c r="H1078" s="4">
        <v>10840</v>
      </c>
    </row>
    <row r="1079" spans="3:8">
      <c r="C1079">
        <v>106089</v>
      </c>
      <c r="D1079" t="s">
        <v>105</v>
      </c>
      <c r="E1079">
        <v>618080</v>
      </c>
      <c r="F1079" t="s">
        <v>161</v>
      </c>
      <c r="G1079" s="3" t="s">
        <v>29</v>
      </c>
      <c r="H1079" s="4">
        <v>10920</v>
      </c>
    </row>
    <row r="1080" spans="3:8">
      <c r="C1080">
        <v>106090</v>
      </c>
      <c r="D1080" t="s">
        <v>43</v>
      </c>
      <c r="E1080">
        <v>618080</v>
      </c>
      <c r="F1080" t="s">
        <v>161</v>
      </c>
      <c r="G1080" s="3" t="s">
        <v>29</v>
      </c>
      <c r="H1080" s="4">
        <v>11280</v>
      </c>
    </row>
    <row r="1081" spans="3:8">
      <c r="C1081">
        <v>106093</v>
      </c>
      <c r="D1081" t="s">
        <v>44</v>
      </c>
      <c r="E1081">
        <v>618080</v>
      </c>
      <c r="F1081" t="s">
        <v>161</v>
      </c>
      <c r="G1081" s="3" t="s">
        <v>29</v>
      </c>
      <c r="H1081" s="4">
        <v>11000</v>
      </c>
    </row>
    <row r="1082" spans="3:8">
      <c r="C1082">
        <v>106092</v>
      </c>
      <c r="D1082" t="s">
        <v>45</v>
      </c>
      <c r="E1082">
        <v>618080</v>
      </c>
      <c r="F1082" t="s">
        <v>161</v>
      </c>
      <c r="G1082" s="3" t="s">
        <v>29</v>
      </c>
      <c r="H1082" s="4">
        <v>11040</v>
      </c>
    </row>
    <row r="1083" spans="3:8">
      <c r="C1083">
        <v>106094</v>
      </c>
      <c r="D1083" t="s">
        <v>107</v>
      </c>
      <c r="E1083">
        <v>618080</v>
      </c>
      <c r="F1083" t="s">
        <v>161</v>
      </c>
      <c r="G1083" s="3" t="s">
        <v>29</v>
      </c>
      <c r="H1083" s="4">
        <v>15160</v>
      </c>
    </row>
    <row r="1084" spans="3:8">
      <c r="C1084">
        <v>106095</v>
      </c>
      <c r="D1084" t="s">
        <v>108</v>
      </c>
      <c r="E1084">
        <v>618080</v>
      </c>
      <c r="F1084" t="s">
        <v>161</v>
      </c>
      <c r="G1084" s="3" t="s">
        <v>29</v>
      </c>
      <c r="H1084" s="4">
        <v>10800</v>
      </c>
    </row>
    <row r="1085" spans="3:8">
      <c r="C1085">
        <v>106096</v>
      </c>
      <c r="D1085" t="s">
        <v>111</v>
      </c>
      <c r="E1085">
        <v>618080</v>
      </c>
      <c r="F1085" t="s">
        <v>161</v>
      </c>
      <c r="G1085" s="3" t="s">
        <v>29</v>
      </c>
      <c r="H1085" s="4">
        <v>10960</v>
      </c>
    </row>
    <row r="1086" spans="3:8">
      <c r="C1086">
        <v>106098</v>
      </c>
      <c r="D1086" t="s">
        <v>112</v>
      </c>
      <c r="E1086">
        <v>618080</v>
      </c>
      <c r="F1086" t="s">
        <v>161</v>
      </c>
      <c r="G1086" s="3" t="s">
        <v>29</v>
      </c>
      <c r="H1086" s="4">
        <v>10720</v>
      </c>
    </row>
    <row r="1087" spans="3:8">
      <c r="C1087">
        <v>106097</v>
      </c>
      <c r="D1087" t="s">
        <v>109</v>
      </c>
      <c r="E1087">
        <v>618080</v>
      </c>
      <c r="F1087" t="s">
        <v>161</v>
      </c>
      <c r="G1087" s="3" t="s">
        <v>29</v>
      </c>
      <c r="H1087" s="4">
        <v>10720</v>
      </c>
    </row>
    <row r="1088" spans="3:8">
      <c r="C1088">
        <v>106099</v>
      </c>
      <c r="D1088" t="s">
        <v>113</v>
      </c>
      <c r="E1088">
        <v>618080</v>
      </c>
      <c r="F1088" t="s">
        <v>161</v>
      </c>
      <c r="G1088" s="3" t="s">
        <v>29</v>
      </c>
      <c r="H1088" s="4">
        <v>10920</v>
      </c>
    </row>
    <row r="1089" spans="3:8">
      <c r="C1089">
        <v>106100</v>
      </c>
      <c r="D1089" t="s">
        <v>110</v>
      </c>
      <c r="E1089">
        <v>618080</v>
      </c>
      <c r="F1089" t="s">
        <v>161</v>
      </c>
      <c r="G1089" s="3" t="s">
        <v>29</v>
      </c>
      <c r="H1089" s="4">
        <v>10920</v>
      </c>
    </row>
    <row r="1090" spans="3:8">
      <c r="C1090">
        <v>106101</v>
      </c>
      <c r="D1090" t="s">
        <v>114</v>
      </c>
      <c r="E1090">
        <v>618080</v>
      </c>
      <c r="F1090" t="s">
        <v>161</v>
      </c>
      <c r="G1090" s="3" t="s">
        <v>29</v>
      </c>
      <c r="H1090" s="4">
        <v>11040</v>
      </c>
    </row>
    <row r="1091" spans="3:8">
      <c r="C1091">
        <v>106102</v>
      </c>
      <c r="D1091" t="s">
        <v>46</v>
      </c>
      <c r="E1091">
        <v>618080</v>
      </c>
      <c r="F1091" t="s">
        <v>161</v>
      </c>
      <c r="G1091" s="3" t="s">
        <v>29</v>
      </c>
      <c r="H1091" s="4">
        <v>11000</v>
      </c>
    </row>
    <row r="1092" spans="3:8">
      <c r="C1092">
        <v>106105</v>
      </c>
      <c r="D1092" t="s">
        <v>115</v>
      </c>
      <c r="E1092">
        <v>618080</v>
      </c>
      <c r="F1092" t="s">
        <v>161</v>
      </c>
      <c r="G1092" s="3" t="s">
        <v>29</v>
      </c>
      <c r="H1092" s="4">
        <v>10840</v>
      </c>
    </row>
    <row r="1093" spans="3:8">
      <c r="C1093">
        <v>106107</v>
      </c>
      <c r="D1093" t="s">
        <v>116</v>
      </c>
      <c r="E1093">
        <v>618080</v>
      </c>
      <c r="F1093" t="s">
        <v>161</v>
      </c>
      <c r="G1093" s="3" t="s">
        <v>29</v>
      </c>
      <c r="H1093" s="4">
        <v>10920</v>
      </c>
    </row>
    <row r="1094" spans="3:8">
      <c r="C1094">
        <v>106106</v>
      </c>
      <c r="D1094" t="s">
        <v>117</v>
      </c>
      <c r="E1094">
        <v>618080</v>
      </c>
      <c r="F1094" t="s">
        <v>161</v>
      </c>
      <c r="G1094" s="3" t="s">
        <v>29</v>
      </c>
      <c r="H1094" s="4">
        <v>10680</v>
      </c>
    </row>
    <row r="1095" spans="3:8">
      <c r="C1095">
        <v>606003</v>
      </c>
      <c r="D1095" t="s">
        <v>47</v>
      </c>
      <c r="E1095">
        <v>618080</v>
      </c>
      <c r="F1095" t="s">
        <v>161</v>
      </c>
      <c r="G1095" s="3" t="s">
        <v>29</v>
      </c>
      <c r="H1095" s="4">
        <v>6840</v>
      </c>
    </row>
    <row r="1096" spans="3:8">
      <c r="C1096">
        <v>606004</v>
      </c>
      <c r="D1096" t="s">
        <v>48</v>
      </c>
      <c r="E1096">
        <v>618080</v>
      </c>
      <c r="F1096" t="s">
        <v>161</v>
      </c>
      <c r="G1096" s="3" t="s">
        <v>29</v>
      </c>
      <c r="H1096" s="4">
        <v>10280</v>
      </c>
    </row>
    <row r="1097" spans="3:8">
      <c r="C1097">
        <v>606005</v>
      </c>
      <c r="D1097" t="s">
        <v>49</v>
      </c>
      <c r="E1097">
        <v>618080</v>
      </c>
      <c r="F1097" t="s">
        <v>161</v>
      </c>
      <c r="G1097" s="3" t="s">
        <v>29</v>
      </c>
      <c r="H1097" s="4">
        <v>7360</v>
      </c>
    </row>
    <row r="1098" spans="3:8">
      <c r="C1098">
        <v>606007</v>
      </c>
      <c r="D1098" t="s">
        <v>50</v>
      </c>
      <c r="E1098">
        <v>618080</v>
      </c>
      <c r="F1098" t="s">
        <v>161</v>
      </c>
      <c r="G1098" s="3" t="s">
        <v>29</v>
      </c>
      <c r="H1098" s="4">
        <v>11720</v>
      </c>
    </row>
    <row r="1099" spans="3:8">
      <c r="C1099">
        <v>606008</v>
      </c>
      <c r="D1099" t="s">
        <v>51</v>
      </c>
      <c r="E1099">
        <v>618080</v>
      </c>
      <c r="F1099" t="s">
        <v>161</v>
      </c>
      <c r="G1099" s="3" t="s">
        <v>29</v>
      </c>
      <c r="H1099" s="4">
        <v>10840</v>
      </c>
    </row>
    <row r="1100" spans="3:8">
      <c r="C1100">
        <v>606009</v>
      </c>
      <c r="D1100" t="s">
        <v>52</v>
      </c>
      <c r="E1100">
        <v>618080</v>
      </c>
      <c r="F1100" t="s">
        <v>161</v>
      </c>
      <c r="G1100" s="3" t="s">
        <v>29</v>
      </c>
      <c r="H1100" s="4">
        <v>9880</v>
      </c>
    </row>
    <row r="1101" spans="3:8">
      <c r="C1101">
        <v>606015</v>
      </c>
      <c r="D1101" t="s">
        <v>53</v>
      </c>
      <c r="E1101">
        <v>618080</v>
      </c>
      <c r="F1101" t="s">
        <v>161</v>
      </c>
      <c r="G1101" s="3" t="s">
        <v>29</v>
      </c>
      <c r="H1101" s="4">
        <v>10960</v>
      </c>
    </row>
    <row r="1102" spans="3:8">
      <c r="C1102">
        <v>606016</v>
      </c>
      <c r="D1102" t="s">
        <v>54</v>
      </c>
      <c r="E1102">
        <v>618080</v>
      </c>
      <c r="F1102" t="s">
        <v>161</v>
      </c>
      <c r="G1102" s="3" t="s">
        <v>29</v>
      </c>
      <c r="H1102" s="4">
        <v>10760</v>
      </c>
    </row>
    <row r="1103" spans="3:8">
      <c r="C1103">
        <v>606017</v>
      </c>
      <c r="D1103" t="s">
        <v>55</v>
      </c>
      <c r="E1103">
        <v>618080</v>
      </c>
      <c r="F1103" t="s">
        <v>161</v>
      </c>
      <c r="G1103" s="3" t="s">
        <v>29</v>
      </c>
      <c r="H1103" s="4">
        <v>10920</v>
      </c>
    </row>
    <row r="1104" spans="3:8">
      <c r="C1104">
        <v>606018</v>
      </c>
      <c r="D1104" t="s">
        <v>56</v>
      </c>
      <c r="E1104">
        <v>618080</v>
      </c>
      <c r="F1104" t="s">
        <v>161</v>
      </c>
      <c r="G1104" s="3" t="s">
        <v>29</v>
      </c>
      <c r="H1104" s="4">
        <v>10920</v>
      </c>
    </row>
    <row r="1105" spans="3:8">
      <c r="C1105" t="s">
        <v>22</v>
      </c>
      <c r="D1105" t="s">
        <v>23</v>
      </c>
      <c r="E1105">
        <v>618080</v>
      </c>
      <c r="F1105" t="s">
        <v>161</v>
      </c>
      <c r="G1105" s="3" t="s">
        <v>29</v>
      </c>
      <c r="H1105" s="4">
        <v>146680</v>
      </c>
    </row>
    <row r="1106" spans="3:8">
      <c r="C1106">
        <v>106001</v>
      </c>
      <c r="D1106" t="s">
        <v>27</v>
      </c>
      <c r="E1106">
        <v>618090</v>
      </c>
      <c r="F1106" t="s">
        <v>162</v>
      </c>
      <c r="G1106" s="3" t="s">
        <v>29</v>
      </c>
      <c r="H1106" s="4">
        <v>267210.01</v>
      </c>
    </row>
    <row r="1107" spans="3:8">
      <c r="C1107">
        <v>106004</v>
      </c>
      <c r="D1107" t="s">
        <v>78</v>
      </c>
      <c r="E1107">
        <v>618090</v>
      </c>
      <c r="F1107" t="s">
        <v>162</v>
      </c>
      <c r="G1107" s="3" t="s">
        <v>29</v>
      </c>
      <c r="H1107" s="4">
        <v>240068.34</v>
      </c>
    </row>
    <row r="1108" spans="3:8">
      <c r="C1108">
        <v>106005</v>
      </c>
      <c r="D1108" t="s">
        <v>76</v>
      </c>
      <c r="E1108">
        <v>618090</v>
      </c>
      <c r="F1108" t="s">
        <v>162</v>
      </c>
      <c r="G1108" s="3" t="s">
        <v>29</v>
      </c>
      <c r="H1108" s="4">
        <v>324992.33</v>
      </c>
    </row>
    <row r="1109" spans="3:8">
      <c r="C1109">
        <v>106006</v>
      </c>
      <c r="D1109" t="s">
        <v>79</v>
      </c>
      <c r="E1109">
        <v>618090</v>
      </c>
      <c r="F1109" t="s">
        <v>162</v>
      </c>
      <c r="G1109" s="3" t="s">
        <v>29</v>
      </c>
      <c r="H1109" s="4">
        <v>306532.06</v>
      </c>
    </row>
    <row r="1110" spans="3:8">
      <c r="C1110">
        <v>106002</v>
      </c>
      <c r="D1110" t="s">
        <v>129</v>
      </c>
      <c r="E1110">
        <v>618090</v>
      </c>
      <c r="F1110" t="s">
        <v>162</v>
      </c>
      <c r="G1110" s="3" t="s">
        <v>29</v>
      </c>
      <c r="H1110" s="4">
        <v>463519.16</v>
      </c>
    </row>
    <row r="1111" spans="3:8">
      <c r="C1111">
        <v>106007</v>
      </c>
      <c r="D1111" t="s">
        <v>80</v>
      </c>
      <c r="E1111">
        <v>618090</v>
      </c>
      <c r="F1111" t="s">
        <v>162</v>
      </c>
      <c r="G1111" s="3" t="s">
        <v>29</v>
      </c>
      <c r="H1111" s="4">
        <v>303464.13</v>
      </c>
    </row>
    <row r="1112" spans="3:8">
      <c r="C1112">
        <v>106008</v>
      </c>
      <c r="D1112" t="s">
        <v>30</v>
      </c>
      <c r="E1112">
        <v>618090</v>
      </c>
      <c r="F1112" t="s">
        <v>162</v>
      </c>
      <c r="G1112" s="3" t="s">
        <v>29</v>
      </c>
      <c r="H1112" s="4">
        <v>216717.53</v>
      </c>
    </row>
    <row r="1113" spans="3:8">
      <c r="C1113">
        <v>106010</v>
      </c>
      <c r="D1113" t="s">
        <v>31</v>
      </c>
      <c r="E1113">
        <v>618090</v>
      </c>
      <c r="F1113" t="s">
        <v>162</v>
      </c>
      <c r="G1113" s="3" t="s">
        <v>29</v>
      </c>
      <c r="H1113" s="4">
        <v>357878.11</v>
      </c>
    </row>
    <row r="1114" spans="3:8">
      <c r="C1114">
        <v>106012</v>
      </c>
      <c r="D1114" t="s">
        <v>81</v>
      </c>
      <c r="E1114">
        <v>618090</v>
      </c>
      <c r="F1114" t="s">
        <v>162</v>
      </c>
      <c r="G1114" s="3" t="s">
        <v>29</v>
      </c>
      <c r="H1114" s="4">
        <v>350514.21</v>
      </c>
    </row>
    <row r="1115" spans="3:8">
      <c r="C1115">
        <v>106013</v>
      </c>
      <c r="D1115" t="s">
        <v>32</v>
      </c>
      <c r="E1115">
        <v>618090</v>
      </c>
      <c r="F1115" t="s">
        <v>162</v>
      </c>
      <c r="G1115" s="3" t="s">
        <v>29</v>
      </c>
      <c r="H1115" s="4">
        <v>235516.63</v>
      </c>
    </row>
    <row r="1116" spans="3:8">
      <c r="C1116">
        <v>106015</v>
      </c>
      <c r="D1116" t="s">
        <v>82</v>
      </c>
      <c r="E1116">
        <v>618090</v>
      </c>
      <c r="F1116" t="s">
        <v>162</v>
      </c>
      <c r="G1116" s="3" t="s">
        <v>29</v>
      </c>
      <c r="H1116" s="4">
        <v>359094.17</v>
      </c>
    </row>
    <row r="1117" spans="3:8">
      <c r="C1117">
        <v>106020</v>
      </c>
      <c r="D1117" t="s">
        <v>84</v>
      </c>
      <c r="E1117">
        <v>618090</v>
      </c>
      <c r="F1117" t="s">
        <v>162</v>
      </c>
      <c r="G1117" s="3" t="s">
        <v>29</v>
      </c>
      <c r="H1117" s="4">
        <v>326962.84000000003</v>
      </c>
    </row>
    <row r="1118" spans="3:8">
      <c r="C1118">
        <v>106019</v>
      </c>
      <c r="D1118" t="s">
        <v>83</v>
      </c>
      <c r="E1118">
        <v>618090</v>
      </c>
      <c r="F1118" t="s">
        <v>162</v>
      </c>
      <c r="G1118" s="3" t="s">
        <v>29</v>
      </c>
      <c r="H1118" s="4">
        <v>389949.33</v>
      </c>
    </row>
    <row r="1119" spans="3:8">
      <c r="C1119">
        <v>106021</v>
      </c>
      <c r="D1119" t="s">
        <v>33</v>
      </c>
      <c r="E1119">
        <v>618090</v>
      </c>
      <c r="F1119" t="s">
        <v>162</v>
      </c>
      <c r="G1119" s="3" t="s">
        <v>29</v>
      </c>
      <c r="H1119" s="4">
        <v>220242.21</v>
      </c>
    </row>
    <row r="1120" spans="3:8">
      <c r="C1120">
        <v>106028</v>
      </c>
      <c r="D1120" t="s">
        <v>85</v>
      </c>
      <c r="E1120">
        <v>618090</v>
      </c>
      <c r="F1120" t="s">
        <v>162</v>
      </c>
      <c r="G1120" s="3" t="s">
        <v>29</v>
      </c>
      <c r="H1120" s="4">
        <v>322772.05</v>
      </c>
    </row>
    <row r="1121" spans="3:8">
      <c r="C1121">
        <v>106026</v>
      </c>
      <c r="D1121" t="s">
        <v>86</v>
      </c>
      <c r="E1121">
        <v>618090</v>
      </c>
      <c r="F1121" t="s">
        <v>162</v>
      </c>
      <c r="G1121" s="3" t="s">
        <v>29</v>
      </c>
      <c r="H1121" s="4">
        <v>272555.88</v>
      </c>
    </row>
    <row r="1122" spans="3:8">
      <c r="C1122">
        <v>106025</v>
      </c>
      <c r="D1122" t="s">
        <v>87</v>
      </c>
      <c r="E1122">
        <v>618090</v>
      </c>
      <c r="F1122" t="s">
        <v>162</v>
      </c>
      <c r="G1122" s="3" t="s">
        <v>29</v>
      </c>
      <c r="H1122" s="4">
        <v>256380.87</v>
      </c>
    </row>
    <row r="1123" spans="3:8">
      <c r="C1123">
        <v>106024</v>
      </c>
      <c r="D1123" t="s">
        <v>89</v>
      </c>
      <c r="E1123">
        <v>618090</v>
      </c>
      <c r="F1123" t="s">
        <v>162</v>
      </c>
      <c r="G1123" s="3" t="s">
        <v>29</v>
      </c>
      <c r="H1123" s="4">
        <v>236849.61</v>
      </c>
    </row>
    <row r="1124" spans="3:8">
      <c r="C1124">
        <v>106027</v>
      </c>
      <c r="D1124" t="s">
        <v>88</v>
      </c>
      <c r="E1124">
        <v>618090</v>
      </c>
      <c r="F1124" t="s">
        <v>162</v>
      </c>
      <c r="G1124" s="3" t="s">
        <v>29</v>
      </c>
      <c r="H1124" s="4">
        <v>286931.53000000003</v>
      </c>
    </row>
    <row r="1125" spans="3:8">
      <c r="C1125">
        <v>106035</v>
      </c>
      <c r="D1125" t="s">
        <v>90</v>
      </c>
      <c r="E1125">
        <v>618090</v>
      </c>
      <c r="F1125" t="s">
        <v>162</v>
      </c>
      <c r="G1125" s="3" t="s">
        <v>29</v>
      </c>
      <c r="H1125" s="4">
        <v>253210.28</v>
      </c>
    </row>
    <row r="1126" spans="3:8">
      <c r="C1126">
        <v>106029</v>
      </c>
      <c r="D1126" t="s">
        <v>34</v>
      </c>
      <c r="E1126">
        <v>618090</v>
      </c>
      <c r="F1126" t="s">
        <v>162</v>
      </c>
      <c r="G1126" s="3" t="s">
        <v>29</v>
      </c>
      <c r="H1126" s="4">
        <v>235771.09</v>
      </c>
    </row>
    <row r="1127" spans="3:8">
      <c r="C1127">
        <v>106033</v>
      </c>
      <c r="D1127" t="s">
        <v>91</v>
      </c>
      <c r="E1127">
        <v>618090</v>
      </c>
      <c r="F1127" t="s">
        <v>162</v>
      </c>
      <c r="G1127" s="3" t="s">
        <v>29</v>
      </c>
      <c r="H1127" s="4">
        <v>213585.32</v>
      </c>
    </row>
    <row r="1128" spans="3:8">
      <c r="C1128">
        <v>106036</v>
      </c>
      <c r="D1128" t="s">
        <v>92</v>
      </c>
      <c r="E1128">
        <v>618090</v>
      </c>
      <c r="F1128" t="s">
        <v>162</v>
      </c>
      <c r="G1128" s="3" t="s">
        <v>29</v>
      </c>
      <c r="H1128" s="4">
        <v>187001.99</v>
      </c>
    </row>
    <row r="1129" spans="3:8">
      <c r="C1129">
        <v>106045</v>
      </c>
      <c r="D1129" t="s">
        <v>130</v>
      </c>
      <c r="E1129">
        <v>618090</v>
      </c>
      <c r="F1129" t="s">
        <v>162</v>
      </c>
      <c r="G1129" s="3" t="s">
        <v>29</v>
      </c>
      <c r="H1129" s="4">
        <v>265399.71999999997</v>
      </c>
    </row>
    <row r="1130" spans="3:8">
      <c r="C1130">
        <v>106046</v>
      </c>
      <c r="D1130" t="s">
        <v>35</v>
      </c>
      <c r="E1130">
        <v>618090</v>
      </c>
      <c r="F1130" t="s">
        <v>162</v>
      </c>
      <c r="G1130" s="3" t="s">
        <v>29</v>
      </c>
      <c r="H1130" s="4">
        <v>286242.27</v>
      </c>
    </row>
    <row r="1131" spans="3:8">
      <c r="C1131">
        <v>106047</v>
      </c>
      <c r="D1131" t="s">
        <v>93</v>
      </c>
      <c r="E1131">
        <v>618090</v>
      </c>
      <c r="F1131" t="s">
        <v>162</v>
      </c>
      <c r="G1131" s="3" t="s">
        <v>29</v>
      </c>
      <c r="H1131" s="4">
        <v>346507.36</v>
      </c>
    </row>
    <row r="1132" spans="3:8">
      <c r="C1132">
        <v>106048</v>
      </c>
      <c r="D1132" t="s">
        <v>131</v>
      </c>
      <c r="E1132">
        <v>618090</v>
      </c>
      <c r="F1132" t="s">
        <v>162</v>
      </c>
      <c r="G1132" s="3" t="s">
        <v>29</v>
      </c>
      <c r="H1132" s="4">
        <v>422099.74</v>
      </c>
    </row>
    <row r="1133" spans="3:8">
      <c r="C1133">
        <v>106050</v>
      </c>
      <c r="D1133" t="s">
        <v>36</v>
      </c>
      <c r="E1133">
        <v>618090</v>
      </c>
      <c r="F1133" t="s">
        <v>162</v>
      </c>
      <c r="G1133" s="3" t="s">
        <v>29</v>
      </c>
      <c r="H1133" s="4">
        <v>225832.57</v>
      </c>
    </row>
    <row r="1134" spans="3:8">
      <c r="C1134">
        <v>106060</v>
      </c>
      <c r="D1134" t="s">
        <v>94</v>
      </c>
      <c r="E1134">
        <v>618090</v>
      </c>
      <c r="F1134" t="s">
        <v>162</v>
      </c>
      <c r="G1134" s="3" t="s">
        <v>29</v>
      </c>
      <c r="H1134" s="4">
        <v>234333.59</v>
      </c>
    </row>
    <row r="1135" spans="3:8">
      <c r="C1135">
        <v>106062</v>
      </c>
      <c r="D1135" t="s">
        <v>133</v>
      </c>
      <c r="E1135">
        <v>618090</v>
      </c>
      <c r="F1135" t="s">
        <v>162</v>
      </c>
      <c r="G1135" s="3" t="s">
        <v>29</v>
      </c>
      <c r="H1135" s="4">
        <v>229985.07</v>
      </c>
    </row>
    <row r="1136" spans="3:8">
      <c r="C1136">
        <v>106067</v>
      </c>
      <c r="D1136" t="s">
        <v>37</v>
      </c>
      <c r="E1136">
        <v>618090</v>
      </c>
      <c r="F1136" t="s">
        <v>162</v>
      </c>
      <c r="G1136" s="3" t="s">
        <v>29</v>
      </c>
      <c r="H1136" s="4">
        <v>299484.65999999997</v>
      </c>
    </row>
    <row r="1137" spans="3:8">
      <c r="C1137">
        <v>106068</v>
      </c>
      <c r="D1137" t="s">
        <v>95</v>
      </c>
      <c r="E1137">
        <v>618090</v>
      </c>
      <c r="F1137" t="s">
        <v>162</v>
      </c>
      <c r="G1137" s="3" t="s">
        <v>29</v>
      </c>
      <c r="H1137" s="4">
        <v>236424.68</v>
      </c>
    </row>
    <row r="1138" spans="3:8">
      <c r="C1138">
        <v>106070</v>
      </c>
      <c r="D1138" t="s">
        <v>96</v>
      </c>
      <c r="E1138">
        <v>618090</v>
      </c>
      <c r="F1138" t="s">
        <v>162</v>
      </c>
      <c r="G1138" s="3" t="s">
        <v>29</v>
      </c>
      <c r="H1138" s="4">
        <v>274311.02</v>
      </c>
    </row>
    <row r="1139" spans="3:8">
      <c r="C1139">
        <v>106071</v>
      </c>
      <c r="D1139" t="s">
        <v>97</v>
      </c>
      <c r="E1139">
        <v>618090</v>
      </c>
      <c r="F1139" t="s">
        <v>162</v>
      </c>
      <c r="G1139" s="3" t="s">
        <v>29</v>
      </c>
      <c r="H1139" s="4">
        <v>235901.18</v>
      </c>
    </row>
    <row r="1140" spans="3:8">
      <c r="C1140">
        <v>106073</v>
      </c>
      <c r="D1140" t="s">
        <v>98</v>
      </c>
      <c r="E1140">
        <v>618090</v>
      </c>
      <c r="F1140" t="s">
        <v>162</v>
      </c>
      <c r="G1140" s="3" t="s">
        <v>29</v>
      </c>
      <c r="H1140" s="4">
        <v>235660.6</v>
      </c>
    </row>
    <row r="1141" spans="3:8">
      <c r="C1141">
        <v>106074</v>
      </c>
      <c r="D1141" t="s">
        <v>134</v>
      </c>
      <c r="E1141">
        <v>618090</v>
      </c>
      <c r="F1141" t="s">
        <v>162</v>
      </c>
      <c r="G1141" s="3" t="s">
        <v>29</v>
      </c>
      <c r="H1141" s="4">
        <v>243313.52</v>
      </c>
    </row>
    <row r="1142" spans="3:8">
      <c r="C1142">
        <v>106075</v>
      </c>
      <c r="D1142" t="s">
        <v>99</v>
      </c>
      <c r="E1142">
        <v>618090</v>
      </c>
      <c r="F1142" t="s">
        <v>162</v>
      </c>
      <c r="G1142" s="3" t="s">
        <v>29</v>
      </c>
      <c r="H1142" s="4">
        <v>437544.28</v>
      </c>
    </row>
    <row r="1143" spans="3:8">
      <c r="C1143">
        <v>106076</v>
      </c>
      <c r="D1143" t="s">
        <v>100</v>
      </c>
      <c r="E1143">
        <v>618090</v>
      </c>
      <c r="F1143" t="s">
        <v>162</v>
      </c>
      <c r="G1143" s="3" t="s">
        <v>29</v>
      </c>
      <c r="H1143" s="4">
        <v>242051.48</v>
      </c>
    </row>
    <row r="1144" spans="3:8">
      <c r="C1144">
        <v>106077</v>
      </c>
      <c r="D1144" t="s">
        <v>101</v>
      </c>
      <c r="E1144">
        <v>618090</v>
      </c>
      <c r="F1144" t="s">
        <v>162</v>
      </c>
      <c r="G1144" s="3" t="s">
        <v>29</v>
      </c>
      <c r="H1144" s="4">
        <v>334975.46000000002</v>
      </c>
    </row>
    <row r="1145" spans="3:8">
      <c r="C1145">
        <v>106078</v>
      </c>
      <c r="D1145" t="s">
        <v>103</v>
      </c>
      <c r="E1145">
        <v>618090</v>
      </c>
      <c r="F1145" t="s">
        <v>162</v>
      </c>
      <c r="G1145" s="3" t="s">
        <v>29</v>
      </c>
      <c r="H1145" s="4">
        <v>249892.95</v>
      </c>
    </row>
    <row r="1146" spans="3:8">
      <c r="C1146">
        <v>106079</v>
      </c>
      <c r="D1146" t="s">
        <v>102</v>
      </c>
      <c r="E1146">
        <v>618090</v>
      </c>
      <c r="F1146" t="s">
        <v>162</v>
      </c>
      <c r="G1146" s="3" t="s">
        <v>29</v>
      </c>
      <c r="H1146" s="4">
        <v>229163.33</v>
      </c>
    </row>
    <row r="1147" spans="3:8">
      <c r="C1147">
        <v>106081</v>
      </c>
      <c r="D1147" t="s">
        <v>41</v>
      </c>
      <c r="E1147">
        <v>618090</v>
      </c>
      <c r="F1147" t="s">
        <v>162</v>
      </c>
      <c r="G1147" s="3" t="s">
        <v>29</v>
      </c>
      <c r="H1147" s="4">
        <v>287016.13</v>
      </c>
    </row>
    <row r="1148" spans="3:8">
      <c r="C1148">
        <v>106082</v>
      </c>
      <c r="D1148" t="s">
        <v>104</v>
      </c>
      <c r="E1148">
        <v>618090</v>
      </c>
      <c r="F1148" t="s">
        <v>162</v>
      </c>
      <c r="G1148" s="3" t="s">
        <v>29</v>
      </c>
      <c r="H1148" s="4">
        <v>236622.33</v>
      </c>
    </row>
    <row r="1149" spans="3:8">
      <c r="C1149">
        <v>106084</v>
      </c>
      <c r="D1149" t="s">
        <v>38</v>
      </c>
      <c r="E1149">
        <v>618090</v>
      </c>
      <c r="F1149" t="s">
        <v>162</v>
      </c>
      <c r="G1149" s="3" t="s">
        <v>29</v>
      </c>
      <c r="H1149" s="4">
        <v>243099.03</v>
      </c>
    </row>
    <row r="1150" spans="3:8">
      <c r="C1150">
        <v>106083</v>
      </c>
      <c r="D1150" t="s">
        <v>39</v>
      </c>
      <c r="E1150">
        <v>618090</v>
      </c>
      <c r="F1150" t="s">
        <v>162</v>
      </c>
      <c r="G1150" s="3" t="s">
        <v>29</v>
      </c>
      <c r="H1150" s="4">
        <v>230385.07</v>
      </c>
    </row>
    <row r="1151" spans="3:8">
      <c r="C1151">
        <v>106085</v>
      </c>
      <c r="D1151" t="s">
        <v>40</v>
      </c>
      <c r="E1151">
        <v>618090</v>
      </c>
      <c r="F1151" t="s">
        <v>162</v>
      </c>
      <c r="G1151" s="3" t="s">
        <v>29</v>
      </c>
      <c r="H1151" s="4">
        <v>237004.81</v>
      </c>
    </row>
    <row r="1152" spans="3:8">
      <c r="C1152">
        <v>106086</v>
      </c>
      <c r="D1152" t="s">
        <v>106</v>
      </c>
      <c r="E1152">
        <v>618090</v>
      </c>
      <c r="F1152" t="s">
        <v>162</v>
      </c>
      <c r="G1152" s="3" t="s">
        <v>29</v>
      </c>
      <c r="H1152" s="4">
        <v>234873.02</v>
      </c>
    </row>
    <row r="1153" spans="3:8">
      <c r="C1153">
        <v>106087</v>
      </c>
      <c r="D1153" t="s">
        <v>42</v>
      </c>
      <c r="E1153">
        <v>618090</v>
      </c>
      <c r="F1153" t="s">
        <v>162</v>
      </c>
      <c r="G1153" s="3" t="s">
        <v>29</v>
      </c>
      <c r="H1153" s="4">
        <v>229175.21</v>
      </c>
    </row>
    <row r="1154" spans="3:8">
      <c r="C1154">
        <v>106089</v>
      </c>
      <c r="D1154" t="s">
        <v>105</v>
      </c>
      <c r="E1154">
        <v>618090</v>
      </c>
      <c r="F1154" t="s">
        <v>162</v>
      </c>
      <c r="G1154" s="3" t="s">
        <v>29</v>
      </c>
      <c r="H1154" s="4">
        <v>238950.66</v>
      </c>
    </row>
    <row r="1155" spans="3:8">
      <c r="C1155">
        <v>106090</v>
      </c>
      <c r="D1155" t="s">
        <v>43</v>
      </c>
      <c r="E1155">
        <v>618090</v>
      </c>
      <c r="F1155" t="s">
        <v>162</v>
      </c>
      <c r="G1155" s="3" t="s">
        <v>29</v>
      </c>
      <c r="H1155" s="4">
        <v>250049.43</v>
      </c>
    </row>
    <row r="1156" spans="3:8">
      <c r="C1156">
        <v>106093</v>
      </c>
      <c r="D1156" t="s">
        <v>44</v>
      </c>
      <c r="E1156">
        <v>618090</v>
      </c>
      <c r="F1156" t="s">
        <v>162</v>
      </c>
      <c r="G1156" s="3" t="s">
        <v>29</v>
      </c>
      <c r="H1156" s="4">
        <v>375771.96</v>
      </c>
    </row>
    <row r="1157" spans="3:8">
      <c r="C1157">
        <v>106092</v>
      </c>
      <c r="D1157" t="s">
        <v>45</v>
      </c>
      <c r="E1157">
        <v>618090</v>
      </c>
      <c r="F1157" t="s">
        <v>162</v>
      </c>
      <c r="G1157" s="3" t="s">
        <v>29</v>
      </c>
      <c r="H1157" s="4">
        <v>235674.7</v>
      </c>
    </row>
    <row r="1158" spans="3:8">
      <c r="C1158">
        <v>106094</v>
      </c>
      <c r="D1158" t="s">
        <v>107</v>
      </c>
      <c r="E1158">
        <v>618090</v>
      </c>
      <c r="F1158" t="s">
        <v>162</v>
      </c>
      <c r="G1158" s="3" t="s">
        <v>29</v>
      </c>
      <c r="H1158" s="4">
        <v>490463.91</v>
      </c>
    </row>
    <row r="1159" spans="3:8">
      <c r="C1159">
        <v>106095</v>
      </c>
      <c r="D1159" t="s">
        <v>108</v>
      </c>
      <c r="E1159">
        <v>618090</v>
      </c>
      <c r="F1159" t="s">
        <v>162</v>
      </c>
      <c r="G1159" s="3" t="s">
        <v>29</v>
      </c>
      <c r="H1159" s="4">
        <v>234340.03</v>
      </c>
    </row>
    <row r="1160" spans="3:8">
      <c r="C1160">
        <v>106096</v>
      </c>
      <c r="D1160" t="s">
        <v>111</v>
      </c>
      <c r="E1160">
        <v>618090</v>
      </c>
      <c r="F1160" t="s">
        <v>162</v>
      </c>
      <c r="G1160" s="3" t="s">
        <v>29</v>
      </c>
      <c r="H1160" s="4">
        <v>229678.85</v>
      </c>
    </row>
    <row r="1161" spans="3:8">
      <c r="C1161">
        <v>106098</v>
      </c>
      <c r="D1161" t="s">
        <v>112</v>
      </c>
      <c r="E1161">
        <v>618090</v>
      </c>
      <c r="F1161" t="s">
        <v>162</v>
      </c>
      <c r="G1161" s="3" t="s">
        <v>29</v>
      </c>
      <c r="H1161" s="4">
        <v>237966.02</v>
      </c>
    </row>
    <row r="1162" spans="3:8">
      <c r="C1162">
        <v>106097</v>
      </c>
      <c r="D1162" t="s">
        <v>109</v>
      </c>
      <c r="E1162">
        <v>618090</v>
      </c>
      <c r="F1162" t="s">
        <v>162</v>
      </c>
      <c r="G1162" s="3" t="s">
        <v>29</v>
      </c>
      <c r="H1162" s="4">
        <v>252313.14</v>
      </c>
    </row>
    <row r="1163" spans="3:8">
      <c r="C1163">
        <v>106099</v>
      </c>
      <c r="D1163" t="s">
        <v>113</v>
      </c>
      <c r="E1163">
        <v>618090</v>
      </c>
      <c r="F1163" t="s">
        <v>162</v>
      </c>
      <c r="G1163" s="3" t="s">
        <v>29</v>
      </c>
      <c r="H1163" s="4">
        <v>231920.46</v>
      </c>
    </row>
    <row r="1164" spans="3:8">
      <c r="C1164">
        <v>106100</v>
      </c>
      <c r="D1164" t="s">
        <v>110</v>
      </c>
      <c r="E1164">
        <v>618090</v>
      </c>
      <c r="F1164" t="s">
        <v>162</v>
      </c>
      <c r="G1164" s="3" t="s">
        <v>29</v>
      </c>
      <c r="H1164" s="4">
        <v>426130.18</v>
      </c>
    </row>
    <row r="1165" spans="3:8">
      <c r="C1165">
        <v>106101</v>
      </c>
      <c r="D1165" t="s">
        <v>114</v>
      </c>
      <c r="E1165">
        <v>618090</v>
      </c>
      <c r="F1165" t="s">
        <v>162</v>
      </c>
      <c r="G1165" s="3" t="s">
        <v>29</v>
      </c>
      <c r="H1165" s="4">
        <v>311240.90999999997</v>
      </c>
    </row>
    <row r="1166" spans="3:8">
      <c r="C1166">
        <v>106102</v>
      </c>
      <c r="D1166" t="s">
        <v>46</v>
      </c>
      <c r="E1166">
        <v>618090</v>
      </c>
      <c r="F1166" t="s">
        <v>162</v>
      </c>
      <c r="G1166" s="3" t="s">
        <v>29</v>
      </c>
      <c r="H1166" s="4">
        <v>259637.81</v>
      </c>
    </row>
    <row r="1167" spans="3:8">
      <c r="C1167">
        <v>106103</v>
      </c>
      <c r="D1167" t="s">
        <v>135</v>
      </c>
      <c r="E1167">
        <v>618090</v>
      </c>
      <c r="F1167" t="s">
        <v>162</v>
      </c>
      <c r="G1167" s="3" t="s">
        <v>29</v>
      </c>
      <c r="H1167" s="4">
        <v>245879.22</v>
      </c>
    </row>
    <row r="1168" spans="3:8">
      <c r="C1168">
        <v>106104</v>
      </c>
      <c r="D1168" t="s">
        <v>136</v>
      </c>
      <c r="E1168">
        <v>618090</v>
      </c>
      <c r="F1168" t="s">
        <v>162</v>
      </c>
      <c r="G1168" s="3" t="s">
        <v>29</v>
      </c>
      <c r="H1168" s="4">
        <v>227479.3</v>
      </c>
    </row>
    <row r="1169" spans="3:8">
      <c r="C1169">
        <v>106105</v>
      </c>
      <c r="D1169" t="s">
        <v>115</v>
      </c>
      <c r="E1169">
        <v>618090</v>
      </c>
      <c r="F1169" t="s">
        <v>162</v>
      </c>
      <c r="G1169" s="3" t="s">
        <v>29</v>
      </c>
      <c r="H1169" s="4">
        <v>244162.48</v>
      </c>
    </row>
    <row r="1170" spans="3:8">
      <c r="C1170">
        <v>106107</v>
      </c>
      <c r="D1170" t="s">
        <v>116</v>
      </c>
      <c r="E1170">
        <v>618090</v>
      </c>
      <c r="F1170" t="s">
        <v>162</v>
      </c>
      <c r="G1170" s="3" t="s">
        <v>29</v>
      </c>
      <c r="H1170" s="4">
        <v>234524.51</v>
      </c>
    </row>
    <row r="1171" spans="3:8">
      <c r="C1171">
        <v>106106</v>
      </c>
      <c r="D1171" t="s">
        <v>117</v>
      </c>
      <c r="E1171">
        <v>618090</v>
      </c>
      <c r="F1171" t="s">
        <v>162</v>
      </c>
      <c r="G1171" s="3" t="s">
        <v>29</v>
      </c>
      <c r="H1171" s="4">
        <v>233029.51</v>
      </c>
    </row>
    <row r="1172" spans="3:8">
      <c r="C1172">
        <v>606003</v>
      </c>
      <c r="D1172" t="s">
        <v>47</v>
      </c>
      <c r="E1172">
        <v>618090</v>
      </c>
      <c r="F1172" t="s">
        <v>162</v>
      </c>
      <c r="G1172" s="3" t="s">
        <v>29</v>
      </c>
      <c r="H1172" s="4">
        <v>188401.19</v>
      </c>
    </row>
    <row r="1173" spans="3:8">
      <c r="C1173">
        <v>606004</v>
      </c>
      <c r="D1173" t="s">
        <v>48</v>
      </c>
      <c r="E1173">
        <v>618090</v>
      </c>
      <c r="F1173" t="s">
        <v>162</v>
      </c>
      <c r="G1173" s="3" t="s">
        <v>29</v>
      </c>
      <c r="H1173" s="4">
        <v>247032.2</v>
      </c>
    </row>
    <row r="1174" spans="3:8">
      <c r="C1174">
        <v>606005</v>
      </c>
      <c r="D1174" t="s">
        <v>49</v>
      </c>
      <c r="E1174">
        <v>618090</v>
      </c>
      <c r="F1174" t="s">
        <v>162</v>
      </c>
      <c r="G1174" s="3" t="s">
        <v>29</v>
      </c>
      <c r="H1174" s="4">
        <v>193009.64</v>
      </c>
    </row>
    <row r="1175" spans="3:8">
      <c r="C1175">
        <v>606007</v>
      </c>
      <c r="D1175" t="s">
        <v>50</v>
      </c>
      <c r="E1175">
        <v>618090</v>
      </c>
      <c r="F1175" t="s">
        <v>162</v>
      </c>
      <c r="G1175" s="3" t="s">
        <v>29</v>
      </c>
      <c r="H1175" s="4">
        <v>253822.48</v>
      </c>
    </row>
    <row r="1176" spans="3:8">
      <c r="C1176">
        <v>606008</v>
      </c>
      <c r="D1176" t="s">
        <v>51</v>
      </c>
      <c r="E1176">
        <v>618090</v>
      </c>
      <c r="F1176" t="s">
        <v>162</v>
      </c>
      <c r="G1176" s="3" t="s">
        <v>29</v>
      </c>
      <c r="H1176" s="4">
        <v>256473.53</v>
      </c>
    </row>
    <row r="1177" spans="3:8">
      <c r="C1177">
        <v>606009</v>
      </c>
      <c r="D1177" t="s">
        <v>52</v>
      </c>
      <c r="E1177">
        <v>618090</v>
      </c>
      <c r="F1177" t="s">
        <v>162</v>
      </c>
      <c r="G1177" s="3" t="s">
        <v>29</v>
      </c>
      <c r="H1177" s="4">
        <v>227180.52</v>
      </c>
    </row>
    <row r="1178" spans="3:8">
      <c r="C1178">
        <v>606015</v>
      </c>
      <c r="D1178" t="s">
        <v>53</v>
      </c>
      <c r="E1178">
        <v>618090</v>
      </c>
      <c r="F1178" t="s">
        <v>162</v>
      </c>
      <c r="G1178" s="3" t="s">
        <v>29</v>
      </c>
      <c r="H1178" s="4">
        <v>256480.81</v>
      </c>
    </row>
    <row r="1179" spans="3:8">
      <c r="C1179">
        <v>606016</v>
      </c>
      <c r="D1179" t="s">
        <v>54</v>
      </c>
      <c r="E1179">
        <v>618090</v>
      </c>
      <c r="F1179" t="s">
        <v>162</v>
      </c>
      <c r="G1179" s="3" t="s">
        <v>29</v>
      </c>
      <c r="H1179" s="4">
        <v>253985.98</v>
      </c>
    </row>
    <row r="1180" spans="3:8">
      <c r="C1180">
        <v>606017</v>
      </c>
      <c r="D1180" t="s">
        <v>55</v>
      </c>
      <c r="E1180">
        <v>618090</v>
      </c>
      <c r="F1180" t="s">
        <v>162</v>
      </c>
      <c r="G1180" s="3" t="s">
        <v>29</v>
      </c>
      <c r="H1180" s="4">
        <v>257786.1</v>
      </c>
    </row>
    <row r="1181" spans="3:8">
      <c r="C1181">
        <v>606018</v>
      </c>
      <c r="D1181" t="s">
        <v>56</v>
      </c>
      <c r="E1181">
        <v>618090</v>
      </c>
      <c r="F1181" t="s">
        <v>162</v>
      </c>
      <c r="G1181" s="3" t="s">
        <v>29</v>
      </c>
      <c r="H1181" s="4">
        <v>253938.17</v>
      </c>
    </row>
    <row r="1182" spans="3:8">
      <c r="C1182">
        <v>606019</v>
      </c>
      <c r="D1182" t="s">
        <v>118</v>
      </c>
      <c r="E1182">
        <v>618090</v>
      </c>
      <c r="F1182" t="s">
        <v>162</v>
      </c>
      <c r="G1182" s="3" t="s">
        <v>29</v>
      </c>
      <c r="H1182">
        <v>62100.28</v>
      </c>
    </row>
    <row r="1183" spans="3:8">
      <c r="C1183" t="s">
        <v>18</v>
      </c>
      <c r="D1183" t="s">
        <v>19</v>
      </c>
      <c r="E1183">
        <v>618090</v>
      </c>
      <c r="F1183" t="s">
        <v>162</v>
      </c>
      <c r="G1183" s="3" t="s">
        <v>29</v>
      </c>
      <c r="H1183" s="4">
        <v>704537.7</v>
      </c>
    </row>
    <row r="1184" spans="3:8">
      <c r="C1184">
        <v>106001</v>
      </c>
      <c r="D1184" t="s">
        <v>27</v>
      </c>
      <c r="E1184">
        <v>618100</v>
      </c>
      <c r="F1184" t="s">
        <v>162</v>
      </c>
      <c r="G1184" s="3" t="s">
        <v>29</v>
      </c>
      <c r="H1184" s="4">
        <v>150075.1</v>
      </c>
    </row>
    <row r="1185" spans="3:8">
      <c r="C1185">
        <v>106004</v>
      </c>
      <c r="D1185" t="s">
        <v>78</v>
      </c>
      <c r="E1185">
        <v>618100</v>
      </c>
      <c r="F1185" t="s">
        <v>162</v>
      </c>
      <c r="G1185" s="3" t="s">
        <v>29</v>
      </c>
      <c r="H1185" s="4">
        <v>150656.84</v>
      </c>
    </row>
    <row r="1186" spans="3:8">
      <c r="C1186">
        <v>106005</v>
      </c>
      <c r="D1186" t="s">
        <v>76</v>
      </c>
      <c r="E1186">
        <v>618100</v>
      </c>
      <c r="F1186" t="s">
        <v>162</v>
      </c>
      <c r="G1186" s="3" t="s">
        <v>29</v>
      </c>
      <c r="H1186" s="4">
        <v>153484.17000000001</v>
      </c>
    </row>
    <row r="1187" spans="3:8">
      <c r="C1187">
        <v>106006</v>
      </c>
      <c r="D1187" t="s">
        <v>79</v>
      </c>
      <c r="E1187">
        <v>618100</v>
      </c>
      <c r="F1187" t="s">
        <v>162</v>
      </c>
      <c r="G1187" s="3" t="s">
        <v>29</v>
      </c>
      <c r="H1187" s="4">
        <v>193325.29</v>
      </c>
    </row>
    <row r="1188" spans="3:8">
      <c r="C1188">
        <v>106002</v>
      </c>
      <c r="D1188" t="s">
        <v>129</v>
      </c>
      <c r="E1188">
        <v>618100</v>
      </c>
      <c r="F1188" t="s">
        <v>162</v>
      </c>
      <c r="G1188" s="3" t="s">
        <v>29</v>
      </c>
      <c r="H1188" s="4">
        <v>125482.91</v>
      </c>
    </row>
    <row r="1189" spans="3:8">
      <c r="C1189">
        <v>106007</v>
      </c>
      <c r="D1189" t="s">
        <v>80</v>
      </c>
      <c r="E1189">
        <v>618100</v>
      </c>
      <c r="F1189" t="s">
        <v>162</v>
      </c>
      <c r="G1189" s="3" t="s">
        <v>29</v>
      </c>
      <c r="H1189" s="4">
        <v>162530.97</v>
      </c>
    </row>
    <row r="1190" spans="3:8">
      <c r="C1190">
        <v>106008</v>
      </c>
      <c r="D1190" t="s">
        <v>30</v>
      </c>
      <c r="E1190">
        <v>618100</v>
      </c>
      <c r="F1190" t="s">
        <v>162</v>
      </c>
      <c r="G1190" s="3" t="s">
        <v>29</v>
      </c>
      <c r="H1190" s="4">
        <v>141353.29999999999</v>
      </c>
    </row>
    <row r="1191" spans="3:8">
      <c r="C1191">
        <v>106010</v>
      </c>
      <c r="D1191" t="s">
        <v>31</v>
      </c>
      <c r="E1191">
        <v>618100</v>
      </c>
      <c r="F1191" t="s">
        <v>162</v>
      </c>
      <c r="G1191" s="3" t="s">
        <v>29</v>
      </c>
      <c r="H1191" s="4">
        <v>224472.08</v>
      </c>
    </row>
    <row r="1192" spans="3:8">
      <c r="C1192">
        <v>106012</v>
      </c>
      <c r="D1192" t="s">
        <v>81</v>
      </c>
      <c r="E1192">
        <v>618100</v>
      </c>
      <c r="F1192" t="s">
        <v>162</v>
      </c>
      <c r="G1192" s="3" t="s">
        <v>29</v>
      </c>
      <c r="H1192" s="4">
        <v>185078.3</v>
      </c>
    </row>
    <row r="1193" spans="3:8">
      <c r="C1193">
        <v>106013</v>
      </c>
      <c r="D1193" t="s">
        <v>32</v>
      </c>
      <c r="E1193">
        <v>618100</v>
      </c>
      <c r="F1193" t="s">
        <v>162</v>
      </c>
      <c r="G1193" s="3" t="s">
        <v>29</v>
      </c>
      <c r="H1193" s="4">
        <v>155552.15</v>
      </c>
    </row>
    <row r="1194" spans="3:8">
      <c r="C1194">
        <v>106015</v>
      </c>
      <c r="D1194" t="s">
        <v>82</v>
      </c>
      <c r="E1194">
        <v>618100</v>
      </c>
      <c r="F1194" t="s">
        <v>162</v>
      </c>
      <c r="G1194" s="3" t="s">
        <v>29</v>
      </c>
      <c r="H1194" s="4">
        <v>221727.59</v>
      </c>
    </row>
    <row r="1195" spans="3:8">
      <c r="C1195">
        <v>106020</v>
      </c>
      <c r="D1195" t="s">
        <v>84</v>
      </c>
      <c r="E1195">
        <v>618100</v>
      </c>
      <c r="F1195" t="s">
        <v>162</v>
      </c>
      <c r="G1195" s="3" t="s">
        <v>29</v>
      </c>
      <c r="H1195" s="4">
        <v>169286.21</v>
      </c>
    </row>
    <row r="1196" spans="3:8">
      <c r="C1196">
        <v>106019</v>
      </c>
      <c r="D1196" t="s">
        <v>83</v>
      </c>
      <c r="E1196">
        <v>618100</v>
      </c>
      <c r="F1196" t="s">
        <v>162</v>
      </c>
      <c r="G1196" s="3" t="s">
        <v>29</v>
      </c>
      <c r="H1196" s="4">
        <v>156583.20000000001</v>
      </c>
    </row>
    <row r="1197" spans="3:8">
      <c r="C1197">
        <v>106021</v>
      </c>
      <c r="D1197" t="s">
        <v>33</v>
      </c>
      <c r="E1197">
        <v>618100</v>
      </c>
      <c r="F1197" t="s">
        <v>162</v>
      </c>
      <c r="G1197" s="3" t="s">
        <v>29</v>
      </c>
      <c r="H1197" s="4">
        <v>142698.01</v>
      </c>
    </row>
    <row r="1198" spans="3:8">
      <c r="C1198">
        <v>106028</v>
      </c>
      <c r="D1198" t="s">
        <v>85</v>
      </c>
      <c r="E1198">
        <v>618100</v>
      </c>
      <c r="F1198" t="s">
        <v>162</v>
      </c>
      <c r="G1198" s="3" t="s">
        <v>29</v>
      </c>
      <c r="H1198" s="4">
        <v>169299.02</v>
      </c>
    </row>
    <row r="1199" spans="3:8">
      <c r="C1199">
        <v>106026</v>
      </c>
      <c r="D1199" t="s">
        <v>86</v>
      </c>
      <c r="E1199">
        <v>618100</v>
      </c>
      <c r="F1199" t="s">
        <v>162</v>
      </c>
      <c r="G1199" s="3" t="s">
        <v>29</v>
      </c>
      <c r="H1199" s="4">
        <v>171518.01</v>
      </c>
    </row>
    <row r="1200" spans="3:8">
      <c r="C1200">
        <v>106025</v>
      </c>
      <c r="D1200" t="s">
        <v>87</v>
      </c>
      <c r="E1200">
        <v>618100</v>
      </c>
      <c r="F1200" t="s">
        <v>162</v>
      </c>
      <c r="G1200" s="3" t="s">
        <v>29</v>
      </c>
      <c r="H1200" s="4">
        <v>166020.35999999999</v>
      </c>
    </row>
    <row r="1201" spans="3:8">
      <c r="C1201">
        <v>106024</v>
      </c>
      <c r="D1201" t="s">
        <v>89</v>
      </c>
      <c r="E1201">
        <v>618100</v>
      </c>
      <c r="F1201" t="s">
        <v>162</v>
      </c>
      <c r="G1201" s="3" t="s">
        <v>29</v>
      </c>
      <c r="H1201" s="4">
        <v>126625.26</v>
      </c>
    </row>
    <row r="1202" spans="3:8">
      <c r="C1202">
        <v>106027</v>
      </c>
      <c r="D1202" t="s">
        <v>88</v>
      </c>
      <c r="E1202">
        <v>618100</v>
      </c>
      <c r="F1202" t="s">
        <v>162</v>
      </c>
      <c r="G1202" s="3" t="s">
        <v>29</v>
      </c>
      <c r="H1202" s="4">
        <v>150294.69</v>
      </c>
    </row>
    <row r="1203" spans="3:8">
      <c r="C1203">
        <v>106035</v>
      </c>
      <c r="D1203" t="s">
        <v>90</v>
      </c>
      <c r="E1203">
        <v>618100</v>
      </c>
      <c r="F1203" t="s">
        <v>162</v>
      </c>
      <c r="G1203" s="3" t="s">
        <v>29</v>
      </c>
      <c r="H1203" s="4">
        <v>138994.95000000001</v>
      </c>
    </row>
    <row r="1204" spans="3:8">
      <c r="C1204">
        <v>106029</v>
      </c>
      <c r="D1204" t="s">
        <v>34</v>
      </c>
      <c r="E1204">
        <v>618100</v>
      </c>
      <c r="F1204" t="s">
        <v>162</v>
      </c>
      <c r="G1204" s="3" t="s">
        <v>29</v>
      </c>
      <c r="H1204" s="4">
        <v>152896.79</v>
      </c>
    </row>
    <row r="1205" spans="3:8">
      <c r="C1205">
        <v>106033</v>
      </c>
      <c r="D1205" t="s">
        <v>91</v>
      </c>
      <c r="E1205">
        <v>618100</v>
      </c>
      <c r="F1205" t="s">
        <v>162</v>
      </c>
      <c r="G1205" s="3" t="s">
        <v>29</v>
      </c>
      <c r="H1205" s="4">
        <v>112624.55</v>
      </c>
    </row>
    <row r="1206" spans="3:8">
      <c r="C1206">
        <v>106036</v>
      </c>
      <c r="D1206" t="s">
        <v>92</v>
      </c>
      <c r="E1206">
        <v>618100</v>
      </c>
      <c r="F1206" t="s">
        <v>162</v>
      </c>
      <c r="G1206" s="3" t="s">
        <v>29</v>
      </c>
      <c r="H1206" s="4">
        <v>114250.86</v>
      </c>
    </row>
    <row r="1207" spans="3:8">
      <c r="C1207">
        <v>106045</v>
      </c>
      <c r="D1207" t="s">
        <v>130</v>
      </c>
      <c r="E1207">
        <v>618100</v>
      </c>
      <c r="F1207" t="s">
        <v>162</v>
      </c>
      <c r="G1207" s="3" t="s">
        <v>29</v>
      </c>
      <c r="H1207" s="4">
        <v>128689.54</v>
      </c>
    </row>
    <row r="1208" spans="3:8">
      <c r="C1208">
        <v>106046</v>
      </c>
      <c r="D1208" t="s">
        <v>35</v>
      </c>
      <c r="E1208">
        <v>618100</v>
      </c>
      <c r="F1208" t="s">
        <v>162</v>
      </c>
      <c r="G1208" s="3" t="s">
        <v>29</v>
      </c>
      <c r="H1208" s="4">
        <v>184838.71</v>
      </c>
    </row>
    <row r="1209" spans="3:8">
      <c r="C1209">
        <v>106047</v>
      </c>
      <c r="D1209" t="s">
        <v>93</v>
      </c>
      <c r="E1209">
        <v>618100</v>
      </c>
      <c r="F1209" t="s">
        <v>162</v>
      </c>
      <c r="G1209" s="3" t="s">
        <v>29</v>
      </c>
      <c r="H1209" s="4">
        <v>142185.76999999999</v>
      </c>
    </row>
    <row r="1210" spans="3:8">
      <c r="C1210">
        <v>106048</v>
      </c>
      <c r="D1210" t="s">
        <v>131</v>
      </c>
      <c r="E1210">
        <v>618100</v>
      </c>
      <c r="F1210" t="s">
        <v>162</v>
      </c>
      <c r="G1210" s="3" t="s">
        <v>29</v>
      </c>
      <c r="H1210" s="4">
        <v>121879.27</v>
      </c>
    </row>
    <row r="1211" spans="3:8">
      <c r="C1211">
        <v>106050</v>
      </c>
      <c r="D1211" t="s">
        <v>36</v>
      </c>
      <c r="E1211">
        <v>618100</v>
      </c>
      <c r="F1211" t="s">
        <v>162</v>
      </c>
      <c r="G1211" s="3" t="s">
        <v>29</v>
      </c>
      <c r="H1211" s="4">
        <v>122489.18</v>
      </c>
    </row>
    <row r="1212" spans="3:8">
      <c r="C1212">
        <v>106060</v>
      </c>
      <c r="D1212" t="s">
        <v>94</v>
      </c>
      <c r="E1212">
        <v>618100</v>
      </c>
      <c r="F1212" t="s">
        <v>162</v>
      </c>
      <c r="G1212" s="3" t="s">
        <v>29</v>
      </c>
      <c r="H1212" s="4">
        <v>123165.94</v>
      </c>
    </row>
    <row r="1213" spans="3:8">
      <c r="C1213">
        <v>106062</v>
      </c>
      <c r="D1213" t="s">
        <v>133</v>
      </c>
      <c r="E1213">
        <v>618100</v>
      </c>
      <c r="F1213" t="s">
        <v>162</v>
      </c>
      <c r="G1213" s="3" t="s">
        <v>29</v>
      </c>
      <c r="H1213" s="4">
        <v>149198.76</v>
      </c>
    </row>
    <row r="1214" spans="3:8">
      <c r="C1214">
        <v>106067</v>
      </c>
      <c r="D1214" t="s">
        <v>37</v>
      </c>
      <c r="E1214">
        <v>618100</v>
      </c>
      <c r="F1214" t="s">
        <v>162</v>
      </c>
      <c r="G1214" s="3" t="s">
        <v>29</v>
      </c>
      <c r="H1214" s="4">
        <v>174734.34</v>
      </c>
    </row>
    <row r="1215" spans="3:8">
      <c r="C1215">
        <v>106068</v>
      </c>
      <c r="D1215" t="s">
        <v>95</v>
      </c>
      <c r="E1215">
        <v>618100</v>
      </c>
      <c r="F1215" t="s">
        <v>162</v>
      </c>
      <c r="G1215" s="3" t="s">
        <v>29</v>
      </c>
      <c r="H1215" s="4">
        <v>124892.82</v>
      </c>
    </row>
    <row r="1216" spans="3:8">
      <c r="C1216">
        <v>106070</v>
      </c>
      <c r="D1216" t="s">
        <v>96</v>
      </c>
      <c r="E1216">
        <v>618100</v>
      </c>
      <c r="F1216" t="s">
        <v>162</v>
      </c>
      <c r="G1216" s="3" t="s">
        <v>29</v>
      </c>
      <c r="H1216" s="4">
        <v>176625.98</v>
      </c>
    </row>
    <row r="1217" spans="3:8">
      <c r="C1217">
        <v>106071</v>
      </c>
      <c r="D1217" t="s">
        <v>97</v>
      </c>
      <c r="E1217">
        <v>618100</v>
      </c>
      <c r="F1217" t="s">
        <v>162</v>
      </c>
      <c r="G1217" s="3" t="s">
        <v>29</v>
      </c>
      <c r="H1217" s="4">
        <v>152902.12</v>
      </c>
    </row>
    <row r="1218" spans="3:8">
      <c r="C1218">
        <v>106073</v>
      </c>
      <c r="D1218" t="s">
        <v>98</v>
      </c>
      <c r="E1218">
        <v>618100</v>
      </c>
      <c r="F1218" t="s">
        <v>162</v>
      </c>
      <c r="G1218" s="3" t="s">
        <v>29</v>
      </c>
      <c r="H1218" s="4">
        <v>123281.06</v>
      </c>
    </row>
    <row r="1219" spans="3:8">
      <c r="C1219">
        <v>106074</v>
      </c>
      <c r="D1219" t="s">
        <v>134</v>
      </c>
      <c r="E1219">
        <v>618100</v>
      </c>
      <c r="F1219" t="s">
        <v>162</v>
      </c>
      <c r="G1219" s="3" t="s">
        <v>29</v>
      </c>
      <c r="H1219" s="4">
        <v>147594.39000000001</v>
      </c>
    </row>
    <row r="1220" spans="3:8">
      <c r="C1220">
        <v>106075</v>
      </c>
      <c r="D1220" t="s">
        <v>99</v>
      </c>
      <c r="E1220">
        <v>618100</v>
      </c>
      <c r="F1220" t="s">
        <v>162</v>
      </c>
      <c r="G1220" s="3" t="s">
        <v>29</v>
      </c>
      <c r="H1220" s="4">
        <v>230889.46</v>
      </c>
    </row>
    <row r="1221" spans="3:8">
      <c r="C1221">
        <v>106076</v>
      </c>
      <c r="D1221" t="s">
        <v>100</v>
      </c>
      <c r="E1221">
        <v>618100</v>
      </c>
      <c r="F1221" t="s">
        <v>162</v>
      </c>
      <c r="G1221" s="3" t="s">
        <v>29</v>
      </c>
      <c r="H1221" s="4">
        <v>125655.09</v>
      </c>
    </row>
    <row r="1222" spans="3:8">
      <c r="C1222">
        <v>106077</v>
      </c>
      <c r="D1222" t="s">
        <v>101</v>
      </c>
      <c r="E1222">
        <v>618100</v>
      </c>
      <c r="F1222" t="s">
        <v>162</v>
      </c>
      <c r="G1222" s="3" t="s">
        <v>29</v>
      </c>
      <c r="H1222" s="4">
        <v>185643.77</v>
      </c>
    </row>
    <row r="1223" spans="3:8">
      <c r="C1223">
        <v>106078</v>
      </c>
      <c r="D1223" t="s">
        <v>103</v>
      </c>
      <c r="E1223">
        <v>618100</v>
      </c>
      <c r="F1223" t="s">
        <v>162</v>
      </c>
      <c r="G1223" s="3" t="s">
        <v>29</v>
      </c>
      <c r="H1223" s="4">
        <v>129648.2</v>
      </c>
    </row>
    <row r="1224" spans="3:8">
      <c r="C1224">
        <v>106079</v>
      </c>
      <c r="D1224" t="s">
        <v>102</v>
      </c>
      <c r="E1224">
        <v>618100</v>
      </c>
      <c r="F1224" t="s">
        <v>162</v>
      </c>
      <c r="G1224" s="3" t="s">
        <v>29</v>
      </c>
      <c r="H1224" s="4">
        <v>118569.59</v>
      </c>
    </row>
    <row r="1225" spans="3:8">
      <c r="C1225">
        <v>106081</v>
      </c>
      <c r="D1225" t="s">
        <v>41</v>
      </c>
      <c r="E1225">
        <v>618100</v>
      </c>
      <c r="F1225" t="s">
        <v>162</v>
      </c>
      <c r="G1225" s="3" t="s">
        <v>29</v>
      </c>
      <c r="H1225" s="4">
        <v>167010.63</v>
      </c>
    </row>
    <row r="1226" spans="3:8">
      <c r="C1226">
        <v>106082</v>
      </c>
      <c r="D1226" t="s">
        <v>104</v>
      </c>
      <c r="E1226">
        <v>618100</v>
      </c>
      <c r="F1226" t="s">
        <v>162</v>
      </c>
      <c r="G1226" s="3" t="s">
        <v>29</v>
      </c>
      <c r="H1226" s="4">
        <v>125868.23</v>
      </c>
    </row>
    <row r="1227" spans="3:8">
      <c r="C1227">
        <v>106084</v>
      </c>
      <c r="D1227" t="s">
        <v>38</v>
      </c>
      <c r="E1227">
        <v>618100</v>
      </c>
      <c r="F1227" t="s">
        <v>162</v>
      </c>
      <c r="G1227" s="3" t="s">
        <v>29</v>
      </c>
      <c r="H1227" s="4">
        <v>127847.12</v>
      </c>
    </row>
    <row r="1228" spans="3:8">
      <c r="C1228">
        <v>106083</v>
      </c>
      <c r="D1228" t="s">
        <v>39</v>
      </c>
      <c r="E1228">
        <v>618100</v>
      </c>
      <c r="F1228" t="s">
        <v>162</v>
      </c>
      <c r="G1228" s="3" t="s">
        <v>29</v>
      </c>
      <c r="H1228" s="4">
        <v>121093.25</v>
      </c>
    </row>
    <row r="1229" spans="3:8">
      <c r="C1229">
        <v>106085</v>
      </c>
      <c r="D1229" t="s">
        <v>40</v>
      </c>
      <c r="E1229">
        <v>618100</v>
      </c>
      <c r="F1229" t="s">
        <v>162</v>
      </c>
      <c r="G1229" s="3" t="s">
        <v>29</v>
      </c>
      <c r="H1229" s="4">
        <v>125297.53</v>
      </c>
    </row>
    <row r="1230" spans="3:8">
      <c r="C1230">
        <v>106086</v>
      </c>
      <c r="D1230" t="s">
        <v>106</v>
      </c>
      <c r="E1230">
        <v>618100</v>
      </c>
      <c r="F1230" t="s">
        <v>162</v>
      </c>
      <c r="G1230" s="3" t="s">
        <v>29</v>
      </c>
      <c r="H1230" s="4">
        <v>147925.38</v>
      </c>
    </row>
    <row r="1231" spans="3:8">
      <c r="C1231">
        <v>106087</v>
      </c>
      <c r="D1231" t="s">
        <v>42</v>
      </c>
      <c r="E1231">
        <v>618100</v>
      </c>
      <c r="F1231" t="s">
        <v>162</v>
      </c>
      <c r="G1231" s="3" t="s">
        <v>29</v>
      </c>
      <c r="H1231" s="4">
        <v>142467.60999999999</v>
      </c>
    </row>
    <row r="1232" spans="3:8">
      <c r="C1232">
        <v>106089</v>
      </c>
      <c r="D1232" t="s">
        <v>105</v>
      </c>
      <c r="E1232">
        <v>618100</v>
      </c>
      <c r="F1232" t="s">
        <v>162</v>
      </c>
      <c r="G1232" s="3" t="s">
        <v>29</v>
      </c>
      <c r="H1232" s="4">
        <v>152584.69</v>
      </c>
    </row>
    <row r="1233" spans="3:8">
      <c r="C1233">
        <v>106090</v>
      </c>
      <c r="D1233" t="s">
        <v>43</v>
      </c>
      <c r="E1233">
        <v>618100</v>
      </c>
      <c r="F1233" t="s">
        <v>162</v>
      </c>
      <c r="G1233" s="3" t="s">
        <v>29</v>
      </c>
      <c r="H1233" s="4">
        <v>125110.22</v>
      </c>
    </row>
    <row r="1234" spans="3:8">
      <c r="C1234">
        <v>106093</v>
      </c>
      <c r="D1234" t="s">
        <v>44</v>
      </c>
      <c r="E1234">
        <v>618100</v>
      </c>
      <c r="F1234" t="s">
        <v>162</v>
      </c>
      <c r="G1234" s="3" t="s">
        <v>29</v>
      </c>
      <c r="H1234" s="4">
        <v>187037.99</v>
      </c>
    </row>
    <row r="1235" spans="3:8">
      <c r="C1235">
        <v>106092</v>
      </c>
      <c r="D1235" t="s">
        <v>45</v>
      </c>
      <c r="E1235">
        <v>618100</v>
      </c>
      <c r="F1235" t="s">
        <v>162</v>
      </c>
      <c r="G1235" s="3" t="s">
        <v>29</v>
      </c>
      <c r="H1235" s="4">
        <v>155278.69</v>
      </c>
    </row>
    <row r="1236" spans="3:8">
      <c r="C1236">
        <v>106094</v>
      </c>
      <c r="D1236" t="s">
        <v>107</v>
      </c>
      <c r="E1236">
        <v>618100</v>
      </c>
      <c r="F1236" t="s">
        <v>162</v>
      </c>
      <c r="G1236" s="3" t="s">
        <v>29</v>
      </c>
      <c r="H1236" s="4">
        <v>263113.28999999998</v>
      </c>
    </row>
    <row r="1237" spans="3:8">
      <c r="C1237">
        <v>106095</v>
      </c>
      <c r="D1237" t="s">
        <v>108</v>
      </c>
      <c r="E1237">
        <v>618100</v>
      </c>
      <c r="F1237" t="s">
        <v>162</v>
      </c>
      <c r="G1237" s="3" t="s">
        <v>29</v>
      </c>
      <c r="H1237" s="4">
        <v>123924.05</v>
      </c>
    </row>
    <row r="1238" spans="3:8">
      <c r="C1238">
        <v>106096</v>
      </c>
      <c r="D1238" t="s">
        <v>111</v>
      </c>
      <c r="E1238">
        <v>618100</v>
      </c>
      <c r="F1238" t="s">
        <v>162</v>
      </c>
      <c r="G1238" s="3" t="s">
        <v>29</v>
      </c>
      <c r="H1238" s="4">
        <v>151376.51999999999</v>
      </c>
    </row>
    <row r="1239" spans="3:8">
      <c r="C1239">
        <v>106098</v>
      </c>
      <c r="D1239" t="s">
        <v>112</v>
      </c>
      <c r="E1239">
        <v>618100</v>
      </c>
      <c r="F1239" t="s">
        <v>162</v>
      </c>
      <c r="G1239" s="3" t="s">
        <v>29</v>
      </c>
      <c r="H1239" s="4">
        <v>152610.18</v>
      </c>
    </row>
    <row r="1240" spans="3:8">
      <c r="C1240">
        <v>106097</v>
      </c>
      <c r="D1240" t="s">
        <v>109</v>
      </c>
      <c r="E1240">
        <v>618100</v>
      </c>
      <c r="F1240" t="s">
        <v>162</v>
      </c>
      <c r="G1240" s="3" t="s">
        <v>29</v>
      </c>
      <c r="H1240" s="4">
        <v>161379.4</v>
      </c>
    </row>
    <row r="1241" spans="3:8">
      <c r="C1241">
        <v>106099</v>
      </c>
      <c r="D1241" t="s">
        <v>113</v>
      </c>
      <c r="E1241">
        <v>618100</v>
      </c>
      <c r="F1241" t="s">
        <v>162</v>
      </c>
      <c r="G1241" s="3" t="s">
        <v>29</v>
      </c>
      <c r="H1241" s="4">
        <v>151108.09</v>
      </c>
    </row>
    <row r="1242" spans="3:8">
      <c r="C1242">
        <v>106100</v>
      </c>
      <c r="D1242" t="s">
        <v>110</v>
      </c>
      <c r="E1242">
        <v>618100</v>
      </c>
      <c r="F1242" t="s">
        <v>162</v>
      </c>
      <c r="G1242" s="3" t="s">
        <v>29</v>
      </c>
      <c r="H1242" s="4">
        <v>267599.44</v>
      </c>
    </row>
    <row r="1243" spans="3:8">
      <c r="C1243">
        <v>106101</v>
      </c>
      <c r="D1243" t="s">
        <v>114</v>
      </c>
      <c r="E1243">
        <v>618100</v>
      </c>
      <c r="F1243" t="s">
        <v>162</v>
      </c>
      <c r="G1243" s="3" t="s">
        <v>29</v>
      </c>
      <c r="H1243" s="4">
        <v>196944.65</v>
      </c>
    </row>
    <row r="1244" spans="3:8">
      <c r="C1244">
        <v>106102</v>
      </c>
      <c r="D1244" t="s">
        <v>46</v>
      </c>
      <c r="E1244">
        <v>618100</v>
      </c>
      <c r="F1244" t="s">
        <v>162</v>
      </c>
      <c r="G1244" s="3" t="s">
        <v>29</v>
      </c>
      <c r="H1244" s="4">
        <v>159304.42000000001</v>
      </c>
    </row>
    <row r="1245" spans="3:8">
      <c r="C1245">
        <v>106103</v>
      </c>
      <c r="D1245" t="s">
        <v>135</v>
      </c>
      <c r="E1245">
        <v>618100</v>
      </c>
      <c r="F1245" t="s">
        <v>162</v>
      </c>
      <c r="G1245" s="3" t="s">
        <v>29</v>
      </c>
      <c r="H1245" s="4">
        <v>163255.99</v>
      </c>
    </row>
    <row r="1246" spans="3:8">
      <c r="C1246">
        <v>106104</v>
      </c>
      <c r="D1246" t="s">
        <v>136</v>
      </c>
      <c r="E1246">
        <v>618100</v>
      </c>
      <c r="F1246" t="s">
        <v>162</v>
      </c>
      <c r="G1246" s="3" t="s">
        <v>29</v>
      </c>
      <c r="H1246" s="4">
        <v>151148.38</v>
      </c>
    </row>
    <row r="1247" spans="3:8">
      <c r="C1247">
        <v>106105</v>
      </c>
      <c r="D1247" t="s">
        <v>115</v>
      </c>
      <c r="E1247">
        <v>618100</v>
      </c>
      <c r="F1247" t="s">
        <v>162</v>
      </c>
      <c r="G1247" s="3" t="s">
        <v>29</v>
      </c>
      <c r="H1247" s="4">
        <v>131796.96</v>
      </c>
    </row>
    <row r="1248" spans="3:8">
      <c r="C1248">
        <v>106107</v>
      </c>
      <c r="D1248" t="s">
        <v>116</v>
      </c>
      <c r="E1248">
        <v>618100</v>
      </c>
      <c r="F1248" t="s">
        <v>162</v>
      </c>
      <c r="G1248" s="3" t="s">
        <v>29</v>
      </c>
      <c r="H1248" s="4">
        <v>152815.35</v>
      </c>
    </row>
    <row r="1249" spans="3:8">
      <c r="C1249">
        <v>106106</v>
      </c>
      <c r="D1249" t="s">
        <v>117</v>
      </c>
      <c r="E1249">
        <v>618100</v>
      </c>
      <c r="F1249" t="s">
        <v>162</v>
      </c>
      <c r="G1249" s="3" t="s">
        <v>29</v>
      </c>
      <c r="H1249" s="4">
        <v>122562.25</v>
      </c>
    </row>
    <row r="1250" spans="3:8">
      <c r="C1250">
        <v>606003</v>
      </c>
      <c r="D1250" t="s">
        <v>47</v>
      </c>
      <c r="E1250">
        <v>618100</v>
      </c>
      <c r="F1250" t="s">
        <v>162</v>
      </c>
      <c r="G1250" s="3" t="s">
        <v>29</v>
      </c>
      <c r="H1250" s="4">
        <v>92416.89</v>
      </c>
    </row>
    <row r="1251" spans="3:8">
      <c r="C1251">
        <v>606004</v>
      </c>
      <c r="D1251" t="s">
        <v>48</v>
      </c>
      <c r="E1251">
        <v>618100</v>
      </c>
      <c r="F1251" t="s">
        <v>162</v>
      </c>
      <c r="G1251" s="3" t="s">
        <v>29</v>
      </c>
      <c r="H1251" s="4">
        <v>144213.09</v>
      </c>
    </row>
    <row r="1252" spans="3:8">
      <c r="C1252">
        <v>606005</v>
      </c>
      <c r="D1252" t="s">
        <v>49</v>
      </c>
      <c r="E1252">
        <v>618100</v>
      </c>
      <c r="F1252" t="s">
        <v>162</v>
      </c>
      <c r="G1252" s="3" t="s">
        <v>29</v>
      </c>
      <c r="H1252" s="4">
        <v>114959.92</v>
      </c>
    </row>
    <row r="1253" spans="3:8">
      <c r="C1253">
        <v>606007</v>
      </c>
      <c r="D1253" t="s">
        <v>50</v>
      </c>
      <c r="E1253">
        <v>618100</v>
      </c>
      <c r="F1253" t="s">
        <v>162</v>
      </c>
      <c r="G1253" s="3" t="s">
        <v>29</v>
      </c>
      <c r="H1253" s="4">
        <v>145811.79999999999</v>
      </c>
    </row>
    <row r="1254" spans="3:8">
      <c r="C1254">
        <v>606008</v>
      </c>
      <c r="D1254" t="s">
        <v>51</v>
      </c>
      <c r="E1254">
        <v>618100</v>
      </c>
      <c r="F1254" t="s">
        <v>162</v>
      </c>
      <c r="G1254" s="3" t="s">
        <v>29</v>
      </c>
      <c r="H1254" s="4">
        <v>142874.76999999999</v>
      </c>
    </row>
    <row r="1255" spans="3:8">
      <c r="C1255">
        <v>606009</v>
      </c>
      <c r="D1255" t="s">
        <v>52</v>
      </c>
      <c r="E1255">
        <v>618100</v>
      </c>
      <c r="F1255" t="s">
        <v>162</v>
      </c>
      <c r="G1255" s="3" t="s">
        <v>29</v>
      </c>
      <c r="H1255" s="4">
        <v>136755.10999999999</v>
      </c>
    </row>
    <row r="1256" spans="3:8">
      <c r="C1256">
        <v>606015</v>
      </c>
      <c r="D1256" t="s">
        <v>53</v>
      </c>
      <c r="E1256">
        <v>618100</v>
      </c>
      <c r="F1256" t="s">
        <v>162</v>
      </c>
      <c r="G1256" s="3" t="s">
        <v>29</v>
      </c>
      <c r="H1256" s="4">
        <v>141794.31</v>
      </c>
    </row>
    <row r="1257" spans="3:8">
      <c r="C1257">
        <v>606016</v>
      </c>
      <c r="D1257" t="s">
        <v>54</v>
      </c>
      <c r="E1257">
        <v>618100</v>
      </c>
      <c r="F1257" t="s">
        <v>162</v>
      </c>
      <c r="G1257" s="3" t="s">
        <v>29</v>
      </c>
      <c r="H1257" s="4">
        <v>155226.49</v>
      </c>
    </row>
    <row r="1258" spans="3:8">
      <c r="C1258">
        <v>606017</v>
      </c>
      <c r="D1258" t="s">
        <v>55</v>
      </c>
      <c r="E1258">
        <v>618100</v>
      </c>
      <c r="F1258" t="s">
        <v>162</v>
      </c>
      <c r="G1258" s="3" t="s">
        <v>29</v>
      </c>
      <c r="H1258" s="4">
        <v>153193.24</v>
      </c>
    </row>
    <row r="1259" spans="3:8">
      <c r="C1259">
        <v>606018</v>
      </c>
      <c r="D1259" t="s">
        <v>56</v>
      </c>
      <c r="E1259">
        <v>618100</v>
      </c>
      <c r="F1259" t="s">
        <v>162</v>
      </c>
      <c r="G1259" s="3" t="s">
        <v>29</v>
      </c>
      <c r="H1259" s="4">
        <v>134243.47</v>
      </c>
    </row>
    <row r="1260" spans="3:8">
      <c r="C1260">
        <v>606019</v>
      </c>
      <c r="D1260" t="s">
        <v>118</v>
      </c>
      <c r="E1260">
        <v>618100</v>
      </c>
      <c r="F1260" t="s">
        <v>162</v>
      </c>
      <c r="G1260" s="3" t="s">
        <v>29</v>
      </c>
      <c r="H1260">
        <v>35343.040000000001</v>
      </c>
    </row>
    <row r="1261" spans="3:8">
      <c r="C1261" t="s">
        <v>18</v>
      </c>
      <c r="D1261" t="s">
        <v>19</v>
      </c>
      <c r="E1261">
        <v>618100</v>
      </c>
      <c r="F1261" t="s">
        <v>162</v>
      </c>
      <c r="G1261" s="3" t="s">
        <v>29</v>
      </c>
      <c r="H1261">
        <v>532.26</v>
      </c>
    </row>
    <row r="1262" spans="3:8">
      <c r="C1262">
        <v>106001</v>
      </c>
      <c r="D1262" t="s">
        <v>27</v>
      </c>
      <c r="E1262">
        <v>618110</v>
      </c>
      <c r="F1262" t="s">
        <v>164</v>
      </c>
      <c r="G1262" s="3" t="s">
        <v>29</v>
      </c>
      <c r="H1262" s="4">
        <v>76457</v>
      </c>
    </row>
    <row r="1263" spans="3:8">
      <c r="C1263">
        <v>106002</v>
      </c>
      <c r="D1263" t="s">
        <v>129</v>
      </c>
      <c r="E1263">
        <v>618110</v>
      </c>
      <c r="F1263" t="s">
        <v>164</v>
      </c>
      <c r="G1263" s="3" t="s">
        <v>29</v>
      </c>
      <c r="H1263" s="4">
        <v>96292</v>
      </c>
    </row>
    <row r="1264" spans="3:8">
      <c r="C1264">
        <v>106004</v>
      </c>
      <c r="D1264" t="s">
        <v>78</v>
      </c>
      <c r="E1264">
        <v>618110</v>
      </c>
      <c r="F1264" t="s">
        <v>164</v>
      </c>
      <c r="G1264" s="3" t="s">
        <v>29</v>
      </c>
      <c r="H1264" s="4">
        <v>84756.66</v>
      </c>
    </row>
    <row r="1265" spans="3:8">
      <c r="C1265">
        <v>106005</v>
      </c>
      <c r="D1265" t="s">
        <v>76</v>
      </c>
      <c r="E1265">
        <v>618110</v>
      </c>
      <c r="F1265" t="s">
        <v>164</v>
      </c>
      <c r="G1265" s="3" t="s">
        <v>29</v>
      </c>
      <c r="H1265" s="4">
        <v>91761</v>
      </c>
    </row>
    <row r="1266" spans="3:8">
      <c r="C1266">
        <v>106006</v>
      </c>
      <c r="D1266" t="s">
        <v>79</v>
      </c>
      <c r="E1266">
        <v>618110</v>
      </c>
      <c r="F1266" t="s">
        <v>164</v>
      </c>
      <c r="G1266" s="3" t="s">
        <v>29</v>
      </c>
      <c r="H1266" s="4">
        <v>115373</v>
      </c>
    </row>
    <row r="1267" spans="3:8">
      <c r="C1267">
        <v>106007</v>
      </c>
      <c r="D1267" t="s">
        <v>80</v>
      </c>
      <c r="E1267">
        <v>618110</v>
      </c>
      <c r="F1267" t="s">
        <v>164</v>
      </c>
      <c r="G1267" s="3" t="s">
        <v>29</v>
      </c>
      <c r="H1267" s="4">
        <v>84192</v>
      </c>
    </row>
    <row r="1268" spans="3:8">
      <c r="C1268">
        <v>106008</v>
      </c>
      <c r="D1268" t="s">
        <v>30</v>
      </c>
      <c r="E1268">
        <v>618110</v>
      </c>
      <c r="F1268" t="s">
        <v>164</v>
      </c>
      <c r="G1268" s="3" t="s">
        <v>29</v>
      </c>
      <c r="H1268" s="4">
        <v>62898</v>
      </c>
    </row>
    <row r="1269" spans="3:8">
      <c r="C1269">
        <v>106010</v>
      </c>
      <c r="D1269" t="s">
        <v>31</v>
      </c>
      <c r="E1269">
        <v>618110</v>
      </c>
      <c r="F1269" t="s">
        <v>164</v>
      </c>
      <c r="G1269" s="3" t="s">
        <v>29</v>
      </c>
      <c r="H1269" s="4">
        <v>120358.67</v>
      </c>
    </row>
    <row r="1270" spans="3:8">
      <c r="C1270">
        <v>106012</v>
      </c>
      <c r="D1270" t="s">
        <v>81</v>
      </c>
      <c r="E1270">
        <v>618110</v>
      </c>
      <c r="F1270" t="s">
        <v>164</v>
      </c>
      <c r="G1270" s="3" t="s">
        <v>29</v>
      </c>
      <c r="H1270" s="4">
        <v>76464.009999999995</v>
      </c>
    </row>
    <row r="1271" spans="3:8">
      <c r="C1271">
        <v>106013</v>
      </c>
      <c r="D1271" t="s">
        <v>32</v>
      </c>
      <c r="E1271">
        <v>618110</v>
      </c>
      <c r="F1271" t="s">
        <v>164</v>
      </c>
      <c r="G1271" s="3" t="s">
        <v>29</v>
      </c>
      <c r="H1271" s="4">
        <v>71349</v>
      </c>
    </row>
    <row r="1272" spans="3:8">
      <c r="C1272">
        <v>106015</v>
      </c>
      <c r="D1272" t="s">
        <v>82</v>
      </c>
      <c r="E1272">
        <v>618110</v>
      </c>
      <c r="F1272" t="s">
        <v>164</v>
      </c>
      <c r="G1272" s="3" t="s">
        <v>29</v>
      </c>
      <c r="H1272" s="4">
        <v>138636</v>
      </c>
    </row>
    <row r="1273" spans="3:8">
      <c r="C1273">
        <v>106020</v>
      </c>
      <c r="D1273" t="s">
        <v>84</v>
      </c>
      <c r="E1273">
        <v>618110</v>
      </c>
      <c r="F1273" t="s">
        <v>164</v>
      </c>
      <c r="G1273" s="3" t="s">
        <v>29</v>
      </c>
      <c r="H1273" s="4">
        <v>122835.33</v>
      </c>
    </row>
    <row r="1274" spans="3:8">
      <c r="C1274">
        <v>106021</v>
      </c>
      <c r="D1274" t="s">
        <v>33</v>
      </c>
      <c r="E1274">
        <v>618110</v>
      </c>
      <c r="F1274" t="s">
        <v>164</v>
      </c>
      <c r="G1274" s="3" t="s">
        <v>29</v>
      </c>
      <c r="H1274" s="4">
        <v>84133</v>
      </c>
    </row>
    <row r="1275" spans="3:8">
      <c r="C1275">
        <v>106019</v>
      </c>
      <c r="D1275" t="s">
        <v>83</v>
      </c>
      <c r="E1275">
        <v>618110</v>
      </c>
      <c r="F1275" t="s">
        <v>164</v>
      </c>
      <c r="G1275" s="3" t="s">
        <v>29</v>
      </c>
      <c r="H1275" s="4">
        <v>103172</v>
      </c>
    </row>
    <row r="1276" spans="3:8">
      <c r="C1276">
        <v>106028</v>
      </c>
      <c r="D1276" t="s">
        <v>85</v>
      </c>
      <c r="E1276">
        <v>618110</v>
      </c>
      <c r="F1276" t="s">
        <v>164</v>
      </c>
      <c r="G1276" s="3" t="s">
        <v>29</v>
      </c>
      <c r="H1276" s="4">
        <v>90714</v>
      </c>
    </row>
    <row r="1277" spans="3:8">
      <c r="C1277">
        <v>106026</v>
      </c>
      <c r="D1277" t="s">
        <v>86</v>
      </c>
      <c r="E1277">
        <v>618110</v>
      </c>
      <c r="F1277" t="s">
        <v>164</v>
      </c>
      <c r="G1277" s="3" t="s">
        <v>29</v>
      </c>
      <c r="H1277" s="4">
        <v>75937.34</v>
      </c>
    </row>
    <row r="1278" spans="3:8">
      <c r="C1278">
        <v>106025</v>
      </c>
      <c r="D1278" t="s">
        <v>87</v>
      </c>
      <c r="E1278">
        <v>618110</v>
      </c>
      <c r="F1278" t="s">
        <v>164</v>
      </c>
      <c r="G1278" s="3" t="s">
        <v>29</v>
      </c>
      <c r="H1278" s="4">
        <v>79660</v>
      </c>
    </row>
    <row r="1279" spans="3:8">
      <c r="C1279">
        <v>106024</v>
      </c>
      <c r="D1279" t="s">
        <v>89</v>
      </c>
      <c r="E1279">
        <v>618110</v>
      </c>
      <c r="F1279" t="s">
        <v>164</v>
      </c>
      <c r="G1279" s="3" t="s">
        <v>29</v>
      </c>
      <c r="H1279" s="4">
        <v>92006</v>
      </c>
    </row>
    <row r="1280" spans="3:8">
      <c r="C1280">
        <v>106027</v>
      </c>
      <c r="D1280" t="s">
        <v>88</v>
      </c>
      <c r="E1280">
        <v>618110</v>
      </c>
      <c r="F1280" t="s">
        <v>164</v>
      </c>
      <c r="G1280" s="3" t="s">
        <v>29</v>
      </c>
      <c r="H1280" s="4">
        <v>72299</v>
      </c>
    </row>
    <row r="1281" spans="3:8">
      <c r="C1281">
        <v>106035</v>
      </c>
      <c r="D1281" t="s">
        <v>90</v>
      </c>
      <c r="E1281">
        <v>618110</v>
      </c>
      <c r="F1281" t="s">
        <v>164</v>
      </c>
      <c r="G1281" s="3" t="s">
        <v>29</v>
      </c>
      <c r="H1281" s="4">
        <v>78755</v>
      </c>
    </row>
    <row r="1282" spans="3:8">
      <c r="C1282">
        <v>106033</v>
      </c>
      <c r="D1282" t="s">
        <v>91</v>
      </c>
      <c r="E1282">
        <v>618110</v>
      </c>
      <c r="F1282" t="s">
        <v>164</v>
      </c>
      <c r="G1282" s="3" t="s">
        <v>29</v>
      </c>
      <c r="H1282" s="4">
        <v>28725</v>
      </c>
    </row>
    <row r="1283" spans="3:8">
      <c r="C1283">
        <v>106036</v>
      </c>
      <c r="D1283" t="s">
        <v>92</v>
      </c>
      <c r="E1283">
        <v>618110</v>
      </c>
      <c r="F1283" t="s">
        <v>164</v>
      </c>
      <c r="G1283" s="3" t="s">
        <v>29</v>
      </c>
      <c r="H1283" s="4">
        <v>45856</v>
      </c>
    </row>
    <row r="1284" spans="3:8">
      <c r="C1284">
        <v>106029</v>
      </c>
      <c r="D1284" t="s">
        <v>34</v>
      </c>
      <c r="E1284">
        <v>618110</v>
      </c>
      <c r="F1284" t="s">
        <v>164</v>
      </c>
      <c r="G1284" s="3" t="s">
        <v>29</v>
      </c>
      <c r="H1284" s="4">
        <v>58643</v>
      </c>
    </row>
    <row r="1285" spans="3:8">
      <c r="C1285">
        <v>106045</v>
      </c>
      <c r="D1285" t="s">
        <v>130</v>
      </c>
      <c r="E1285">
        <v>618110</v>
      </c>
      <c r="F1285" t="s">
        <v>164</v>
      </c>
      <c r="G1285" s="3" t="s">
        <v>29</v>
      </c>
      <c r="H1285" s="4">
        <v>29499</v>
      </c>
    </row>
    <row r="1286" spans="3:8">
      <c r="C1286">
        <v>106047</v>
      </c>
      <c r="D1286" t="s">
        <v>93</v>
      </c>
      <c r="E1286">
        <v>618110</v>
      </c>
      <c r="F1286" t="s">
        <v>164</v>
      </c>
      <c r="G1286" s="3" t="s">
        <v>29</v>
      </c>
      <c r="H1286" s="4">
        <v>91372</v>
      </c>
    </row>
    <row r="1287" spans="3:8">
      <c r="C1287">
        <v>106048</v>
      </c>
      <c r="D1287" t="s">
        <v>131</v>
      </c>
      <c r="E1287">
        <v>618110</v>
      </c>
      <c r="F1287" t="s">
        <v>164</v>
      </c>
      <c r="G1287" s="3" t="s">
        <v>29</v>
      </c>
      <c r="H1287" s="4">
        <v>94707</v>
      </c>
    </row>
    <row r="1288" spans="3:8">
      <c r="C1288">
        <v>106046</v>
      </c>
      <c r="D1288" t="s">
        <v>35</v>
      </c>
      <c r="E1288">
        <v>618110</v>
      </c>
      <c r="F1288" t="s">
        <v>164</v>
      </c>
      <c r="G1288" s="3" t="s">
        <v>29</v>
      </c>
      <c r="H1288" s="4">
        <v>83844</v>
      </c>
    </row>
    <row r="1289" spans="3:8">
      <c r="C1289">
        <v>106050</v>
      </c>
      <c r="D1289" t="s">
        <v>36</v>
      </c>
      <c r="E1289">
        <v>618110</v>
      </c>
      <c r="F1289" t="s">
        <v>164</v>
      </c>
      <c r="G1289" s="3" t="s">
        <v>29</v>
      </c>
      <c r="H1289" s="4">
        <v>29701</v>
      </c>
    </row>
    <row r="1290" spans="3:8">
      <c r="C1290">
        <v>106060</v>
      </c>
      <c r="D1290" t="s">
        <v>94</v>
      </c>
      <c r="E1290">
        <v>618110</v>
      </c>
      <c r="F1290" t="s">
        <v>164</v>
      </c>
      <c r="G1290" s="3" t="s">
        <v>29</v>
      </c>
      <c r="H1290" s="4">
        <v>68778</v>
      </c>
    </row>
    <row r="1291" spans="3:8">
      <c r="C1291">
        <v>106062</v>
      </c>
      <c r="D1291" t="s">
        <v>133</v>
      </c>
      <c r="E1291">
        <v>618110</v>
      </c>
      <c r="F1291" t="s">
        <v>164</v>
      </c>
      <c r="G1291" s="3" t="s">
        <v>29</v>
      </c>
      <c r="H1291" s="4">
        <v>34314</v>
      </c>
    </row>
    <row r="1292" spans="3:8">
      <c r="C1292">
        <v>106067</v>
      </c>
      <c r="D1292" t="s">
        <v>37</v>
      </c>
      <c r="E1292">
        <v>618110</v>
      </c>
      <c r="F1292" t="s">
        <v>164</v>
      </c>
      <c r="G1292" s="3" t="s">
        <v>29</v>
      </c>
      <c r="H1292" s="4">
        <v>98232</v>
      </c>
    </row>
    <row r="1293" spans="3:8">
      <c r="C1293">
        <v>106068</v>
      </c>
      <c r="D1293" t="s">
        <v>95</v>
      </c>
      <c r="E1293">
        <v>618110</v>
      </c>
      <c r="F1293" t="s">
        <v>164</v>
      </c>
      <c r="G1293" s="3" t="s">
        <v>29</v>
      </c>
      <c r="H1293" s="4">
        <v>42811</v>
      </c>
    </row>
    <row r="1294" spans="3:8">
      <c r="C1294">
        <v>106070</v>
      </c>
      <c r="D1294" t="s">
        <v>96</v>
      </c>
      <c r="E1294">
        <v>618110</v>
      </c>
      <c r="F1294" t="s">
        <v>164</v>
      </c>
      <c r="G1294" s="3" t="s">
        <v>29</v>
      </c>
      <c r="H1294" s="4">
        <v>51461</v>
      </c>
    </row>
    <row r="1295" spans="3:8">
      <c r="C1295">
        <v>106074</v>
      </c>
      <c r="D1295" t="s">
        <v>134</v>
      </c>
      <c r="E1295">
        <v>618110</v>
      </c>
      <c r="F1295" t="s">
        <v>164</v>
      </c>
      <c r="G1295" s="3" t="s">
        <v>29</v>
      </c>
      <c r="H1295" s="4">
        <v>68497</v>
      </c>
    </row>
    <row r="1296" spans="3:8">
      <c r="C1296">
        <v>106075</v>
      </c>
      <c r="D1296" t="s">
        <v>99</v>
      </c>
      <c r="E1296">
        <v>618110</v>
      </c>
      <c r="F1296" t="s">
        <v>164</v>
      </c>
      <c r="G1296" s="3" t="s">
        <v>29</v>
      </c>
      <c r="H1296" s="4">
        <v>149334.32</v>
      </c>
    </row>
    <row r="1297" spans="3:8">
      <c r="C1297">
        <v>106071</v>
      </c>
      <c r="D1297" t="s">
        <v>97</v>
      </c>
      <c r="E1297">
        <v>618110</v>
      </c>
      <c r="F1297" t="s">
        <v>164</v>
      </c>
      <c r="G1297" s="3" t="s">
        <v>29</v>
      </c>
      <c r="H1297" s="4">
        <v>30219</v>
      </c>
    </row>
    <row r="1298" spans="3:8">
      <c r="C1298">
        <v>106073</v>
      </c>
      <c r="D1298" t="s">
        <v>98</v>
      </c>
      <c r="E1298">
        <v>618110</v>
      </c>
      <c r="F1298" t="s">
        <v>164</v>
      </c>
      <c r="G1298" s="3" t="s">
        <v>29</v>
      </c>
      <c r="H1298" s="4">
        <v>36007</v>
      </c>
    </row>
    <row r="1299" spans="3:8">
      <c r="C1299">
        <v>106076</v>
      </c>
      <c r="D1299" t="s">
        <v>100</v>
      </c>
      <c r="E1299">
        <v>618110</v>
      </c>
      <c r="F1299" t="s">
        <v>164</v>
      </c>
      <c r="G1299" s="3" t="s">
        <v>29</v>
      </c>
      <c r="H1299" s="4">
        <v>52934</v>
      </c>
    </row>
    <row r="1300" spans="3:8">
      <c r="C1300">
        <v>106078</v>
      </c>
      <c r="D1300" t="s">
        <v>103</v>
      </c>
      <c r="E1300">
        <v>618110</v>
      </c>
      <c r="F1300" t="s">
        <v>164</v>
      </c>
      <c r="G1300" s="3" t="s">
        <v>29</v>
      </c>
      <c r="H1300" s="4">
        <v>65150</v>
      </c>
    </row>
    <row r="1301" spans="3:8">
      <c r="C1301">
        <v>106077</v>
      </c>
      <c r="D1301" t="s">
        <v>101</v>
      </c>
      <c r="E1301">
        <v>618110</v>
      </c>
      <c r="F1301" t="s">
        <v>164</v>
      </c>
      <c r="G1301" s="3" t="s">
        <v>29</v>
      </c>
      <c r="H1301" s="4">
        <v>89617</v>
      </c>
    </row>
    <row r="1302" spans="3:8">
      <c r="C1302">
        <v>106079</v>
      </c>
      <c r="D1302" t="s">
        <v>102</v>
      </c>
      <c r="E1302">
        <v>618110</v>
      </c>
      <c r="F1302" t="s">
        <v>164</v>
      </c>
      <c r="G1302" s="3" t="s">
        <v>29</v>
      </c>
      <c r="H1302" s="4">
        <v>79844</v>
      </c>
    </row>
    <row r="1303" spans="3:8">
      <c r="C1303">
        <v>106081</v>
      </c>
      <c r="D1303" t="s">
        <v>41</v>
      </c>
      <c r="E1303">
        <v>618110</v>
      </c>
      <c r="F1303" t="s">
        <v>164</v>
      </c>
      <c r="G1303" s="3" t="s">
        <v>29</v>
      </c>
      <c r="H1303" s="4">
        <v>88666</v>
      </c>
    </row>
    <row r="1304" spans="3:8">
      <c r="C1304">
        <v>106082</v>
      </c>
      <c r="D1304" t="s">
        <v>104</v>
      </c>
      <c r="E1304">
        <v>618110</v>
      </c>
      <c r="F1304" t="s">
        <v>164</v>
      </c>
      <c r="G1304" s="3" t="s">
        <v>29</v>
      </c>
      <c r="H1304" s="4">
        <v>35451</v>
      </c>
    </row>
    <row r="1305" spans="3:8">
      <c r="C1305">
        <v>106084</v>
      </c>
      <c r="D1305" t="s">
        <v>38</v>
      </c>
      <c r="E1305">
        <v>618110</v>
      </c>
      <c r="F1305" t="s">
        <v>164</v>
      </c>
      <c r="G1305" s="3" t="s">
        <v>29</v>
      </c>
      <c r="H1305" s="4">
        <v>66782</v>
      </c>
    </row>
    <row r="1306" spans="3:8">
      <c r="C1306">
        <v>106083</v>
      </c>
      <c r="D1306" t="s">
        <v>39</v>
      </c>
      <c r="E1306">
        <v>618110</v>
      </c>
      <c r="F1306" t="s">
        <v>164</v>
      </c>
      <c r="G1306" s="3" t="s">
        <v>29</v>
      </c>
      <c r="H1306" s="4">
        <v>36744</v>
      </c>
    </row>
    <row r="1307" spans="3:8">
      <c r="C1307">
        <v>106085</v>
      </c>
      <c r="D1307" t="s">
        <v>40</v>
      </c>
      <c r="E1307">
        <v>618110</v>
      </c>
      <c r="F1307" t="s">
        <v>164</v>
      </c>
      <c r="G1307" s="3" t="s">
        <v>29</v>
      </c>
      <c r="H1307" s="4">
        <v>70134</v>
      </c>
    </row>
    <row r="1308" spans="3:8">
      <c r="C1308">
        <v>106086</v>
      </c>
      <c r="D1308" t="s">
        <v>106</v>
      </c>
      <c r="E1308">
        <v>618110</v>
      </c>
      <c r="F1308" t="s">
        <v>164</v>
      </c>
      <c r="G1308" s="3" t="s">
        <v>29</v>
      </c>
      <c r="H1308" s="4">
        <v>58712</v>
      </c>
    </row>
    <row r="1309" spans="3:8">
      <c r="C1309">
        <v>106089</v>
      </c>
      <c r="D1309" t="s">
        <v>105</v>
      </c>
      <c r="E1309">
        <v>618110</v>
      </c>
      <c r="F1309" t="s">
        <v>164</v>
      </c>
      <c r="G1309" s="3" t="s">
        <v>29</v>
      </c>
      <c r="H1309" s="4">
        <v>56440</v>
      </c>
    </row>
    <row r="1310" spans="3:8">
      <c r="C1310">
        <v>106087</v>
      </c>
      <c r="D1310" t="s">
        <v>42</v>
      </c>
      <c r="E1310">
        <v>618110</v>
      </c>
      <c r="F1310" t="s">
        <v>164</v>
      </c>
      <c r="G1310" s="3" t="s">
        <v>29</v>
      </c>
      <c r="H1310" s="4">
        <v>42177</v>
      </c>
    </row>
    <row r="1311" spans="3:8">
      <c r="C1311">
        <v>106090</v>
      </c>
      <c r="D1311" t="s">
        <v>43</v>
      </c>
      <c r="E1311">
        <v>618110</v>
      </c>
      <c r="F1311" t="s">
        <v>164</v>
      </c>
      <c r="G1311" s="3" t="s">
        <v>29</v>
      </c>
      <c r="H1311" s="4">
        <v>63661</v>
      </c>
    </row>
    <row r="1312" spans="3:8">
      <c r="C1312">
        <v>106093</v>
      </c>
      <c r="D1312" t="s">
        <v>44</v>
      </c>
      <c r="E1312">
        <v>618110</v>
      </c>
      <c r="F1312" t="s">
        <v>164</v>
      </c>
      <c r="G1312" s="3" t="s">
        <v>29</v>
      </c>
      <c r="H1312" s="4">
        <v>113912</v>
      </c>
    </row>
    <row r="1313" spans="3:8">
      <c r="C1313">
        <v>106092</v>
      </c>
      <c r="D1313" t="s">
        <v>45</v>
      </c>
      <c r="E1313">
        <v>618110</v>
      </c>
      <c r="F1313" t="s">
        <v>164</v>
      </c>
      <c r="G1313" s="3" t="s">
        <v>29</v>
      </c>
      <c r="H1313" s="4">
        <v>50580</v>
      </c>
    </row>
    <row r="1314" spans="3:8">
      <c r="C1314">
        <v>106094</v>
      </c>
      <c r="D1314" t="s">
        <v>107</v>
      </c>
      <c r="E1314">
        <v>618110</v>
      </c>
      <c r="F1314" t="s">
        <v>164</v>
      </c>
      <c r="G1314" s="3" t="s">
        <v>29</v>
      </c>
      <c r="H1314" s="4">
        <v>161106</v>
      </c>
    </row>
    <row r="1315" spans="3:8">
      <c r="C1315">
        <v>106095</v>
      </c>
      <c r="D1315" t="s">
        <v>108</v>
      </c>
      <c r="E1315">
        <v>618110</v>
      </c>
      <c r="F1315" t="s">
        <v>164</v>
      </c>
      <c r="G1315" s="3" t="s">
        <v>29</v>
      </c>
      <c r="H1315" s="4">
        <v>38413</v>
      </c>
    </row>
    <row r="1316" spans="3:8">
      <c r="C1316">
        <v>106096</v>
      </c>
      <c r="D1316" t="s">
        <v>111</v>
      </c>
      <c r="E1316">
        <v>618110</v>
      </c>
      <c r="F1316" t="s">
        <v>164</v>
      </c>
      <c r="G1316" s="3" t="s">
        <v>29</v>
      </c>
      <c r="H1316" s="4">
        <v>50977</v>
      </c>
    </row>
    <row r="1317" spans="3:8">
      <c r="C1317">
        <v>106098</v>
      </c>
      <c r="D1317" t="s">
        <v>112</v>
      </c>
      <c r="E1317">
        <v>618110</v>
      </c>
      <c r="F1317" t="s">
        <v>164</v>
      </c>
      <c r="G1317" s="3" t="s">
        <v>29</v>
      </c>
      <c r="H1317" s="4">
        <v>26885</v>
      </c>
    </row>
    <row r="1318" spans="3:8">
      <c r="C1318">
        <v>106097</v>
      </c>
      <c r="D1318" t="s">
        <v>109</v>
      </c>
      <c r="E1318">
        <v>618110</v>
      </c>
      <c r="F1318" t="s">
        <v>164</v>
      </c>
      <c r="G1318" s="3" t="s">
        <v>29</v>
      </c>
      <c r="H1318" s="4">
        <v>50557</v>
      </c>
    </row>
    <row r="1319" spans="3:8">
      <c r="C1319">
        <v>106099</v>
      </c>
      <c r="D1319" t="s">
        <v>113</v>
      </c>
      <c r="E1319">
        <v>618110</v>
      </c>
      <c r="F1319" t="s">
        <v>164</v>
      </c>
      <c r="G1319" s="3" t="s">
        <v>29</v>
      </c>
      <c r="H1319" s="4">
        <v>62177</v>
      </c>
    </row>
    <row r="1320" spans="3:8">
      <c r="C1320">
        <v>106100</v>
      </c>
      <c r="D1320" t="s">
        <v>110</v>
      </c>
      <c r="E1320">
        <v>618110</v>
      </c>
      <c r="F1320" t="s">
        <v>164</v>
      </c>
      <c r="G1320" s="3" t="s">
        <v>29</v>
      </c>
      <c r="H1320" s="4">
        <v>116198.33</v>
      </c>
    </row>
    <row r="1321" spans="3:8">
      <c r="C1321">
        <v>106101</v>
      </c>
      <c r="D1321" t="s">
        <v>114</v>
      </c>
      <c r="E1321">
        <v>618110</v>
      </c>
      <c r="F1321" t="s">
        <v>164</v>
      </c>
      <c r="G1321" s="3" t="s">
        <v>29</v>
      </c>
      <c r="H1321" s="4">
        <v>90914.67</v>
      </c>
    </row>
    <row r="1322" spans="3:8">
      <c r="C1322">
        <v>106102</v>
      </c>
      <c r="D1322" t="s">
        <v>46</v>
      </c>
      <c r="E1322">
        <v>618110</v>
      </c>
      <c r="F1322" t="s">
        <v>164</v>
      </c>
      <c r="G1322" s="3" t="s">
        <v>29</v>
      </c>
      <c r="H1322" s="4">
        <v>76777</v>
      </c>
    </row>
    <row r="1323" spans="3:8">
      <c r="C1323">
        <v>106103</v>
      </c>
      <c r="D1323" t="s">
        <v>135</v>
      </c>
      <c r="E1323">
        <v>618110</v>
      </c>
      <c r="F1323" t="s">
        <v>164</v>
      </c>
      <c r="G1323" s="3" t="s">
        <v>29</v>
      </c>
      <c r="H1323" s="4">
        <v>26840</v>
      </c>
    </row>
    <row r="1324" spans="3:8">
      <c r="C1324">
        <v>106104</v>
      </c>
      <c r="D1324" t="s">
        <v>136</v>
      </c>
      <c r="E1324">
        <v>618110</v>
      </c>
      <c r="F1324" t="s">
        <v>164</v>
      </c>
      <c r="G1324" s="3" t="s">
        <v>29</v>
      </c>
      <c r="H1324" s="4">
        <v>27060</v>
      </c>
    </row>
    <row r="1325" spans="3:8">
      <c r="C1325">
        <v>106105</v>
      </c>
      <c r="D1325" t="s">
        <v>115</v>
      </c>
      <c r="E1325">
        <v>618110</v>
      </c>
      <c r="F1325" t="s">
        <v>164</v>
      </c>
      <c r="G1325" s="3" t="s">
        <v>29</v>
      </c>
      <c r="H1325" s="4">
        <v>25100</v>
      </c>
    </row>
    <row r="1326" spans="3:8">
      <c r="C1326">
        <v>106107</v>
      </c>
      <c r="D1326" t="s">
        <v>116</v>
      </c>
      <c r="E1326">
        <v>618110</v>
      </c>
      <c r="F1326" t="s">
        <v>164</v>
      </c>
      <c r="G1326" s="3" t="s">
        <v>29</v>
      </c>
      <c r="H1326" s="4">
        <v>47575</v>
      </c>
    </row>
    <row r="1327" spans="3:8">
      <c r="C1327">
        <v>106106</v>
      </c>
      <c r="D1327" t="s">
        <v>117</v>
      </c>
      <c r="E1327">
        <v>618110</v>
      </c>
      <c r="F1327" t="s">
        <v>164</v>
      </c>
      <c r="G1327" s="3" t="s">
        <v>29</v>
      </c>
      <c r="H1327">
        <v>100</v>
      </c>
    </row>
    <row r="1328" spans="3:8">
      <c r="C1328">
        <v>606003</v>
      </c>
      <c r="D1328" t="s">
        <v>47</v>
      </c>
      <c r="E1328">
        <v>618110</v>
      </c>
      <c r="F1328" t="s">
        <v>164</v>
      </c>
      <c r="G1328" s="3" t="s">
        <v>29</v>
      </c>
      <c r="H1328" s="4">
        <v>25815</v>
      </c>
    </row>
    <row r="1329" spans="3:8">
      <c r="C1329">
        <v>606007</v>
      </c>
      <c r="D1329" t="s">
        <v>50</v>
      </c>
      <c r="E1329">
        <v>618110</v>
      </c>
      <c r="F1329" t="s">
        <v>164</v>
      </c>
      <c r="G1329" s="3" t="s">
        <v>29</v>
      </c>
      <c r="H1329" s="4">
        <v>40372</v>
      </c>
    </row>
    <row r="1330" spans="3:8">
      <c r="C1330">
        <v>606004</v>
      </c>
      <c r="D1330" t="s">
        <v>48</v>
      </c>
      <c r="E1330">
        <v>618110</v>
      </c>
      <c r="F1330" t="s">
        <v>164</v>
      </c>
      <c r="G1330" s="3" t="s">
        <v>29</v>
      </c>
      <c r="H1330" s="4">
        <v>32534</v>
      </c>
    </row>
    <row r="1331" spans="3:8">
      <c r="C1331">
        <v>606005</v>
      </c>
      <c r="D1331" t="s">
        <v>49</v>
      </c>
      <c r="E1331">
        <v>618110</v>
      </c>
      <c r="F1331" t="s">
        <v>164</v>
      </c>
      <c r="G1331" s="3" t="s">
        <v>29</v>
      </c>
      <c r="H1331" s="4">
        <v>55738</v>
      </c>
    </row>
    <row r="1332" spans="3:8">
      <c r="C1332">
        <v>606008</v>
      </c>
      <c r="D1332" t="s">
        <v>51</v>
      </c>
      <c r="E1332">
        <v>618110</v>
      </c>
      <c r="F1332" t="s">
        <v>164</v>
      </c>
      <c r="G1332" s="3" t="s">
        <v>29</v>
      </c>
      <c r="H1332" s="4">
        <v>35525</v>
      </c>
    </row>
    <row r="1333" spans="3:8">
      <c r="C1333">
        <v>606009</v>
      </c>
      <c r="D1333" t="s">
        <v>52</v>
      </c>
      <c r="E1333">
        <v>618110</v>
      </c>
      <c r="F1333" t="s">
        <v>164</v>
      </c>
      <c r="G1333" s="3" t="s">
        <v>29</v>
      </c>
      <c r="H1333" s="4">
        <v>35470</v>
      </c>
    </row>
    <row r="1334" spans="3:8">
      <c r="C1334">
        <v>606015</v>
      </c>
      <c r="D1334" t="s">
        <v>53</v>
      </c>
      <c r="E1334">
        <v>618110</v>
      </c>
      <c r="F1334" t="s">
        <v>164</v>
      </c>
      <c r="G1334" s="3" t="s">
        <v>29</v>
      </c>
      <c r="H1334" s="4">
        <v>35872</v>
      </c>
    </row>
    <row r="1335" spans="3:8">
      <c r="C1335">
        <v>606016</v>
      </c>
      <c r="D1335" t="s">
        <v>54</v>
      </c>
      <c r="E1335">
        <v>618110</v>
      </c>
      <c r="F1335" t="s">
        <v>164</v>
      </c>
      <c r="G1335" s="3" t="s">
        <v>29</v>
      </c>
      <c r="H1335" s="4">
        <v>61123</v>
      </c>
    </row>
    <row r="1336" spans="3:8">
      <c r="C1336">
        <v>606017</v>
      </c>
      <c r="D1336" t="s">
        <v>55</v>
      </c>
      <c r="E1336">
        <v>618110</v>
      </c>
      <c r="F1336" t="s">
        <v>164</v>
      </c>
      <c r="G1336" s="3" t="s">
        <v>29</v>
      </c>
      <c r="H1336" s="4">
        <v>30060</v>
      </c>
    </row>
    <row r="1337" spans="3:8">
      <c r="C1337">
        <v>606018</v>
      </c>
      <c r="D1337" t="s">
        <v>56</v>
      </c>
      <c r="E1337">
        <v>618110</v>
      </c>
      <c r="F1337" t="s">
        <v>164</v>
      </c>
      <c r="G1337" s="3" t="s">
        <v>29</v>
      </c>
      <c r="H1337" s="4">
        <v>30394</v>
      </c>
    </row>
    <row r="1338" spans="3:8">
      <c r="C1338" t="s">
        <v>18</v>
      </c>
      <c r="D1338" t="s">
        <v>19</v>
      </c>
      <c r="E1338">
        <v>618110</v>
      </c>
      <c r="F1338" t="s">
        <v>164</v>
      </c>
      <c r="G1338" s="3" t="s">
        <v>29</v>
      </c>
      <c r="H1338" s="4">
        <v>21226</v>
      </c>
    </row>
    <row r="1339" spans="3:8">
      <c r="C1339" t="s">
        <v>10</v>
      </c>
      <c r="D1339" t="s">
        <v>11</v>
      </c>
      <c r="E1339">
        <v>619010</v>
      </c>
      <c r="F1339" t="s">
        <v>165</v>
      </c>
      <c r="G1339" s="5" t="s">
        <v>166</v>
      </c>
      <c r="H1339" s="4">
        <v>59317.5</v>
      </c>
    </row>
    <row r="1340" spans="3:8">
      <c r="C1340" t="s">
        <v>62</v>
      </c>
      <c r="D1340" t="s">
        <v>63</v>
      </c>
      <c r="E1340">
        <v>619010</v>
      </c>
      <c r="F1340" t="s">
        <v>165</v>
      </c>
      <c r="G1340" s="5" t="s">
        <v>166</v>
      </c>
      <c r="H1340" s="4">
        <v>50077.5</v>
      </c>
    </row>
    <row r="1341" spans="3:8">
      <c r="C1341" t="s">
        <v>16</v>
      </c>
      <c r="D1341" t="s">
        <v>17</v>
      </c>
      <c r="E1341">
        <v>619010</v>
      </c>
      <c r="F1341" t="s">
        <v>165</v>
      </c>
      <c r="G1341" s="5" t="s">
        <v>166</v>
      </c>
      <c r="H1341" s="4">
        <v>164798.37</v>
      </c>
    </row>
    <row r="1342" spans="3:8">
      <c r="C1342" t="s">
        <v>13</v>
      </c>
      <c r="D1342" t="s">
        <v>14</v>
      </c>
      <c r="E1342">
        <v>619010</v>
      </c>
      <c r="F1342" t="s">
        <v>165</v>
      </c>
      <c r="G1342" s="5" t="s">
        <v>166</v>
      </c>
      <c r="H1342">
        <v>549</v>
      </c>
    </row>
    <row r="1343" spans="3:8">
      <c r="C1343" t="s">
        <v>18</v>
      </c>
      <c r="D1343" t="s">
        <v>19</v>
      </c>
      <c r="E1343">
        <v>619010</v>
      </c>
      <c r="F1343" t="s">
        <v>165</v>
      </c>
      <c r="G1343" s="5" t="s">
        <v>166</v>
      </c>
      <c r="H1343" s="4">
        <v>171096.5</v>
      </c>
    </row>
    <row r="1344" spans="3:8">
      <c r="C1344" t="s">
        <v>20</v>
      </c>
      <c r="D1344" t="s">
        <v>21</v>
      </c>
      <c r="E1344">
        <v>619010</v>
      </c>
      <c r="F1344" t="s">
        <v>165</v>
      </c>
      <c r="G1344" s="5" t="s">
        <v>166</v>
      </c>
      <c r="H1344" s="4">
        <v>1098</v>
      </c>
    </row>
    <row r="1345" spans="3:8">
      <c r="C1345" t="s">
        <v>22</v>
      </c>
      <c r="D1345" t="s">
        <v>23</v>
      </c>
      <c r="E1345">
        <v>619010</v>
      </c>
      <c r="F1345" t="s">
        <v>165</v>
      </c>
      <c r="G1345" s="5" t="s">
        <v>166</v>
      </c>
      <c r="H1345">
        <v>549</v>
      </c>
    </row>
    <row r="1346" spans="3:8">
      <c r="C1346" t="s">
        <v>74</v>
      </c>
      <c r="D1346" t="s">
        <v>75</v>
      </c>
      <c r="E1346">
        <v>619010</v>
      </c>
      <c r="F1346" t="s">
        <v>165</v>
      </c>
      <c r="G1346" s="5" t="s">
        <v>166</v>
      </c>
      <c r="H1346" s="4">
        <v>7280</v>
      </c>
    </row>
    <row r="1347" spans="3:8">
      <c r="C1347">
        <v>106002</v>
      </c>
      <c r="D1347" t="s">
        <v>129</v>
      </c>
      <c r="E1347">
        <v>619070</v>
      </c>
      <c r="F1347" t="s">
        <v>167</v>
      </c>
      <c r="G1347" s="5" t="s">
        <v>166</v>
      </c>
      <c r="H1347">
        <v>744</v>
      </c>
    </row>
    <row r="1348" spans="3:8">
      <c r="C1348">
        <v>106029</v>
      </c>
      <c r="D1348" t="s">
        <v>34</v>
      </c>
      <c r="E1348">
        <v>619070</v>
      </c>
      <c r="F1348" t="s">
        <v>167</v>
      </c>
      <c r="G1348" s="5" t="s">
        <v>166</v>
      </c>
      <c r="H1348">
        <v>187.2</v>
      </c>
    </row>
    <row r="1349" spans="3:8">
      <c r="C1349">
        <v>106045</v>
      </c>
      <c r="D1349" t="s">
        <v>130</v>
      </c>
      <c r="E1349">
        <v>619070</v>
      </c>
      <c r="F1349" t="s">
        <v>167</v>
      </c>
      <c r="G1349" s="5" t="s">
        <v>166</v>
      </c>
      <c r="H1349">
        <v>744</v>
      </c>
    </row>
    <row r="1350" spans="3:8">
      <c r="C1350">
        <v>106048</v>
      </c>
      <c r="D1350" t="s">
        <v>131</v>
      </c>
      <c r="E1350">
        <v>619070</v>
      </c>
      <c r="F1350" t="s">
        <v>167</v>
      </c>
      <c r="G1350" s="5" t="s">
        <v>166</v>
      </c>
      <c r="H1350">
        <v>744</v>
      </c>
    </row>
    <row r="1351" spans="3:8">
      <c r="C1351">
        <v>106062</v>
      </c>
      <c r="D1351" t="s">
        <v>133</v>
      </c>
      <c r="E1351">
        <v>619070</v>
      </c>
      <c r="F1351" t="s">
        <v>167</v>
      </c>
      <c r="G1351" s="5" t="s">
        <v>166</v>
      </c>
      <c r="H1351">
        <v>744</v>
      </c>
    </row>
    <row r="1352" spans="3:8">
      <c r="C1352">
        <v>106071</v>
      </c>
      <c r="D1352" t="s">
        <v>97</v>
      </c>
      <c r="E1352">
        <v>619070</v>
      </c>
      <c r="F1352" t="s">
        <v>167</v>
      </c>
      <c r="G1352" s="5" t="s">
        <v>166</v>
      </c>
      <c r="H1352">
        <v>60</v>
      </c>
    </row>
    <row r="1353" spans="3:8">
      <c r="C1353">
        <v>106074</v>
      </c>
      <c r="D1353" t="s">
        <v>134</v>
      </c>
      <c r="E1353">
        <v>619070</v>
      </c>
      <c r="F1353" t="s">
        <v>167</v>
      </c>
      <c r="G1353" s="5" t="s">
        <v>166</v>
      </c>
      <c r="H1353">
        <v>744</v>
      </c>
    </row>
    <row r="1354" spans="3:8">
      <c r="C1354">
        <v>106075</v>
      </c>
      <c r="D1354" t="s">
        <v>99</v>
      </c>
      <c r="E1354">
        <v>619070</v>
      </c>
      <c r="F1354" t="s">
        <v>167</v>
      </c>
      <c r="G1354" s="5" t="s">
        <v>166</v>
      </c>
      <c r="H1354">
        <v>140</v>
      </c>
    </row>
    <row r="1355" spans="3:8">
      <c r="C1355">
        <v>106089</v>
      </c>
      <c r="D1355" t="s">
        <v>105</v>
      </c>
      <c r="E1355">
        <v>619070</v>
      </c>
      <c r="F1355" t="s">
        <v>167</v>
      </c>
      <c r="G1355" s="5" t="s">
        <v>166</v>
      </c>
      <c r="H1355">
        <v>187.2</v>
      </c>
    </row>
    <row r="1356" spans="3:8">
      <c r="C1356">
        <v>106098</v>
      </c>
      <c r="D1356" t="s">
        <v>112</v>
      </c>
      <c r="E1356">
        <v>619070</v>
      </c>
      <c r="F1356" t="s">
        <v>167</v>
      </c>
      <c r="G1356" s="5" t="s">
        <v>166</v>
      </c>
      <c r="H1356">
        <v>187.2</v>
      </c>
    </row>
    <row r="1357" spans="3:8">
      <c r="C1357">
        <v>106099</v>
      </c>
      <c r="D1357" t="s">
        <v>113</v>
      </c>
      <c r="E1357">
        <v>619070</v>
      </c>
      <c r="F1357" t="s">
        <v>167</v>
      </c>
      <c r="G1357" s="5" t="s">
        <v>166</v>
      </c>
      <c r="H1357">
        <v>187.2</v>
      </c>
    </row>
    <row r="1358" spans="3:8">
      <c r="C1358">
        <v>606017</v>
      </c>
      <c r="D1358" t="s">
        <v>55</v>
      </c>
      <c r="E1358">
        <v>619070</v>
      </c>
      <c r="F1358" t="s">
        <v>167</v>
      </c>
      <c r="G1358" s="5" t="s">
        <v>166</v>
      </c>
      <c r="H1358">
        <v>187.2</v>
      </c>
    </row>
    <row r="1359" spans="3:8">
      <c r="C1359" t="s">
        <v>456</v>
      </c>
      <c r="D1359" t="s">
        <v>457</v>
      </c>
      <c r="E1359">
        <v>619070</v>
      </c>
      <c r="F1359" t="s">
        <v>167</v>
      </c>
      <c r="G1359" s="5" t="s">
        <v>166</v>
      </c>
      <c r="H1359" s="4">
        <v>2990</v>
      </c>
    </row>
    <row r="1360" spans="3:8">
      <c r="C1360" t="s">
        <v>68</v>
      </c>
      <c r="D1360" t="s">
        <v>69</v>
      </c>
      <c r="E1360">
        <v>619070</v>
      </c>
      <c r="F1360" t="s">
        <v>167</v>
      </c>
      <c r="G1360" s="5" t="s">
        <v>166</v>
      </c>
      <c r="H1360" s="4">
        <v>8785</v>
      </c>
    </row>
    <row r="1361" spans="3:8">
      <c r="C1361" t="s">
        <v>62</v>
      </c>
      <c r="D1361" t="s">
        <v>63</v>
      </c>
      <c r="E1361">
        <v>619070</v>
      </c>
      <c r="F1361" t="s">
        <v>167</v>
      </c>
      <c r="G1361" s="5" t="s">
        <v>166</v>
      </c>
      <c r="H1361" s="4">
        <v>1215</v>
      </c>
    </row>
    <row r="1362" spans="3:8">
      <c r="C1362" t="s">
        <v>18</v>
      </c>
      <c r="D1362" t="s">
        <v>19</v>
      </c>
      <c r="E1362">
        <v>619070</v>
      </c>
      <c r="F1362" t="s">
        <v>167</v>
      </c>
      <c r="G1362" s="5" t="s">
        <v>166</v>
      </c>
      <c r="H1362" s="4">
        <v>6463</v>
      </c>
    </row>
    <row r="1363" spans="3:8">
      <c r="C1363" t="s">
        <v>10</v>
      </c>
      <c r="D1363" t="s">
        <v>11</v>
      </c>
      <c r="E1363">
        <v>619100</v>
      </c>
      <c r="F1363" t="s">
        <v>168</v>
      </c>
      <c r="G1363" s="3" t="s">
        <v>169</v>
      </c>
      <c r="H1363" s="4">
        <v>2000</v>
      </c>
    </row>
    <row r="1364" spans="3:8">
      <c r="C1364" t="s">
        <v>13</v>
      </c>
      <c r="D1364" t="s">
        <v>14</v>
      </c>
      <c r="E1364">
        <v>619100</v>
      </c>
      <c r="F1364" t="s">
        <v>168</v>
      </c>
      <c r="G1364" s="3" t="s">
        <v>169</v>
      </c>
      <c r="H1364" s="4">
        <v>1000</v>
      </c>
    </row>
    <row r="1365" spans="3:8">
      <c r="C1365" t="s">
        <v>16</v>
      </c>
      <c r="D1365" t="s">
        <v>17</v>
      </c>
      <c r="E1365">
        <v>619100</v>
      </c>
      <c r="F1365" t="s">
        <v>168</v>
      </c>
      <c r="G1365" s="3" t="s">
        <v>169</v>
      </c>
      <c r="H1365" s="4">
        <v>4000</v>
      </c>
    </row>
    <row r="1366" spans="3:8">
      <c r="C1366" t="s">
        <v>18</v>
      </c>
      <c r="D1366" t="s">
        <v>19</v>
      </c>
      <c r="E1366">
        <v>619100</v>
      </c>
      <c r="F1366" t="s">
        <v>168</v>
      </c>
      <c r="G1366" s="3" t="s">
        <v>169</v>
      </c>
      <c r="H1366" s="4">
        <v>9000</v>
      </c>
    </row>
    <row r="1367" spans="3:8">
      <c r="C1367" t="s">
        <v>20</v>
      </c>
      <c r="D1367" t="s">
        <v>21</v>
      </c>
      <c r="E1367">
        <v>619100</v>
      </c>
      <c r="F1367" t="s">
        <v>168</v>
      </c>
      <c r="G1367" s="3" t="s">
        <v>169</v>
      </c>
      <c r="H1367" s="4">
        <v>1000</v>
      </c>
    </row>
    <row r="1368" spans="3:8">
      <c r="C1368" t="s">
        <v>18</v>
      </c>
      <c r="D1368" t="s">
        <v>19</v>
      </c>
      <c r="E1368">
        <v>619110</v>
      </c>
      <c r="F1368" t="s">
        <v>170</v>
      </c>
      <c r="G1368" s="3" t="s">
        <v>169</v>
      </c>
      <c r="H1368" s="4">
        <v>3000</v>
      </c>
    </row>
    <row r="1369" spans="3:8">
      <c r="C1369" t="s">
        <v>456</v>
      </c>
      <c r="D1369" t="s">
        <v>457</v>
      </c>
      <c r="E1369">
        <v>619120</v>
      </c>
      <c r="F1369" t="s">
        <v>468</v>
      </c>
      <c r="G1369" s="3" t="s">
        <v>169</v>
      </c>
      <c r="H1369" s="4">
        <v>1394</v>
      </c>
    </row>
    <row r="1370" spans="3:8">
      <c r="C1370">
        <v>106007</v>
      </c>
      <c r="D1370" t="s">
        <v>80</v>
      </c>
      <c r="E1370">
        <v>621020</v>
      </c>
      <c r="F1370" t="s">
        <v>171</v>
      </c>
      <c r="G1370" s="3" t="s">
        <v>29</v>
      </c>
      <c r="H1370">
        <v>500</v>
      </c>
    </row>
    <row r="1371" spans="3:8">
      <c r="C1371">
        <v>106012</v>
      </c>
      <c r="D1371" t="s">
        <v>81</v>
      </c>
      <c r="E1371">
        <v>621020</v>
      </c>
      <c r="F1371" t="s">
        <v>171</v>
      </c>
      <c r="G1371" s="3" t="s">
        <v>29</v>
      </c>
      <c r="H1371">
        <v>400</v>
      </c>
    </row>
    <row r="1372" spans="3:8">
      <c r="C1372">
        <v>106019</v>
      </c>
      <c r="D1372" t="s">
        <v>83</v>
      </c>
      <c r="E1372">
        <v>621020</v>
      </c>
      <c r="F1372" t="s">
        <v>171</v>
      </c>
      <c r="G1372" s="3" t="s">
        <v>29</v>
      </c>
      <c r="H1372">
        <v>350</v>
      </c>
    </row>
    <row r="1373" spans="3:8">
      <c r="C1373">
        <v>106067</v>
      </c>
      <c r="D1373" t="s">
        <v>37</v>
      </c>
      <c r="E1373">
        <v>621020</v>
      </c>
      <c r="F1373" t="s">
        <v>171</v>
      </c>
      <c r="G1373" s="3" t="s">
        <v>29</v>
      </c>
      <c r="H1373">
        <v>900</v>
      </c>
    </row>
    <row r="1374" spans="3:8">
      <c r="C1374">
        <v>106068</v>
      </c>
      <c r="D1374" t="s">
        <v>95</v>
      </c>
      <c r="E1374">
        <v>621020</v>
      </c>
      <c r="F1374" t="s">
        <v>171</v>
      </c>
      <c r="G1374" s="3" t="s">
        <v>29</v>
      </c>
      <c r="H1374">
        <v>800</v>
      </c>
    </row>
    <row r="1375" spans="3:8">
      <c r="C1375">
        <v>106073</v>
      </c>
      <c r="D1375" t="s">
        <v>98</v>
      </c>
      <c r="E1375">
        <v>621020</v>
      </c>
      <c r="F1375" t="s">
        <v>171</v>
      </c>
      <c r="G1375" s="3" t="s">
        <v>29</v>
      </c>
      <c r="H1375">
        <v>200</v>
      </c>
    </row>
    <row r="1376" spans="3:8">
      <c r="C1376">
        <v>106076</v>
      </c>
      <c r="D1376" t="s">
        <v>100</v>
      </c>
      <c r="E1376">
        <v>621020</v>
      </c>
      <c r="F1376" t="s">
        <v>171</v>
      </c>
      <c r="G1376" s="3" t="s">
        <v>29</v>
      </c>
      <c r="H1376">
        <v>400</v>
      </c>
    </row>
    <row r="1377" spans="3:8">
      <c r="C1377">
        <v>106077</v>
      </c>
      <c r="D1377" t="s">
        <v>101</v>
      </c>
      <c r="E1377">
        <v>621020</v>
      </c>
      <c r="F1377" t="s">
        <v>171</v>
      </c>
      <c r="G1377" s="3" t="s">
        <v>29</v>
      </c>
      <c r="H1377">
        <v>400</v>
      </c>
    </row>
    <row r="1378" spans="3:8">
      <c r="C1378">
        <v>106081</v>
      </c>
      <c r="D1378" t="s">
        <v>41</v>
      </c>
      <c r="E1378">
        <v>621020</v>
      </c>
      <c r="F1378" t="s">
        <v>171</v>
      </c>
      <c r="G1378" s="3" t="s">
        <v>29</v>
      </c>
      <c r="H1378">
        <v>400</v>
      </c>
    </row>
    <row r="1379" spans="3:8">
      <c r="C1379">
        <v>106093</v>
      </c>
      <c r="D1379" t="s">
        <v>44</v>
      </c>
      <c r="E1379">
        <v>621020</v>
      </c>
      <c r="F1379" t="s">
        <v>171</v>
      </c>
      <c r="G1379" s="3" t="s">
        <v>29</v>
      </c>
      <c r="H1379">
        <v>400</v>
      </c>
    </row>
    <row r="1380" spans="3:8">
      <c r="C1380">
        <v>106094</v>
      </c>
      <c r="D1380" t="s">
        <v>107</v>
      </c>
      <c r="E1380">
        <v>621020</v>
      </c>
      <c r="F1380" t="s">
        <v>171</v>
      </c>
      <c r="G1380" s="3" t="s">
        <v>29</v>
      </c>
      <c r="H1380">
        <v>600</v>
      </c>
    </row>
    <row r="1381" spans="3:8">
      <c r="C1381">
        <v>106105</v>
      </c>
      <c r="D1381" t="s">
        <v>115</v>
      </c>
      <c r="E1381">
        <v>621020</v>
      </c>
      <c r="F1381" t="s">
        <v>171</v>
      </c>
      <c r="G1381" s="3" t="s">
        <v>29</v>
      </c>
      <c r="H1381">
        <v>400</v>
      </c>
    </row>
    <row r="1382" spans="3:8">
      <c r="C1382">
        <v>606008</v>
      </c>
      <c r="D1382" t="s">
        <v>51</v>
      </c>
      <c r="E1382">
        <v>621020</v>
      </c>
      <c r="F1382" t="s">
        <v>171</v>
      </c>
      <c r="G1382" s="3" t="s">
        <v>29</v>
      </c>
      <c r="H1382">
        <v>500</v>
      </c>
    </row>
    <row r="1383" spans="3:8">
      <c r="C1383">
        <v>606015</v>
      </c>
      <c r="D1383" t="s">
        <v>53</v>
      </c>
      <c r="E1383">
        <v>621020</v>
      </c>
      <c r="F1383" t="s">
        <v>171</v>
      </c>
      <c r="G1383" s="3" t="s">
        <v>29</v>
      </c>
      <c r="H1383">
        <v>500</v>
      </c>
    </row>
    <row r="1384" spans="3:8">
      <c r="C1384">
        <v>606019</v>
      </c>
      <c r="D1384" t="s">
        <v>118</v>
      </c>
      <c r="E1384">
        <v>621020</v>
      </c>
      <c r="F1384" t="s">
        <v>171</v>
      </c>
      <c r="G1384" s="3" t="s">
        <v>29</v>
      </c>
      <c r="H1384">
        <v>29000</v>
      </c>
    </row>
    <row r="1385" spans="3:8">
      <c r="C1385" t="s">
        <v>123</v>
      </c>
      <c r="D1385" t="s">
        <v>124</v>
      </c>
      <c r="E1385">
        <v>621020</v>
      </c>
      <c r="F1385" t="s">
        <v>171</v>
      </c>
      <c r="G1385" s="3" t="s">
        <v>29</v>
      </c>
      <c r="H1385">
        <v>300</v>
      </c>
    </row>
    <row r="1386" spans="3:8">
      <c r="C1386" t="s">
        <v>68</v>
      </c>
      <c r="D1386" t="s">
        <v>69</v>
      </c>
      <c r="E1386">
        <v>621020</v>
      </c>
      <c r="F1386" t="s">
        <v>171</v>
      </c>
      <c r="G1386" s="3" t="s">
        <v>29</v>
      </c>
      <c r="H1386">
        <v>1600</v>
      </c>
    </row>
    <row r="1387" spans="3:8">
      <c r="C1387" t="s">
        <v>74</v>
      </c>
      <c r="D1387" t="s">
        <v>75</v>
      </c>
      <c r="E1387">
        <v>621020</v>
      </c>
      <c r="F1387" t="s">
        <v>171</v>
      </c>
      <c r="G1387" s="3" t="s">
        <v>29</v>
      </c>
      <c r="H1387">
        <v>650</v>
      </c>
    </row>
    <row r="1388" spans="3:8">
      <c r="C1388">
        <v>106001</v>
      </c>
      <c r="D1388" t="s">
        <v>27</v>
      </c>
      <c r="E1388">
        <v>623040</v>
      </c>
      <c r="F1388" t="s">
        <v>172</v>
      </c>
      <c r="G1388" s="3" t="s">
        <v>173</v>
      </c>
      <c r="H1388" s="4">
        <v>1211</v>
      </c>
    </row>
    <row r="1389" spans="3:8">
      <c r="C1389">
        <v>106103</v>
      </c>
      <c r="D1389" t="s">
        <v>135</v>
      </c>
      <c r="E1389">
        <v>623040</v>
      </c>
      <c r="F1389" t="s">
        <v>172</v>
      </c>
      <c r="G1389" s="3" t="s">
        <v>173</v>
      </c>
      <c r="H1389" s="4">
        <v>4000</v>
      </c>
    </row>
    <row r="1390" spans="3:8">
      <c r="C1390">
        <v>106104</v>
      </c>
      <c r="D1390" t="s">
        <v>136</v>
      </c>
      <c r="E1390">
        <v>623040</v>
      </c>
      <c r="F1390" t="s">
        <v>172</v>
      </c>
      <c r="G1390" s="3" t="s">
        <v>173</v>
      </c>
      <c r="H1390" s="4">
        <v>6800</v>
      </c>
    </row>
    <row r="1391" spans="3:8">
      <c r="C1391" t="s">
        <v>18</v>
      </c>
      <c r="D1391" t="s">
        <v>19</v>
      </c>
      <c r="E1391">
        <v>623040</v>
      </c>
      <c r="F1391" t="s">
        <v>172</v>
      </c>
      <c r="G1391" s="3" t="s">
        <v>173</v>
      </c>
      <c r="H1391" s="4">
        <v>20953</v>
      </c>
    </row>
    <row r="1392" spans="3:8">
      <c r="C1392" t="s">
        <v>22</v>
      </c>
      <c r="D1392" t="s">
        <v>23</v>
      </c>
      <c r="E1392">
        <v>623040</v>
      </c>
      <c r="F1392" t="s">
        <v>172</v>
      </c>
      <c r="G1392" s="3" t="s">
        <v>173</v>
      </c>
      <c r="H1392">
        <v>0</v>
      </c>
    </row>
    <row r="1393" spans="3:8">
      <c r="C1393" t="s">
        <v>74</v>
      </c>
      <c r="D1393" t="s">
        <v>75</v>
      </c>
      <c r="E1393">
        <v>623040</v>
      </c>
      <c r="F1393" t="s">
        <v>172</v>
      </c>
      <c r="G1393" s="3" t="s">
        <v>173</v>
      </c>
      <c r="H1393" s="4">
        <v>1500</v>
      </c>
    </row>
    <row r="1394" spans="3:8">
      <c r="C1394">
        <v>106001</v>
      </c>
      <c r="D1394" t="s">
        <v>27</v>
      </c>
      <c r="E1394">
        <v>630050</v>
      </c>
      <c r="F1394" t="s">
        <v>469</v>
      </c>
      <c r="G1394" s="3" t="s">
        <v>175</v>
      </c>
      <c r="H1394" s="4">
        <v>96610.96</v>
      </c>
    </row>
    <row r="1395" spans="3:8">
      <c r="C1395">
        <v>106004</v>
      </c>
      <c r="D1395" t="s">
        <v>78</v>
      </c>
      <c r="E1395">
        <v>630050</v>
      </c>
      <c r="F1395" t="s">
        <v>469</v>
      </c>
      <c r="G1395" s="3" t="s">
        <v>175</v>
      </c>
      <c r="H1395" s="4">
        <v>131221.23000000001</v>
      </c>
    </row>
    <row r="1396" spans="3:8">
      <c r="C1396">
        <v>106005</v>
      </c>
      <c r="D1396" t="s">
        <v>76</v>
      </c>
      <c r="E1396">
        <v>630050</v>
      </c>
      <c r="F1396" t="s">
        <v>469</v>
      </c>
      <c r="G1396" s="3" t="s">
        <v>175</v>
      </c>
      <c r="H1396" s="4">
        <v>78126.210000000006</v>
      </c>
    </row>
    <row r="1397" spans="3:8">
      <c r="C1397">
        <v>106006</v>
      </c>
      <c r="D1397" t="s">
        <v>79</v>
      </c>
      <c r="E1397">
        <v>630050</v>
      </c>
      <c r="F1397" t="s">
        <v>469</v>
      </c>
      <c r="G1397" s="3" t="s">
        <v>175</v>
      </c>
      <c r="H1397" s="4">
        <v>55300.72</v>
      </c>
    </row>
    <row r="1398" spans="3:8">
      <c r="C1398">
        <v>106007</v>
      </c>
      <c r="D1398" t="s">
        <v>80</v>
      </c>
      <c r="E1398">
        <v>630050</v>
      </c>
      <c r="F1398" t="s">
        <v>469</v>
      </c>
      <c r="G1398" s="3" t="s">
        <v>175</v>
      </c>
      <c r="H1398" s="4">
        <v>84266.69</v>
      </c>
    </row>
    <row r="1399" spans="3:8">
      <c r="C1399">
        <v>106008</v>
      </c>
      <c r="D1399" t="s">
        <v>30</v>
      </c>
      <c r="E1399">
        <v>630050</v>
      </c>
      <c r="F1399" t="s">
        <v>469</v>
      </c>
      <c r="G1399" s="3" t="s">
        <v>175</v>
      </c>
      <c r="H1399" s="4">
        <v>89109.2</v>
      </c>
    </row>
    <row r="1400" spans="3:8">
      <c r="C1400">
        <v>106010</v>
      </c>
      <c r="D1400" t="s">
        <v>31</v>
      </c>
      <c r="E1400">
        <v>630050</v>
      </c>
      <c r="F1400" t="s">
        <v>469</v>
      </c>
      <c r="G1400" s="3" t="s">
        <v>175</v>
      </c>
      <c r="H1400" s="4">
        <v>75696.490000000005</v>
      </c>
    </row>
    <row r="1401" spans="3:8">
      <c r="C1401">
        <v>106014</v>
      </c>
      <c r="D1401" t="s">
        <v>176</v>
      </c>
      <c r="E1401">
        <v>630050</v>
      </c>
      <c r="F1401" t="s">
        <v>469</v>
      </c>
      <c r="G1401" s="3" t="s">
        <v>175</v>
      </c>
      <c r="H1401">
        <v>5438.88</v>
      </c>
    </row>
    <row r="1402" spans="3:8">
      <c r="C1402">
        <v>106012</v>
      </c>
      <c r="D1402" t="s">
        <v>81</v>
      </c>
      <c r="E1402">
        <v>630050</v>
      </c>
      <c r="F1402" t="s">
        <v>469</v>
      </c>
      <c r="G1402" s="3" t="s">
        <v>175</v>
      </c>
      <c r="H1402" s="4">
        <v>73645.240000000005</v>
      </c>
    </row>
    <row r="1403" spans="3:8">
      <c r="C1403">
        <v>106013</v>
      </c>
      <c r="D1403" t="s">
        <v>32</v>
      </c>
      <c r="E1403">
        <v>630050</v>
      </c>
      <c r="F1403" t="s">
        <v>469</v>
      </c>
      <c r="G1403" s="3" t="s">
        <v>175</v>
      </c>
      <c r="H1403" s="4">
        <v>68120.009999999995</v>
      </c>
    </row>
    <row r="1404" spans="3:8">
      <c r="C1404">
        <v>106015</v>
      </c>
      <c r="D1404" t="s">
        <v>82</v>
      </c>
      <c r="E1404">
        <v>630050</v>
      </c>
      <c r="F1404" t="s">
        <v>469</v>
      </c>
      <c r="G1404" s="3" t="s">
        <v>175</v>
      </c>
      <c r="H1404" s="4">
        <v>56323.95</v>
      </c>
    </row>
    <row r="1405" spans="3:8">
      <c r="C1405">
        <v>106018</v>
      </c>
      <c r="D1405" t="s">
        <v>177</v>
      </c>
      <c r="E1405">
        <v>630050</v>
      </c>
      <c r="F1405" t="s">
        <v>469</v>
      </c>
      <c r="G1405" s="3" t="s">
        <v>175</v>
      </c>
      <c r="H1405">
        <v>17330.16</v>
      </c>
    </row>
    <row r="1406" spans="3:8">
      <c r="C1406">
        <v>106020</v>
      </c>
      <c r="D1406" t="s">
        <v>84</v>
      </c>
      <c r="E1406">
        <v>630050</v>
      </c>
      <c r="F1406" t="s">
        <v>469</v>
      </c>
      <c r="G1406" s="3" t="s">
        <v>175</v>
      </c>
      <c r="H1406" s="4">
        <v>56359.57</v>
      </c>
    </row>
    <row r="1407" spans="3:8">
      <c r="C1407">
        <v>106019</v>
      </c>
      <c r="D1407" t="s">
        <v>83</v>
      </c>
      <c r="E1407">
        <v>630050</v>
      </c>
      <c r="F1407" t="s">
        <v>469</v>
      </c>
      <c r="G1407" s="3" t="s">
        <v>175</v>
      </c>
      <c r="H1407" s="4">
        <v>110311.5</v>
      </c>
    </row>
    <row r="1408" spans="3:8">
      <c r="C1408">
        <v>106021</v>
      </c>
      <c r="D1408" t="s">
        <v>33</v>
      </c>
      <c r="E1408">
        <v>630050</v>
      </c>
      <c r="F1408" t="s">
        <v>469</v>
      </c>
      <c r="G1408" s="3" t="s">
        <v>175</v>
      </c>
      <c r="H1408" s="4">
        <v>95898.92</v>
      </c>
    </row>
    <row r="1409" spans="3:8">
      <c r="C1409">
        <v>106028</v>
      </c>
      <c r="D1409" t="s">
        <v>85</v>
      </c>
      <c r="E1409">
        <v>630050</v>
      </c>
      <c r="F1409" t="s">
        <v>469</v>
      </c>
      <c r="G1409" s="3" t="s">
        <v>175</v>
      </c>
      <c r="H1409" s="4">
        <v>71562.37</v>
      </c>
    </row>
    <row r="1410" spans="3:8">
      <c r="C1410">
        <v>106026</v>
      </c>
      <c r="D1410" t="s">
        <v>86</v>
      </c>
      <c r="E1410">
        <v>630050</v>
      </c>
      <c r="F1410" t="s">
        <v>469</v>
      </c>
      <c r="G1410" s="3" t="s">
        <v>175</v>
      </c>
      <c r="H1410" s="4">
        <v>32915.97</v>
      </c>
    </row>
    <row r="1411" spans="3:8">
      <c r="C1411">
        <v>106025</v>
      </c>
      <c r="D1411" t="s">
        <v>87</v>
      </c>
      <c r="E1411">
        <v>630050</v>
      </c>
      <c r="F1411" t="s">
        <v>469</v>
      </c>
      <c r="G1411" s="3" t="s">
        <v>175</v>
      </c>
      <c r="H1411" s="4">
        <v>76871.19</v>
      </c>
    </row>
    <row r="1412" spans="3:8">
      <c r="C1412">
        <v>106024</v>
      </c>
      <c r="D1412" t="s">
        <v>89</v>
      </c>
      <c r="E1412">
        <v>630050</v>
      </c>
      <c r="F1412" t="s">
        <v>469</v>
      </c>
      <c r="G1412" s="3" t="s">
        <v>175</v>
      </c>
      <c r="H1412" s="4">
        <v>65597.16</v>
      </c>
    </row>
    <row r="1413" spans="3:8">
      <c r="C1413">
        <v>106027</v>
      </c>
      <c r="D1413" t="s">
        <v>88</v>
      </c>
      <c r="E1413">
        <v>630050</v>
      </c>
      <c r="F1413" t="s">
        <v>469</v>
      </c>
      <c r="G1413" s="3" t="s">
        <v>175</v>
      </c>
      <c r="H1413" s="4">
        <v>99035.63</v>
      </c>
    </row>
    <row r="1414" spans="3:8">
      <c r="C1414">
        <v>106035</v>
      </c>
      <c r="D1414" t="s">
        <v>90</v>
      </c>
      <c r="E1414">
        <v>630050</v>
      </c>
      <c r="F1414" t="s">
        <v>469</v>
      </c>
      <c r="G1414" s="3" t="s">
        <v>175</v>
      </c>
      <c r="H1414" s="4">
        <v>94553.17</v>
      </c>
    </row>
    <row r="1415" spans="3:8">
      <c r="C1415">
        <v>106029</v>
      </c>
      <c r="D1415" t="s">
        <v>34</v>
      </c>
      <c r="E1415">
        <v>630050</v>
      </c>
      <c r="F1415" t="s">
        <v>469</v>
      </c>
      <c r="G1415" s="3" t="s">
        <v>175</v>
      </c>
      <c r="H1415" s="4">
        <v>74580.929999999993</v>
      </c>
    </row>
    <row r="1416" spans="3:8">
      <c r="C1416">
        <v>106033</v>
      </c>
      <c r="D1416" t="s">
        <v>91</v>
      </c>
      <c r="E1416">
        <v>630050</v>
      </c>
      <c r="F1416" t="s">
        <v>469</v>
      </c>
      <c r="G1416" s="3" t="s">
        <v>175</v>
      </c>
      <c r="H1416" s="4">
        <v>56191.519999999997</v>
      </c>
    </row>
    <row r="1417" spans="3:8">
      <c r="C1417">
        <v>106036</v>
      </c>
      <c r="D1417" t="s">
        <v>92</v>
      </c>
      <c r="E1417">
        <v>630050</v>
      </c>
      <c r="F1417" t="s">
        <v>469</v>
      </c>
      <c r="G1417" s="3" t="s">
        <v>175</v>
      </c>
      <c r="H1417" s="4">
        <v>62796.4</v>
      </c>
    </row>
    <row r="1418" spans="3:8">
      <c r="C1418">
        <v>106046</v>
      </c>
      <c r="D1418" t="s">
        <v>35</v>
      </c>
      <c r="E1418">
        <v>630050</v>
      </c>
      <c r="F1418" t="s">
        <v>469</v>
      </c>
      <c r="G1418" s="3" t="s">
        <v>175</v>
      </c>
      <c r="H1418" s="4">
        <v>41266.67</v>
      </c>
    </row>
    <row r="1419" spans="3:8">
      <c r="C1419">
        <v>106050</v>
      </c>
      <c r="D1419" t="s">
        <v>36</v>
      </c>
      <c r="E1419">
        <v>630050</v>
      </c>
      <c r="F1419" t="s">
        <v>469</v>
      </c>
      <c r="G1419" s="3" t="s">
        <v>175</v>
      </c>
      <c r="H1419" s="4">
        <v>2679.02</v>
      </c>
    </row>
    <row r="1420" spans="3:8">
      <c r="C1420">
        <v>106060</v>
      </c>
      <c r="D1420" t="s">
        <v>94</v>
      </c>
      <c r="E1420">
        <v>630050</v>
      </c>
      <c r="F1420" t="s">
        <v>469</v>
      </c>
      <c r="G1420" s="3" t="s">
        <v>175</v>
      </c>
      <c r="H1420" s="4">
        <v>4959.99</v>
      </c>
    </row>
    <row r="1421" spans="3:8">
      <c r="C1421">
        <v>106067</v>
      </c>
      <c r="D1421" t="s">
        <v>37</v>
      </c>
      <c r="E1421">
        <v>630050</v>
      </c>
      <c r="F1421" t="s">
        <v>469</v>
      </c>
      <c r="G1421" s="3" t="s">
        <v>175</v>
      </c>
      <c r="H1421" s="4">
        <v>66397.649999999994</v>
      </c>
    </row>
    <row r="1422" spans="3:8">
      <c r="C1422">
        <v>106070</v>
      </c>
      <c r="D1422" t="s">
        <v>96</v>
      </c>
      <c r="E1422">
        <v>630050</v>
      </c>
      <c r="F1422" t="s">
        <v>469</v>
      </c>
      <c r="G1422" s="3" t="s">
        <v>175</v>
      </c>
      <c r="H1422" s="4">
        <v>16729.18</v>
      </c>
    </row>
    <row r="1423" spans="3:8">
      <c r="C1423">
        <v>106071</v>
      </c>
      <c r="D1423" t="s">
        <v>97</v>
      </c>
      <c r="E1423">
        <v>630050</v>
      </c>
      <c r="F1423" t="s">
        <v>469</v>
      </c>
      <c r="G1423" s="3" t="s">
        <v>175</v>
      </c>
      <c r="H1423" s="4">
        <v>1603.01</v>
      </c>
    </row>
    <row r="1424" spans="3:8">
      <c r="C1424">
        <v>106075</v>
      </c>
      <c r="D1424" t="s">
        <v>99</v>
      </c>
      <c r="E1424">
        <v>630050</v>
      </c>
      <c r="F1424" t="s">
        <v>469</v>
      </c>
      <c r="G1424" s="3" t="s">
        <v>175</v>
      </c>
      <c r="H1424" s="4">
        <v>70135.08</v>
      </c>
    </row>
    <row r="1425" spans="3:8">
      <c r="C1425">
        <v>106076</v>
      </c>
      <c r="D1425" t="s">
        <v>100</v>
      </c>
      <c r="E1425">
        <v>630050</v>
      </c>
      <c r="F1425" t="s">
        <v>469</v>
      </c>
      <c r="G1425" s="3" t="s">
        <v>175</v>
      </c>
      <c r="H1425" s="4">
        <v>22699.88</v>
      </c>
    </row>
    <row r="1426" spans="3:8">
      <c r="C1426">
        <v>106077</v>
      </c>
      <c r="D1426" t="s">
        <v>101</v>
      </c>
      <c r="E1426">
        <v>630050</v>
      </c>
      <c r="F1426" t="s">
        <v>469</v>
      </c>
      <c r="G1426" s="3" t="s">
        <v>175</v>
      </c>
      <c r="H1426" s="4">
        <v>74967.100000000006</v>
      </c>
    </row>
    <row r="1427" spans="3:8">
      <c r="C1427">
        <v>106078</v>
      </c>
      <c r="D1427" t="s">
        <v>103</v>
      </c>
      <c r="E1427">
        <v>630050</v>
      </c>
      <c r="F1427" t="s">
        <v>469</v>
      </c>
      <c r="G1427" s="3" t="s">
        <v>175</v>
      </c>
      <c r="H1427" s="4">
        <v>54999.32</v>
      </c>
    </row>
    <row r="1428" spans="3:8">
      <c r="C1428">
        <v>106079</v>
      </c>
      <c r="D1428" t="s">
        <v>102</v>
      </c>
      <c r="E1428">
        <v>630050</v>
      </c>
      <c r="F1428" t="s">
        <v>469</v>
      </c>
      <c r="G1428" s="3" t="s">
        <v>175</v>
      </c>
      <c r="H1428" s="4">
        <v>76864</v>
      </c>
    </row>
    <row r="1429" spans="3:8">
      <c r="C1429">
        <v>106081</v>
      </c>
      <c r="D1429" t="s">
        <v>41</v>
      </c>
      <c r="E1429">
        <v>630050</v>
      </c>
      <c r="F1429" t="s">
        <v>469</v>
      </c>
      <c r="G1429" s="3" t="s">
        <v>175</v>
      </c>
      <c r="H1429" s="4">
        <v>87954.99</v>
      </c>
    </row>
    <row r="1430" spans="3:8">
      <c r="C1430">
        <v>106082</v>
      </c>
      <c r="D1430" t="s">
        <v>104</v>
      </c>
      <c r="E1430">
        <v>630050</v>
      </c>
      <c r="F1430" t="s">
        <v>469</v>
      </c>
      <c r="G1430" s="3" t="s">
        <v>175</v>
      </c>
      <c r="H1430" s="4">
        <v>129197.81</v>
      </c>
    </row>
    <row r="1431" spans="3:8">
      <c r="C1431">
        <v>106084</v>
      </c>
      <c r="D1431" t="s">
        <v>38</v>
      </c>
      <c r="E1431">
        <v>630050</v>
      </c>
      <c r="F1431" t="s">
        <v>469</v>
      </c>
      <c r="G1431" s="3" t="s">
        <v>175</v>
      </c>
      <c r="H1431" s="4">
        <v>16708.330000000002</v>
      </c>
    </row>
    <row r="1432" spans="3:8">
      <c r="C1432">
        <v>106083</v>
      </c>
      <c r="D1432" t="s">
        <v>39</v>
      </c>
      <c r="E1432">
        <v>630050</v>
      </c>
      <c r="F1432" t="s">
        <v>469</v>
      </c>
      <c r="G1432" s="3" t="s">
        <v>175</v>
      </c>
      <c r="H1432" s="4">
        <v>22364.71</v>
      </c>
    </row>
    <row r="1433" spans="3:8">
      <c r="C1433">
        <v>106085</v>
      </c>
      <c r="D1433" t="s">
        <v>40</v>
      </c>
      <c r="E1433">
        <v>630050</v>
      </c>
      <c r="F1433" t="s">
        <v>469</v>
      </c>
      <c r="G1433" s="3" t="s">
        <v>175</v>
      </c>
      <c r="H1433" s="4">
        <v>72794.45</v>
      </c>
    </row>
    <row r="1434" spans="3:8">
      <c r="C1434">
        <v>106086</v>
      </c>
      <c r="D1434" t="s">
        <v>106</v>
      </c>
      <c r="E1434">
        <v>630050</v>
      </c>
      <c r="F1434" t="s">
        <v>469</v>
      </c>
      <c r="G1434" s="3" t="s">
        <v>175</v>
      </c>
      <c r="H1434" s="4">
        <v>58697.1</v>
      </c>
    </row>
    <row r="1435" spans="3:8">
      <c r="C1435">
        <v>106087</v>
      </c>
      <c r="D1435" t="s">
        <v>42</v>
      </c>
      <c r="E1435">
        <v>630050</v>
      </c>
      <c r="F1435" t="s">
        <v>469</v>
      </c>
      <c r="G1435" s="3" t="s">
        <v>175</v>
      </c>
      <c r="H1435" s="4">
        <v>38436.120000000003</v>
      </c>
    </row>
    <row r="1436" spans="3:8">
      <c r="C1436">
        <v>106089</v>
      </c>
      <c r="D1436" t="s">
        <v>105</v>
      </c>
      <c r="E1436">
        <v>630050</v>
      </c>
      <c r="F1436" t="s">
        <v>469</v>
      </c>
      <c r="G1436" s="3" t="s">
        <v>175</v>
      </c>
      <c r="H1436" s="4">
        <v>52311.11</v>
      </c>
    </row>
    <row r="1437" spans="3:8">
      <c r="C1437">
        <v>106090</v>
      </c>
      <c r="D1437" t="s">
        <v>43</v>
      </c>
      <c r="E1437">
        <v>630050</v>
      </c>
      <c r="F1437" t="s">
        <v>469</v>
      </c>
      <c r="G1437" s="3" t="s">
        <v>175</v>
      </c>
      <c r="H1437" s="4">
        <v>43940.19</v>
      </c>
    </row>
    <row r="1438" spans="3:8">
      <c r="C1438">
        <v>106091</v>
      </c>
      <c r="D1438" t="s">
        <v>178</v>
      </c>
      <c r="E1438">
        <v>630050</v>
      </c>
      <c r="F1438" t="s">
        <v>469</v>
      </c>
      <c r="G1438" s="3" t="s">
        <v>175</v>
      </c>
      <c r="H1438">
        <v>11058.32</v>
      </c>
    </row>
    <row r="1439" spans="3:8">
      <c r="C1439">
        <v>106093</v>
      </c>
      <c r="D1439" t="s">
        <v>44</v>
      </c>
      <c r="E1439">
        <v>630050</v>
      </c>
      <c r="F1439" t="s">
        <v>469</v>
      </c>
      <c r="G1439" s="3" t="s">
        <v>175</v>
      </c>
      <c r="H1439" s="4">
        <v>78885.490000000005</v>
      </c>
    </row>
    <row r="1440" spans="3:8">
      <c r="C1440">
        <v>106092</v>
      </c>
      <c r="D1440" t="s">
        <v>45</v>
      </c>
      <c r="E1440">
        <v>630050</v>
      </c>
      <c r="F1440" t="s">
        <v>469</v>
      </c>
      <c r="G1440" s="3" t="s">
        <v>175</v>
      </c>
      <c r="H1440" s="4">
        <v>220768.27</v>
      </c>
    </row>
    <row r="1441" spans="3:8">
      <c r="C1441">
        <v>106094</v>
      </c>
      <c r="D1441" t="s">
        <v>107</v>
      </c>
      <c r="E1441">
        <v>630050</v>
      </c>
      <c r="F1441" t="s">
        <v>469</v>
      </c>
      <c r="G1441" s="3" t="s">
        <v>175</v>
      </c>
      <c r="H1441" s="4">
        <v>34897.730000000003</v>
      </c>
    </row>
    <row r="1442" spans="3:8">
      <c r="C1442">
        <v>106095</v>
      </c>
      <c r="D1442" t="s">
        <v>108</v>
      </c>
      <c r="E1442">
        <v>630050</v>
      </c>
      <c r="F1442" t="s">
        <v>469</v>
      </c>
      <c r="G1442" s="3" t="s">
        <v>175</v>
      </c>
      <c r="H1442" s="4">
        <v>84733.37</v>
      </c>
    </row>
    <row r="1443" spans="3:8">
      <c r="C1443">
        <v>106096</v>
      </c>
      <c r="D1443" t="s">
        <v>111</v>
      </c>
      <c r="E1443">
        <v>630050</v>
      </c>
      <c r="F1443" t="s">
        <v>469</v>
      </c>
      <c r="G1443" s="3" t="s">
        <v>175</v>
      </c>
      <c r="H1443" s="4">
        <v>49066.67</v>
      </c>
    </row>
    <row r="1444" spans="3:8">
      <c r="C1444">
        <v>106098</v>
      </c>
      <c r="D1444" t="s">
        <v>112</v>
      </c>
      <c r="E1444">
        <v>630050</v>
      </c>
      <c r="F1444" t="s">
        <v>469</v>
      </c>
      <c r="G1444" s="3" t="s">
        <v>175</v>
      </c>
      <c r="H1444" s="4">
        <v>79966.67</v>
      </c>
    </row>
    <row r="1445" spans="3:8">
      <c r="C1445">
        <v>106097</v>
      </c>
      <c r="D1445" t="s">
        <v>109</v>
      </c>
      <c r="E1445">
        <v>630050</v>
      </c>
      <c r="F1445" t="s">
        <v>469</v>
      </c>
      <c r="G1445" s="3" t="s">
        <v>175</v>
      </c>
      <c r="H1445" s="4">
        <v>59433.35</v>
      </c>
    </row>
    <row r="1446" spans="3:8">
      <c r="C1446">
        <v>106099</v>
      </c>
      <c r="D1446" t="s">
        <v>113</v>
      </c>
      <c r="E1446">
        <v>630050</v>
      </c>
      <c r="F1446" t="s">
        <v>469</v>
      </c>
      <c r="G1446" s="3" t="s">
        <v>175</v>
      </c>
      <c r="H1446" s="4">
        <v>80366.66</v>
      </c>
    </row>
    <row r="1447" spans="3:8">
      <c r="C1447">
        <v>106100</v>
      </c>
      <c r="D1447" t="s">
        <v>110</v>
      </c>
      <c r="E1447">
        <v>630050</v>
      </c>
      <c r="F1447" t="s">
        <v>469</v>
      </c>
      <c r="G1447" s="3" t="s">
        <v>175</v>
      </c>
      <c r="H1447" s="4">
        <v>62358.97</v>
      </c>
    </row>
    <row r="1448" spans="3:8">
      <c r="C1448">
        <v>106101</v>
      </c>
      <c r="D1448" t="s">
        <v>114</v>
      </c>
      <c r="E1448">
        <v>630050</v>
      </c>
      <c r="F1448" t="s">
        <v>469</v>
      </c>
      <c r="G1448" s="3" t="s">
        <v>175</v>
      </c>
      <c r="H1448" s="4">
        <v>80643.42</v>
      </c>
    </row>
    <row r="1449" spans="3:8">
      <c r="C1449">
        <v>106102</v>
      </c>
      <c r="D1449" t="s">
        <v>46</v>
      </c>
      <c r="E1449">
        <v>630050</v>
      </c>
      <c r="F1449" t="s">
        <v>469</v>
      </c>
      <c r="G1449" s="3" t="s">
        <v>175</v>
      </c>
      <c r="H1449" s="4">
        <v>63138.33</v>
      </c>
    </row>
    <row r="1450" spans="3:8">
      <c r="C1450">
        <v>106103</v>
      </c>
      <c r="D1450" t="s">
        <v>135</v>
      </c>
      <c r="E1450">
        <v>630050</v>
      </c>
      <c r="F1450" t="s">
        <v>469</v>
      </c>
      <c r="G1450" s="3" t="s">
        <v>175</v>
      </c>
      <c r="H1450" s="4">
        <v>9465.99</v>
      </c>
    </row>
    <row r="1451" spans="3:8">
      <c r="C1451">
        <v>106104</v>
      </c>
      <c r="D1451" t="s">
        <v>136</v>
      </c>
      <c r="E1451">
        <v>630050</v>
      </c>
      <c r="F1451" t="s">
        <v>469</v>
      </c>
      <c r="G1451" s="3" t="s">
        <v>175</v>
      </c>
      <c r="H1451" s="4">
        <v>42048.17</v>
      </c>
    </row>
    <row r="1452" spans="3:8">
      <c r="C1452">
        <v>106105</v>
      </c>
      <c r="D1452" t="s">
        <v>115</v>
      </c>
      <c r="E1452">
        <v>630050</v>
      </c>
      <c r="F1452" t="s">
        <v>469</v>
      </c>
      <c r="G1452" s="3" t="s">
        <v>175</v>
      </c>
      <c r="H1452" s="4">
        <v>79057.52</v>
      </c>
    </row>
    <row r="1453" spans="3:8">
      <c r="C1453">
        <v>106107</v>
      </c>
      <c r="D1453" t="s">
        <v>116</v>
      </c>
      <c r="E1453">
        <v>630050</v>
      </c>
      <c r="F1453" t="s">
        <v>469</v>
      </c>
      <c r="G1453" s="3" t="s">
        <v>175</v>
      </c>
      <c r="H1453" s="4">
        <v>99259.6</v>
      </c>
    </row>
    <row r="1454" spans="3:8">
      <c r="C1454">
        <v>106106</v>
      </c>
      <c r="D1454" t="s">
        <v>117</v>
      </c>
      <c r="E1454">
        <v>630050</v>
      </c>
      <c r="F1454" t="s">
        <v>469</v>
      </c>
      <c r="G1454" s="3" t="s">
        <v>175</v>
      </c>
      <c r="H1454" s="4">
        <v>160993.38</v>
      </c>
    </row>
    <row r="1455" spans="3:8">
      <c r="C1455">
        <v>606003</v>
      </c>
      <c r="D1455" t="s">
        <v>47</v>
      </c>
      <c r="E1455">
        <v>630050</v>
      </c>
      <c r="F1455" t="s">
        <v>469</v>
      </c>
      <c r="G1455" s="3" t="s">
        <v>175</v>
      </c>
      <c r="H1455" s="4">
        <v>82022.78</v>
      </c>
    </row>
    <row r="1456" spans="3:8">
      <c r="C1456">
        <v>606005</v>
      </c>
      <c r="D1456" t="s">
        <v>49</v>
      </c>
      <c r="E1456">
        <v>630050</v>
      </c>
      <c r="F1456" t="s">
        <v>469</v>
      </c>
      <c r="G1456" s="3" t="s">
        <v>175</v>
      </c>
      <c r="H1456" s="4">
        <v>59080.31</v>
      </c>
    </row>
    <row r="1457" spans="3:8">
      <c r="C1457">
        <v>606004</v>
      </c>
      <c r="D1457" t="s">
        <v>48</v>
      </c>
      <c r="E1457">
        <v>630050</v>
      </c>
      <c r="F1457" t="s">
        <v>469</v>
      </c>
      <c r="G1457" s="3" t="s">
        <v>175</v>
      </c>
      <c r="H1457" s="4">
        <v>2259.9899999999998</v>
      </c>
    </row>
    <row r="1458" spans="3:8">
      <c r="C1458">
        <v>606007</v>
      </c>
      <c r="D1458" t="s">
        <v>50</v>
      </c>
      <c r="E1458">
        <v>630050</v>
      </c>
      <c r="F1458" t="s">
        <v>469</v>
      </c>
      <c r="G1458" s="3" t="s">
        <v>175</v>
      </c>
      <c r="H1458" s="4">
        <v>21759.99</v>
      </c>
    </row>
    <row r="1459" spans="3:8">
      <c r="C1459">
        <v>606008</v>
      </c>
      <c r="D1459" t="s">
        <v>51</v>
      </c>
      <c r="E1459">
        <v>630050</v>
      </c>
      <c r="F1459" t="s">
        <v>469</v>
      </c>
      <c r="G1459" s="3" t="s">
        <v>175</v>
      </c>
      <c r="H1459" s="4">
        <v>109997.34</v>
      </c>
    </row>
    <row r="1460" spans="3:8">
      <c r="C1460">
        <v>606009</v>
      </c>
      <c r="D1460" t="s">
        <v>52</v>
      </c>
      <c r="E1460">
        <v>630050</v>
      </c>
      <c r="F1460" t="s">
        <v>469</v>
      </c>
      <c r="G1460" s="3" t="s">
        <v>175</v>
      </c>
      <c r="H1460" s="4">
        <v>74229.919999999998</v>
      </c>
    </row>
    <row r="1461" spans="3:8">
      <c r="C1461">
        <v>606015</v>
      </c>
      <c r="D1461" t="s">
        <v>53</v>
      </c>
      <c r="E1461">
        <v>630050</v>
      </c>
      <c r="F1461" t="s">
        <v>469</v>
      </c>
      <c r="G1461" s="3" t="s">
        <v>175</v>
      </c>
      <c r="H1461" s="4">
        <v>87283.63</v>
      </c>
    </row>
    <row r="1462" spans="3:8">
      <c r="C1462">
        <v>606016</v>
      </c>
      <c r="D1462" t="s">
        <v>54</v>
      </c>
      <c r="E1462">
        <v>630050</v>
      </c>
      <c r="F1462" t="s">
        <v>469</v>
      </c>
      <c r="G1462" s="3" t="s">
        <v>175</v>
      </c>
      <c r="H1462" s="4">
        <v>11589.44</v>
      </c>
    </row>
    <row r="1463" spans="3:8">
      <c r="C1463">
        <v>606017</v>
      </c>
      <c r="D1463" t="s">
        <v>55</v>
      </c>
      <c r="E1463">
        <v>630050</v>
      </c>
      <c r="F1463" t="s">
        <v>469</v>
      </c>
      <c r="G1463" s="3" t="s">
        <v>175</v>
      </c>
      <c r="H1463" s="4">
        <v>96133.33</v>
      </c>
    </row>
    <row r="1464" spans="3:8">
      <c r="C1464">
        <v>606018</v>
      </c>
      <c r="D1464" t="s">
        <v>56</v>
      </c>
      <c r="E1464">
        <v>630050</v>
      </c>
      <c r="F1464" t="s">
        <v>469</v>
      </c>
      <c r="G1464" s="3" t="s">
        <v>175</v>
      </c>
      <c r="H1464" s="4">
        <v>64086.239999999998</v>
      </c>
    </row>
    <row r="1465" spans="3:8">
      <c r="C1465">
        <v>606019</v>
      </c>
      <c r="D1465" t="s">
        <v>118</v>
      </c>
      <c r="E1465">
        <v>630050</v>
      </c>
      <c r="F1465" t="s">
        <v>469</v>
      </c>
      <c r="G1465" s="3" t="s">
        <v>175</v>
      </c>
      <c r="H1465">
        <v>37517.72</v>
      </c>
    </row>
    <row r="1466" spans="3:8">
      <c r="C1466" t="s">
        <v>57</v>
      </c>
      <c r="D1466" t="s">
        <v>58</v>
      </c>
      <c r="E1466">
        <v>630050</v>
      </c>
      <c r="F1466" t="s">
        <v>469</v>
      </c>
      <c r="G1466" s="3" t="s">
        <v>175</v>
      </c>
      <c r="H1466" s="4">
        <v>10940.01</v>
      </c>
    </row>
    <row r="1467" spans="3:8">
      <c r="C1467" t="s">
        <v>18</v>
      </c>
      <c r="D1467" t="s">
        <v>19</v>
      </c>
      <c r="E1467">
        <v>630050</v>
      </c>
      <c r="F1467" t="s">
        <v>469</v>
      </c>
      <c r="G1467" s="3" t="s">
        <v>175</v>
      </c>
      <c r="H1467" s="4">
        <v>108992.02</v>
      </c>
    </row>
    <row r="1468" spans="3:8">
      <c r="C1468" t="s">
        <v>74</v>
      </c>
      <c r="D1468" t="s">
        <v>75</v>
      </c>
      <c r="E1468">
        <v>630050</v>
      </c>
      <c r="F1468" t="s">
        <v>469</v>
      </c>
      <c r="G1468" s="3" t="s">
        <v>175</v>
      </c>
      <c r="H1468" s="4">
        <v>15999.99</v>
      </c>
    </row>
    <row r="1469" spans="3:8">
      <c r="C1469" t="s">
        <v>462</v>
      </c>
      <c r="D1469" t="s">
        <v>463</v>
      </c>
      <c r="E1469">
        <v>630060</v>
      </c>
      <c r="F1469" t="s">
        <v>470</v>
      </c>
      <c r="G1469" s="3" t="s">
        <v>175</v>
      </c>
      <c r="H1469" s="4">
        <v>5242.7299999999996</v>
      </c>
    </row>
    <row r="1470" spans="3:8">
      <c r="C1470" t="s">
        <v>456</v>
      </c>
      <c r="D1470" t="s">
        <v>457</v>
      </c>
      <c r="E1470">
        <v>630060</v>
      </c>
      <c r="F1470" t="s">
        <v>470</v>
      </c>
      <c r="G1470" s="3" t="s">
        <v>175</v>
      </c>
      <c r="H1470" s="4">
        <v>113885.13</v>
      </c>
    </row>
    <row r="1471" spans="3:8">
      <c r="C1471" t="s">
        <v>62</v>
      </c>
      <c r="D1471" t="s">
        <v>63</v>
      </c>
      <c r="E1471">
        <v>630060</v>
      </c>
      <c r="F1471" t="s">
        <v>470</v>
      </c>
      <c r="G1471" s="3" t="s">
        <v>175</v>
      </c>
      <c r="H1471" s="4">
        <v>12749.7</v>
      </c>
    </row>
    <row r="1472" spans="3:8">
      <c r="C1472" t="s">
        <v>20</v>
      </c>
      <c r="D1472" t="s">
        <v>21</v>
      </c>
      <c r="E1472">
        <v>630060</v>
      </c>
      <c r="F1472" t="s">
        <v>470</v>
      </c>
      <c r="G1472" s="3" t="s">
        <v>175</v>
      </c>
      <c r="H1472" s="4">
        <v>6198.99</v>
      </c>
    </row>
    <row r="1473" spans="3:8">
      <c r="C1473" t="s">
        <v>16</v>
      </c>
      <c r="D1473" t="s">
        <v>17</v>
      </c>
      <c r="E1473">
        <v>630070</v>
      </c>
      <c r="F1473" t="s">
        <v>471</v>
      </c>
      <c r="G1473" s="3" t="s">
        <v>175</v>
      </c>
      <c r="H1473" s="4">
        <v>3250.02</v>
      </c>
    </row>
    <row r="1474" spans="3:8">
      <c r="C1474" t="s">
        <v>20</v>
      </c>
      <c r="D1474" t="s">
        <v>21</v>
      </c>
      <c r="E1474">
        <v>630070</v>
      </c>
      <c r="F1474" t="s">
        <v>471</v>
      </c>
      <c r="G1474" s="3" t="s">
        <v>175</v>
      </c>
      <c r="H1474" s="4">
        <v>1708.33</v>
      </c>
    </row>
    <row r="1475" spans="3:8">
      <c r="C1475" t="s">
        <v>462</v>
      </c>
      <c r="D1475" t="s">
        <v>463</v>
      </c>
      <c r="E1475">
        <v>630080</v>
      </c>
      <c r="F1475" t="s">
        <v>472</v>
      </c>
      <c r="G1475" s="3" t="s">
        <v>175</v>
      </c>
      <c r="H1475" s="4">
        <v>12988.31</v>
      </c>
    </row>
    <row r="1476" spans="3:8">
      <c r="C1476" t="s">
        <v>68</v>
      </c>
      <c r="D1476" t="s">
        <v>69</v>
      </c>
      <c r="E1476">
        <v>630080</v>
      </c>
      <c r="F1476" t="s">
        <v>472</v>
      </c>
      <c r="G1476" s="3" t="s">
        <v>175</v>
      </c>
      <c r="H1476" s="4">
        <v>65989.56</v>
      </c>
    </row>
    <row r="1477" spans="3:8">
      <c r="C1477" t="s">
        <v>123</v>
      </c>
      <c r="D1477" t="s">
        <v>124</v>
      </c>
      <c r="E1477">
        <v>630110</v>
      </c>
      <c r="F1477" t="s">
        <v>473</v>
      </c>
      <c r="G1477" s="3" t="s">
        <v>175</v>
      </c>
      <c r="H1477" s="4">
        <v>197400</v>
      </c>
    </row>
    <row r="1478" spans="3:8">
      <c r="C1478" t="s">
        <v>16</v>
      </c>
      <c r="D1478" t="s">
        <v>17</v>
      </c>
      <c r="E1478">
        <v>630110</v>
      </c>
      <c r="F1478" t="s">
        <v>473</v>
      </c>
      <c r="G1478" s="3" t="s">
        <v>175</v>
      </c>
      <c r="H1478" s="4">
        <v>167299.98000000001</v>
      </c>
    </row>
    <row r="1479" spans="3:8">
      <c r="C1479" t="s">
        <v>456</v>
      </c>
      <c r="D1479" t="s">
        <v>457</v>
      </c>
      <c r="E1479">
        <v>630120</v>
      </c>
      <c r="F1479" t="s">
        <v>474</v>
      </c>
      <c r="G1479" s="3" t="s">
        <v>175</v>
      </c>
      <c r="H1479" s="4">
        <v>13440</v>
      </c>
    </row>
    <row r="1480" spans="3:8">
      <c r="C1480" t="s">
        <v>16</v>
      </c>
      <c r="D1480" t="s">
        <v>17</v>
      </c>
      <c r="E1480">
        <v>630120</v>
      </c>
      <c r="F1480" t="s">
        <v>474</v>
      </c>
      <c r="G1480" s="3" t="s">
        <v>175</v>
      </c>
      <c r="H1480" s="4">
        <v>1833.31</v>
      </c>
    </row>
    <row r="1481" spans="3:8">
      <c r="C1481">
        <v>106001</v>
      </c>
      <c r="D1481" t="s">
        <v>27</v>
      </c>
      <c r="E1481">
        <v>630130</v>
      </c>
      <c r="F1481" t="s">
        <v>475</v>
      </c>
      <c r="G1481" s="3" t="s">
        <v>175</v>
      </c>
      <c r="H1481" s="4">
        <v>11453.31</v>
      </c>
    </row>
    <row r="1482" spans="3:8">
      <c r="C1482">
        <v>106004</v>
      </c>
      <c r="D1482" t="s">
        <v>78</v>
      </c>
      <c r="E1482">
        <v>630130</v>
      </c>
      <c r="F1482" t="s">
        <v>475</v>
      </c>
      <c r="G1482" s="3" t="s">
        <v>175</v>
      </c>
      <c r="H1482" s="4">
        <v>33758.400000000001</v>
      </c>
    </row>
    <row r="1483" spans="3:8">
      <c r="C1483">
        <v>106005</v>
      </c>
      <c r="D1483" t="s">
        <v>76</v>
      </c>
      <c r="E1483">
        <v>630130</v>
      </c>
      <c r="F1483" t="s">
        <v>475</v>
      </c>
      <c r="G1483" s="3" t="s">
        <v>175</v>
      </c>
      <c r="H1483" s="4">
        <v>56601.95</v>
      </c>
    </row>
    <row r="1484" spans="3:8">
      <c r="C1484">
        <v>106006</v>
      </c>
      <c r="D1484" t="s">
        <v>79</v>
      </c>
      <c r="E1484">
        <v>630130</v>
      </c>
      <c r="F1484" t="s">
        <v>475</v>
      </c>
      <c r="G1484" s="3" t="s">
        <v>175</v>
      </c>
      <c r="H1484" s="4">
        <v>19933.32</v>
      </c>
    </row>
    <row r="1485" spans="3:8">
      <c r="C1485">
        <v>106011</v>
      </c>
      <c r="D1485" t="s">
        <v>185</v>
      </c>
      <c r="E1485">
        <v>630130</v>
      </c>
      <c r="F1485" t="s">
        <v>475</v>
      </c>
      <c r="G1485" s="3" t="s">
        <v>175</v>
      </c>
      <c r="H1485">
        <v>9126.6</v>
      </c>
    </row>
    <row r="1486" spans="3:8">
      <c r="C1486">
        <v>106007</v>
      </c>
      <c r="D1486" t="s">
        <v>80</v>
      </c>
      <c r="E1486">
        <v>630130</v>
      </c>
      <c r="F1486" t="s">
        <v>475</v>
      </c>
      <c r="G1486" s="3" t="s">
        <v>175</v>
      </c>
      <c r="H1486" s="4">
        <v>38198.06</v>
      </c>
    </row>
    <row r="1487" spans="3:8">
      <c r="C1487">
        <v>106008</v>
      </c>
      <c r="D1487" t="s">
        <v>30</v>
      </c>
      <c r="E1487">
        <v>630130</v>
      </c>
      <c r="F1487" t="s">
        <v>475</v>
      </c>
      <c r="G1487" s="3" t="s">
        <v>175</v>
      </c>
      <c r="H1487" s="4">
        <v>9635.73</v>
      </c>
    </row>
    <row r="1488" spans="3:8">
      <c r="C1488">
        <v>106010</v>
      </c>
      <c r="D1488" t="s">
        <v>31</v>
      </c>
      <c r="E1488">
        <v>630130</v>
      </c>
      <c r="F1488" t="s">
        <v>475</v>
      </c>
      <c r="G1488" s="3" t="s">
        <v>175</v>
      </c>
      <c r="H1488" s="4">
        <v>38819.339999999997</v>
      </c>
    </row>
    <row r="1489" spans="3:8">
      <c r="C1489">
        <v>106012</v>
      </c>
      <c r="D1489" t="s">
        <v>81</v>
      </c>
      <c r="E1489">
        <v>630130</v>
      </c>
      <c r="F1489" t="s">
        <v>475</v>
      </c>
      <c r="G1489" s="3" t="s">
        <v>175</v>
      </c>
      <c r="H1489" s="4">
        <v>36145.730000000003</v>
      </c>
    </row>
    <row r="1490" spans="3:8">
      <c r="C1490">
        <v>106013</v>
      </c>
      <c r="D1490" t="s">
        <v>32</v>
      </c>
      <c r="E1490">
        <v>630130</v>
      </c>
      <c r="F1490" t="s">
        <v>475</v>
      </c>
      <c r="G1490" s="3" t="s">
        <v>175</v>
      </c>
      <c r="H1490" s="4">
        <v>9995.01</v>
      </c>
    </row>
    <row r="1491" spans="3:8">
      <c r="C1491">
        <v>106015</v>
      </c>
      <c r="D1491" t="s">
        <v>82</v>
      </c>
      <c r="E1491">
        <v>630130</v>
      </c>
      <c r="F1491" t="s">
        <v>475</v>
      </c>
      <c r="G1491" s="3" t="s">
        <v>175</v>
      </c>
      <c r="H1491" s="4">
        <v>33228.82</v>
      </c>
    </row>
    <row r="1492" spans="3:8">
      <c r="C1492">
        <v>106018</v>
      </c>
      <c r="D1492" t="s">
        <v>177</v>
      </c>
      <c r="E1492">
        <v>630130</v>
      </c>
      <c r="F1492" t="s">
        <v>475</v>
      </c>
      <c r="G1492" s="3" t="s">
        <v>175</v>
      </c>
      <c r="H1492">
        <v>966.68</v>
      </c>
    </row>
    <row r="1493" spans="3:8">
      <c r="C1493">
        <v>106020</v>
      </c>
      <c r="D1493" t="s">
        <v>84</v>
      </c>
      <c r="E1493">
        <v>630130</v>
      </c>
      <c r="F1493" t="s">
        <v>475</v>
      </c>
      <c r="G1493" s="3" t="s">
        <v>175</v>
      </c>
      <c r="H1493" s="4">
        <v>36938.160000000003</v>
      </c>
    </row>
    <row r="1494" spans="3:8">
      <c r="C1494">
        <v>106019</v>
      </c>
      <c r="D1494" t="s">
        <v>83</v>
      </c>
      <c r="E1494">
        <v>630130</v>
      </c>
      <c r="F1494" t="s">
        <v>475</v>
      </c>
      <c r="G1494" s="3" t="s">
        <v>175</v>
      </c>
      <c r="H1494" s="4">
        <v>6869.31</v>
      </c>
    </row>
    <row r="1495" spans="3:8">
      <c r="C1495">
        <v>106021</v>
      </c>
      <c r="D1495" t="s">
        <v>33</v>
      </c>
      <c r="E1495">
        <v>630130</v>
      </c>
      <c r="F1495" t="s">
        <v>475</v>
      </c>
      <c r="G1495" s="3" t="s">
        <v>175</v>
      </c>
      <c r="H1495">
        <v>1358.01</v>
      </c>
    </row>
    <row r="1496" spans="3:8">
      <c r="C1496">
        <v>106028</v>
      </c>
      <c r="D1496" t="s">
        <v>85</v>
      </c>
      <c r="E1496">
        <v>630130</v>
      </c>
      <c r="F1496" t="s">
        <v>475</v>
      </c>
      <c r="G1496" s="3" t="s">
        <v>175</v>
      </c>
      <c r="H1496" s="4">
        <v>5148</v>
      </c>
    </row>
    <row r="1497" spans="3:8">
      <c r="C1497">
        <v>106026</v>
      </c>
      <c r="D1497" t="s">
        <v>86</v>
      </c>
      <c r="E1497">
        <v>630130</v>
      </c>
      <c r="F1497" t="s">
        <v>475</v>
      </c>
      <c r="G1497" s="3" t="s">
        <v>175</v>
      </c>
      <c r="H1497" s="4">
        <v>14416.85</v>
      </c>
    </row>
    <row r="1498" spans="3:8">
      <c r="C1498">
        <v>106025</v>
      </c>
      <c r="D1498" t="s">
        <v>87</v>
      </c>
      <c r="E1498">
        <v>630130</v>
      </c>
      <c r="F1498" t="s">
        <v>475</v>
      </c>
      <c r="G1498" s="3" t="s">
        <v>175</v>
      </c>
      <c r="H1498" s="4">
        <v>13218.86</v>
      </c>
    </row>
    <row r="1499" spans="3:8">
      <c r="C1499">
        <v>106024</v>
      </c>
      <c r="D1499" t="s">
        <v>89</v>
      </c>
      <c r="E1499">
        <v>630130</v>
      </c>
      <c r="F1499" t="s">
        <v>475</v>
      </c>
      <c r="G1499" s="3" t="s">
        <v>175</v>
      </c>
      <c r="H1499">
        <v>1358.01</v>
      </c>
    </row>
    <row r="1500" spans="3:8">
      <c r="C1500">
        <v>106027</v>
      </c>
      <c r="D1500" t="s">
        <v>88</v>
      </c>
      <c r="E1500">
        <v>630130</v>
      </c>
      <c r="F1500" t="s">
        <v>475</v>
      </c>
      <c r="G1500" s="3" t="s">
        <v>175</v>
      </c>
      <c r="H1500" s="4">
        <v>11185.71</v>
      </c>
    </row>
    <row r="1501" spans="3:8">
      <c r="C1501">
        <v>106035</v>
      </c>
      <c r="D1501" t="s">
        <v>90</v>
      </c>
      <c r="E1501">
        <v>630130</v>
      </c>
      <c r="F1501" t="s">
        <v>475</v>
      </c>
      <c r="G1501" s="3" t="s">
        <v>175</v>
      </c>
      <c r="H1501" s="4">
        <v>6741.99</v>
      </c>
    </row>
    <row r="1502" spans="3:8">
      <c r="C1502">
        <v>106029</v>
      </c>
      <c r="D1502" t="s">
        <v>34</v>
      </c>
      <c r="E1502">
        <v>630130</v>
      </c>
      <c r="F1502" t="s">
        <v>475</v>
      </c>
      <c r="G1502" s="3" t="s">
        <v>175</v>
      </c>
      <c r="H1502" s="4">
        <v>11453.31</v>
      </c>
    </row>
    <row r="1503" spans="3:8">
      <c r="C1503">
        <v>106033</v>
      </c>
      <c r="D1503" t="s">
        <v>91</v>
      </c>
      <c r="E1503">
        <v>630130</v>
      </c>
      <c r="F1503" t="s">
        <v>475</v>
      </c>
      <c r="G1503" s="3" t="s">
        <v>175</v>
      </c>
      <c r="H1503" s="4">
        <v>3140.01</v>
      </c>
    </row>
    <row r="1504" spans="3:8">
      <c r="C1504">
        <v>106036</v>
      </c>
      <c r="D1504" t="s">
        <v>92</v>
      </c>
      <c r="E1504">
        <v>630130</v>
      </c>
      <c r="F1504" t="s">
        <v>475</v>
      </c>
      <c r="G1504" s="3" t="s">
        <v>175</v>
      </c>
      <c r="H1504" s="4">
        <v>4800</v>
      </c>
    </row>
    <row r="1505" spans="3:8">
      <c r="C1505">
        <v>106045</v>
      </c>
      <c r="D1505" t="s">
        <v>130</v>
      </c>
      <c r="E1505">
        <v>630130</v>
      </c>
      <c r="F1505" t="s">
        <v>475</v>
      </c>
      <c r="G1505" s="3" t="s">
        <v>175</v>
      </c>
      <c r="H1505" s="4">
        <v>16670.009999999998</v>
      </c>
    </row>
    <row r="1506" spans="3:8">
      <c r="C1506">
        <v>106046</v>
      </c>
      <c r="D1506" t="s">
        <v>35</v>
      </c>
      <c r="E1506">
        <v>630130</v>
      </c>
      <c r="F1506" t="s">
        <v>475</v>
      </c>
      <c r="G1506" s="3" t="s">
        <v>175</v>
      </c>
      <c r="H1506">
        <v>1358.01</v>
      </c>
    </row>
    <row r="1507" spans="3:8">
      <c r="C1507">
        <v>106047</v>
      </c>
      <c r="D1507" t="s">
        <v>93</v>
      </c>
      <c r="E1507">
        <v>630130</v>
      </c>
      <c r="F1507" t="s">
        <v>475</v>
      </c>
      <c r="G1507" s="3" t="s">
        <v>175</v>
      </c>
      <c r="H1507" s="4">
        <v>6600</v>
      </c>
    </row>
    <row r="1508" spans="3:8">
      <c r="C1508">
        <v>106048</v>
      </c>
      <c r="D1508" t="s">
        <v>131</v>
      </c>
      <c r="E1508">
        <v>630130</v>
      </c>
      <c r="F1508" t="s">
        <v>475</v>
      </c>
      <c r="G1508" s="3" t="s">
        <v>175</v>
      </c>
      <c r="H1508" s="4">
        <v>11070</v>
      </c>
    </row>
    <row r="1509" spans="3:8">
      <c r="C1509">
        <v>106050</v>
      </c>
      <c r="D1509" t="s">
        <v>36</v>
      </c>
      <c r="E1509">
        <v>630130</v>
      </c>
      <c r="F1509" t="s">
        <v>475</v>
      </c>
      <c r="G1509" s="3" t="s">
        <v>175</v>
      </c>
      <c r="H1509" s="4">
        <v>4800</v>
      </c>
    </row>
    <row r="1510" spans="3:8">
      <c r="C1510">
        <v>106051</v>
      </c>
      <c r="D1510" t="s">
        <v>132</v>
      </c>
      <c r="E1510">
        <v>630130</v>
      </c>
      <c r="F1510" t="s">
        <v>475</v>
      </c>
      <c r="G1510" s="3" t="s">
        <v>175</v>
      </c>
      <c r="H1510">
        <v>2200</v>
      </c>
    </row>
    <row r="1511" spans="3:8">
      <c r="C1511">
        <v>106060</v>
      </c>
      <c r="D1511" t="s">
        <v>94</v>
      </c>
      <c r="E1511">
        <v>630130</v>
      </c>
      <c r="F1511" t="s">
        <v>475</v>
      </c>
      <c r="G1511" s="3" t="s">
        <v>175</v>
      </c>
      <c r="H1511" s="4">
        <v>3789.99</v>
      </c>
    </row>
    <row r="1512" spans="3:8">
      <c r="C1512">
        <v>106062</v>
      </c>
      <c r="D1512" t="s">
        <v>133</v>
      </c>
      <c r="E1512">
        <v>630130</v>
      </c>
      <c r="F1512" t="s">
        <v>475</v>
      </c>
      <c r="G1512" s="3" t="s">
        <v>175</v>
      </c>
      <c r="H1512" s="4">
        <v>9390</v>
      </c>
    </row>
    <row r="1513" spans="3:8">
      <c r="C1513">
        <v>106067</v>
      </c>
      <c r="D1513" t="s">
        <v>37</v>
      </c>
      <c r="E1513">
        <v>630130</v>
      </c>
      <c r="F1513" t="s">
        <v>475</v>
      </c>
      <c r="G1513" s="3" t="s">
        <v>175</v>
      </c>
      <c r="H1513" s="4">
        <v>13674.68</v>
      </c>
    </row>
    <row r="1514" spans="3:8">
      <c r="C1514">
        <v>106068</v>
      </c>
      <c r="D1514" t="s">
        <v>95</v>
      </c>
      <c r="E1514">
        <v>630130</v>
      </c>
      <c r="F1514" t="s">
        <v>475</v>
      </c>
      <c r="G1514" s="3" t="s">
        <v>175</v>
      </c>
      <c r="H1514" s="4">
        <v>4450.0200000000004</v>
      </c>
    </row>
    <row r="1515" spans="3:8">
      <c r="C1515">
        <v>106070</v>
      </c>
      <c r="D1515" t="s">
        <v>96</v>
      </c>
      <c r="E1515">
        <v>630130</v>
      </c>
      <c r="F1515" t="s">
        <v>475</v>
      </c>
      <c r="G1515" s="3" t="s">
        <v>175</v>
      </c>
      <c r="H1515" s="4">
        <v>15810</v>
      </c>
    </row>
    <row r="1516" spans="3:8">
      <c r="C1516">
        <v>106074</v>
      </c>
      <c r="D1516" t="s">
        <v>134</v>
      </c>
      <c r="E1516">
        <v>630130</v>
      </c>
      <c r="F1516" t="s">
        <v>475</v>
      </c>
      <c r="G1516" s="3" t="s">
        <v>175</v>
      </c>
      <c r="H1516" s="4">
        <v>5600.01</v>
      </c>
    </row>
    <row r="1517" spans="3:8">
      <c r="C1517">
        <v>106075</v>
      </c>
      <c r="D1517" t="s">
        <v>99</v>
      </c>
      <c r="E1517">
        <v>630130</v>
      </c>
      <c r="F1517" t="s">
        <v>475</v>
      </c>
      <c r="G1517" s="3" t="s">
        <v>175</v>
      </c>
      <c r="H1517" s="4">
        <v>14009.31</v>
      </c>
    </row>
    <row r="1518" spans="3:8">
      <c r="C1518">
        <v>106080</v>
      </c>
      <c r="D1518" t="s">
        <v>186</v>
      </c>
      <c r="E1518">
        <v>630130</v>
      </c>
      <c r="F1518" t="s">
        <v>475</v>
      </c>
      <c r="G1518" s="3" t="s">
        <v>175</v>
      </c>
      <c r="H1518">
        <v>4726.6400000000003</v>
      </c>
    </row>
    <row r="1519" spans="3:8">
      <c r="C1519">
        <v>106076</v>
      </c>
      <c r="D1519" t="s">
        <v>100</v>
      </c>
      <c r="E1519">
        <v>630130</v>
      </c>
      <c r="F1519" t="s">
        <v>475</v>
      </c>
      <c r="G1519" s="3" t="s">
        <v>175</v>
      </c>
      <c r="H1519" s="4">
        <v>14750.01</v>
      </c>
    </row>
    <row r="1520" spans="3:8">
      <c r="C1520">
        <v>106077</v>
      </c>
      <c r="D1520" t="s">
        <v>101</v>
      </c>
      <c r="E1520">
        <v>630130</v>
      </c>
      <c r="F1520" t="s">
        <v>475</v>
      </c>
      <c r="G1520" s="3" t="s">
        <v>175</v>
      </c>
      <c r="H1520" s="4">
        <v>27278.75</v>
      </c>
    </row>
    <row r="1521" spans="3:8">
      <c r="C1521">
        <v>106078</v>
      </c>
      <c r="D1521" t="s">
        <v>103</v>
      </c>
      <c r="E1521">
        <v>630130</v>
      </c>
      <c r="F1521" t="s">
        <v>475</v>
      </c>
      <c r="G1521" s="3" t="s">
        <v>175</v>
      </c>
      <c r="H1521" s="4">
        <v>26940</v>
      </c>
    </row>
    <row r="1522" spans="3:8">
      <c r="C1522">
        <v>106079</v>
      </c>
      <c r="D1522" t="s">
        <v>102</v>
      </c>
      <c r="E1522">
        <v>630130</v>
      </c>
      <c r="F1522" t="s">
        <v>475</v>
      </c>
      <c r="G1522" s="3" t="s">
        <v>175</v>
      </c>
      <c r="H1522" s="4">
        <v>23247.99</v>
      </c>
    </row>
    <row r="1523" spans="3:8">
      <c r="C1523">
        <v>106081</v>
      </c>
      <c r="D1523" t="s">
        <v>41</v>
      </c>
      <c r="E1523">
        <v>630130</v>
      </c>
      <c r="F1523" t="s">
        <v>475</v>
      </c>
      <c r="G1523" s="3" t="s">
        <v>175</v>
      </c>
      <c r="H1523" s="4">
        <v>26940</v>
      </c>
    </row>
    <row r="1524" spans="3:8">
      <c r="C1524">
        <v>106082</v>
      </c>
      <c r="D1524" t="s">
        <v>104</v>
      </c>
      <c r="E1524">
        <v>630130</v>
      </c>
      <c r="F1524" t="s">
        <v>475</v>
      </c>
      <c r="G1524" s="3" t="s">
        <v>175</v>
      </c>
      <c r="H1524" s="4">
        <v>10047.99</v>
      </c>
    </row>
    <row r="1525" spans="3:8">
      <c r="C1525">
        <v>106084</v>
      </c>
      <c r="D1525" t="s">
        <v>38</v>
      </c>
      <c r="E1525">
        <v>630130</v>
      </c>
      <c r="F1525" t="s">
        <v>475</v>
      </c>
      <c r="G1525" s="3" t="s">
        <v>175</v>
      </c>
      <c r="H1525" s="4">
        <v>16629.669999999998</v>
      </c>
    </row>
    <row r="1526" spans="3:8">
      <c r="C1526">
        <v>106083</v>
      </c>
      <c r="D1526" t="s">
        <v>39</v>
      </c>
      <c r="E1526">
        <v>630130</v>
      </c>
      <c r="F1526" t="s">
        <v>475</v>
      </c>
      <c r="G1526" s="3" t="s">
        <v>175</v>
      </c>
      <c r="H1526" s="4">
        <v>12884.68</v>
      </c>
    </row>
    <row r="1527" spans="3:8">
      <c r="C1527">
        <v>106085</v>
      </c>
      <c r="D1527" t="s">
        <v>40</v>
      </c>
      <c r="E1527">
        <v>630130</v>
      </c>
      <c r="F1527" t="s">
        <v>475</v>
      </c>
      <c r="G1527" s="3" t="s">
        <v>175</v>
      </c>
      <c r="H1527" s="4">
        <v>18540</v>
      </c>
    </row>
    <row r="1528" spans="3:8">
      <c r="C1528">
        <v>106086</v>
      </c>
      <c r="D1528" t="s">
        <v>106</v>
      </c>
      <c r="E1528">
        <v>630130</v>
      </c>
      <c r="F1528" t="s">
        <v>475</v>
      </c>
      <c r="G1528" s="3" t="s">
        <v>175</v>
      </c>
      <c r="H1528" s="4">
        <v>6258</v>
      </c>
    </row>
    <row r="1529" spans="3:8">
      <c r="C1529">
        <v>106087</v>
      </c>
      <c r="D1529" t="s">
        <v>42</v>
      </c>
      <c r="E1529">
        <v>630130</v>
      </c>
      <c r="F1529" t="s">
        <v>475</v>
      </c>
      <c r="G1529" s="3" t="s">
        <v>175</v>
      </c>
      <c r="H1529" s="4">
        <v>30850.02</v>
      </c>
    </row>
    <row r="1530" spans="3:8">
      <c r="C1530">
        <v>106089</v>
      </c>
      <c r="D1530" t="s">
        <v>105</v>
      </c>
      <c r="E1530">
        <v>630130</v>
      </c>
      <c r="F1530" t="s">
        <v>475</v>
      </c>
      <c r="G1530" s="3" t="s">
        <v>175</v>
      </c>
      <c r="H1530" s="4">
        <v>20899.939999999999</v>
      </c>
    </row>
    <row r="1531" spans="3:8">
      <c r="C1531">
        <v>106090</v>
      </c>
      <c r="D1531" t="s">
        <v>43</v>
      </c>
      <c r="E1531">
        <v>630130</v>
      </c>
      <c r="F1531" t="s">
        <v>475</v>
      </c>
      <c r="G1531" s="3" t="s">
        <v>175</v>
      </c>
      <c r="H1531" s="4">
        <v>30589.99</v>
      </c>
    </row>
    <row r="1532" spans="3:8">
      <c r="C1532">
        <v>106091</v>
      </c>
      <c r="D1532" t="s">
        <v>178</v>
      </c>
      <c r="E1532">
        <v>630130</v>
      </c>
      <c r="F1532" t="s">
        <v>475</v>
      </c>
      <c r="G1532" s="3" t="s">
        <v>175</v>
      </c>
      <c r="H1532">
        <v>2568.3200000000002</v>
      </c>
    </row>
    <row r="1533" spans="3:8">
      <c r="C1533">
        <v>106093</v>
      </c>
      <c r="D1533" t="s">
        <v>44</v>
      </c>
      <c r="E1533">
        <v>630130</v>
      </c>
      <c r="F1533" t="s">
        <v>475</v>
      </c>
      <c r="G1533" s="3" t="s">
        <v>175</v>
      </c>
      <c r="H1533" s="4">
        <v>3789.99</v>
      </c>
    </row>
    <row r="1534" spans="3:8">
      <c r="C1534">
        <v>106092</v>
      </c>
      <c r="D1534" t="s">
        <v>45</v>
      </c>
      <c r="E1534">
        <v>630130</v>
      </c>
      <c r="F1534" t="s">
        <v>475</v>
      </c>
      <c r="G1534" s="3" t="s">
        <v>175</v>
      </c>
      <c r="H1534" s="4">
        <v>35641.919999999998</v>
      </c>
    </row>
    <row r="1535" spans="3:8">
      <c r="C1535">
        <v>106094</v>
      </c>
      <c r="D1535" t="s">
        <v>107</v>
      </c>
      <c r="E1535">
        <v>630130</v>
      </c>
      <c r="F1535" t="s">
        <v>475</v>
      </c>
      <c r="G1535" s="3" t="s">
        <v>175</v>
      </c>
      <c r="H1535" s="4">
        <v>27046.84</v>
      </c>
    </row>
    <row r="1536" spans="3:8">
      <c r="C1536">
        <v>106095</v>
      </c>
      <c r="D1536" t="s">
        <v>108</v>
      </c>
      <c r="E1536">
        <v>630130</v>
      </c>
      <c r="F1536" t="s">
        <v>475</v>
      </c>
      <c r="G1536" s="3" t="s">
        <v>175</v>
      </c>
      <c r="H1536" s="4">
        <v>86201.48</v>
      </c>
    </row>
    <row r="1537" spans="3:8">
      <c r="C1537">
        <v>106096</v>
      </c>
      <c r="D1537" t="s">
        <v>111</v>
      </c>
      <c r="E1537">
        <v>630130</v>
      </c>
      <c r="F1537" t="s">
        <v>475</v>
      </c>
      <c r="G1537" s="3" t="s">
        <v>175</v>
      </c>
      <c r="H1537" s="4">
        <v>37359.550000000003</v>
      </c>
    </row>
    <row r="1538" spans="3:8">
      <c r="C1538">
        <v>106098</v>
      </c>
      <c r="D1538" t="s">
        <v>112</v>
      </c>
      <c r="E1538">
        <v>630130</v>
      </c>
      <c r="F1538" t="s">
        <v>475</v>
      </c>
      <c r="G1538" s="3" t="s">
        <v>175</v>
      </c>
      <c r="H1538" s="4">
        <v>37959.800000000003</v>
      </c>
    </row>
    <row r="1539" spans="3:8">
      <c r="C1539">
        <v>106097</v>
      </c>
      <c r="D1539" t="s">
        <v>109</v>
      </c>
      <c r="E1539">
        <v>630130</v>
      </c>
      <c r="F1539" t="s">
        <v>475</v>
      </c>
      <c r="G1539" s="3" t="s">
        <v>175</v>
      </c>
      <c r="H1539" s="4">
        <v>33896.54</v>
      </c>
    </row>
    <row r="1540" spans="3:8">
      <c r="C1540">
        <v>106099</v>
      </c>
      <c r="D1540" t="s">
        <v>113</v>
      </c>
      <c r="E1540">
        <v>630130</v>
      </c>
      <c r="F1540" t="s">
        <v>475</v>
      </c>
      <c r="G1540" s="3" t="s">
        <v>175</v>
      </c>
      <c r="H1540" s="4">
        <v>43509.34</v>
      </c>
    </row>
    <row r="1541" spans="3:8">
      <c r="C1541">
        <v>106100</v>
      </c>
      <c r="D1541" t="s">
        <v>110</v>
      </c>
      <c r="E1541">
        <v>630130</v>
      </c>
      <c r="F1541" t="s">
        <v>475</v>
      </c>
      <c r="G1541" s="3" t="s">
        <v>175</v>
      </c>
      <c r="H1541" s="4">
        <v>16427.240000000002</v>
      </c>
    </row>
    <row r="1542" spans="3:8">
      <c r="C1542">
        <v>106101</v>
      </c>
      <c r="D1542" t="s">
        <v>114</v>
      </c>
      <c r="E1542">
        <v>630130</v>
      </c>
      <c r="F1542" t="s">
        <v>475</v>
      </c>
      <c r="G1542" s="3" t="s">
        <v>175</v>
      </c>
      <c r="H1542" s="4">
        <v>80674.39</v>
      </c>
    </row>
    <row r="1543" spans="3:8">
      <c r="C1543">
        <v>106102</v>
      </c>
      <c r="D1543" t="s">
        <v>46</v>
      </c>
      <c r="E1543">
        <v>630130</v>
      </c>
      <c r="F1543" t="s">
        <v>475</v>
      </c>
      <c r="G1543" s="3" t="s">
        <v>175</v>
      </c>
      <c r="H1543" s="4">
        <v>7341.31</v>
      </c>
    </row>
    <row r="1544" spans="3:8">
      <c r="C1544">
        <v>106103</v>
      </c>
      <c r="D1544" t="s">
        <v>135</v>
      </c>
      <c r="E1544">
        <v>630130</v>
      </c>
      <c r="F1544" t="s">
        <v>475</v>
      </c>
      <c r="G1544" s="3" t="s">
        <v>175</v>
      </c>
      <c r="H1544" s="4">
        <v>35765.800000000003</v>
      </c>
    </row>
    <row r="1545" spans="3:8">
      <c r="C1545">
        <v>106105</v>
      </c>
      <c r="D1545" t="s">
        <v>115</v>
      </c>
      <c r="E1545">
        <v>630130</v>
      </c>
      <c r="F1545" t="s">
        <v>475</v>
      </c>
      <c r="G1545" s="3" t="s">
        <v>175</v>
      </c>
      <c r="H1545" s="4">
        <v>36367.33</v>
      </c>
    </row>
    <row r="1546" spans="3:8">
      <c r="C1546">
        <v>106107</v>
      </c>
      <c r="D1546" t="s">
        <v>116</v>
      </c>
      <c r="E1546">
        <v>630130</v>
      </c>
      <c r="F1546" t="s">
        <v>475</v>
      </c>
      <c r="G1546" s="3" t="s">
        <v>175</v>
      </c>
      <c r="H1546" s="4">
        <v>31051.200000000001</v>
      </c>
    </row>
    <row r="1547" spans="3:8">
      <c r="C1547">
        <v>106106</v>
      </c>
      <c r="D1547" t="s">
        <v>117</v>
      </c>
      <c r="E1547">
        <v>630130</v>
      </c>
      <c r="F1547" t="s">
        <v>475</v>
      </c>
      <c r="G1547" s="3" t="s">
        <v>175</v>
      </c>
      <c r="H1547" s="4">
        <v>38050.71</v>
      </c>
    </row>
    <row r="1548" spans="3:8">
      <c r="C1548">
        <v>606005</v>
      </c>
      <c r="D1548" t="s">
        <v>49</v>
      </c>
      <c r="E1548">
        <v>630130</v>
      </c>
      <c r="F1548" t="s">
        <v>475</v>
      </c>
      <c r="G1548" s="3" t="s">
        <v>175</v>
      </c>
      <c r="H1548" s="4">
        <v>9950</v>
      </c>
    </row>
    <row r="1549" spans="3:8">
      <c r="C1549">
        <v>606004</v>
      </c>
      <c r="D1549" t="s">
        <v>48</v>
      </c>
      <c r="E1549">
        <v>630130</v>
      </c>
      <c r="F1549" t="s">
        <v>475</v>
      </c>
      <c r="G1549" s="3" t="s">
        <v>175</v>
      </c>
      <c r="H1549" s="4">
        <v>5600.01</v>
      </c>
    </row>
    <row r="1550" spans="3:8">
      <c r="C1550">
        <v>606007</v>
      </c>
      <c r="D1550" t="s">
        <v>50</v>
      </c>
      <c r="E1550">
        <v>630130</v>
      </c>
      <c r="F1550" t="s">
        <v>475</v>
      </c>
      <c r="G1550" s="3" t="s">
        <v>175</v>
      </c>
      <c r="H1550" s="4">
        <v>8250</v>
      </c>
    </row>
    <row r="1551" spans="3:8">
      <c r="C1551">
        <v>606008</v>
      </c>
      <c r="D1551" t="s">
        <v>51</v>
      </c>
      <c r="E1551">
        <v>630130</v>
      </c>
      <c r="F1551" t="s">
        <v>475</v>
      </c>
      <c r="G1551" s="3" t="s">
        <v>175</v>
      </c>
      <c r="H1551" s="4">
        <v>5766.68</v>
      </c>
    </row>
    <row r="1552" spans="3:8">
      <c r="C1552">
        <v>606009</v>
      </c>
      <c r="D1552" t="s">
        <v>52</v>
      </c>
      <c r="E1552">
        <v>630130</v>
      </c>
      <c r="F1552" t="s">
        <v>475</v>
      </c>
      <c r="G1552" s="3" t="s">
        <v>175</v>
      </c>
      <c r="H1552" s="4">
        <v>2416.67</v>
      </c>
    </row>
    <row r="1553" spans="3:8">
      <c r="C1553">
        <v>606015</v>
      </c>
      <c r="D1553" t="s">
        <v>53</v>
      </c>
      <c r="E1553">
        <v>630130</v>
      </c>
      <c r="F1553" t="s">
        <v>475</v>
      </c>
      <c r="G1553" s="3" t="s">
        <v>175</v>
      </c>
      <c r="H1553" s="4">
        <v>3350.01</v>
      </c>
    </row>
    <row r="1554" spans="3:8">
      <c r="C1554">
        <v>606016</v>
      </c>
      <c r="D1554" t="s">
        <v>54</v>
      </c>
      <c r="E1554">
        <v>630130</v>
      </c>
      <c r="F1554" t="s">
        <v>475</v>
      </c>
      <c r="G1554" s="3" t="s">
        <v>175</v>
      </c>
      <c r="H1554" s="4">
        <v>5766.68</v>
      </c>
    </row>
    <row r="1555" spans="3:8">
      <c r="C1555">
        <v>606017</v>
      </c>
      <c r="D1555" t="s">
        <v>55</v>
      </c>
      <c r="E1555">
        <v>630130</v>
      </c>
      <c r="F1555" t="s">
        <v>475</v>
      </c>
      <c r="G1555" s="3" t="s">
        <v>175</v>
      </c>
      <c r="H1555" s="4">
        <v>13081.31</v>
      </c>
    </row>
    <row r="1556" spans="3:8">
      <c r="C1556">
        <v>606018</v>
      </c>
      <c r="D1556" t="s">
        <v>56</v>
      </c>
      <c r="E1556">
        <v>630130</v>
      </c>
      <c r="F1556" t="s">
        <v>475</v>
      </c>
      <c r="G1556" s="3" t="s">
        <v>175</v>
      </c>
      <c r="H1556" s="4">
        <v>9158.01</v>
      </c>
    </row>
    <row r="1557" spans="3:8">
      <c r="C1557">
        <v>606019</v>
      </c>
      <c r="D1557" t="s">
        <v>118</v>
      </c>
      <c r="E1557">
        <v>630130</v>
      </c>
      <c r="F1557" t="s">
        <v>475</v>
      </c>
      <c r="G1557" s="3" t="s">
        <v>175</v>
      </c>
      <c r="H1557" s="4">
        <v>8758.31</v>
      </c>
    </row>
    <row r="1558" spans="3:8">
      <c r="C1558" t="s">
        <v>187</v>
      </c>
      <c r="D1558" t="s">
        <v>188</v>
      </c>
      <c r="E1558">
        <v>630130</v>
      </c>
      <c r="F1558" t="s">
        <v>475</v>
      </c>
      <c r="G1558" s="3" t="s">
        <v>175</v>
      </c>
      <c r="H1558" s="4">
        <v>7130.97</v>
      </c>
    </row>
    <row r="1559" spans="3:8">
      <c r="C1559" t="s">
        <v>57</v>
      </c>
      <c r="D1559" t="s">
        <v>58</v>
      </c>
      <c r="E1559">
        <v>630130</v>
      </c>
      <c r="F1559" t="s">
        <v>475</v>
      </c>
      <c r="G1559" s="3" t="s">
        <v>175</v>
      </c>
      <c r="H1559" s="4">
        <v>13200</v>
      </c>
    </row>
    <row r="1560" spans="3:8">
      <c r="C1560" t="s">
        <v>68</v>
      </c>
      <c r="D1560" t="s">
        <v>69</v>
      </c>
      <c r="E1560">
        <v>630130</v>
      </c>
      <c r="F1560" t="s">
        <v>475</v>
      </c>
      <c r="G1560" s="3" t="s">
        <v>175</v>
      </c>
      <c r="H1560" s="4">
        <v>2933.35</v>
      </c>
    </row>
    <row r="1561" spans="3:8">
      <c r="C1561" t="s">
        <v>18</v>
      </c>
      <c r="D1561" t="s">
        <v>19</v>
      </c>
      <c r="E1561">
        <v>630130</v>
      </c>
      <c r="F1561" t="s">
        <v>475</v>
      </c>
      <c r="G1561" s="3" t="s">
        <v>175</v>
      </c>
      <c r="H1561" s="4">
        <v>413733.68</v>
      </c>
    </row>
    <row r="1562" spans="3:8">
      <c r="C1562" t="s">
        <v>74</v>
      </c>
      <c r="D1562" t="s">
        <v>75</v>
      </c>
      <c r="E1562">
        <v>630130</v>
      </c>
      <c r="F1562" t="s">
        <v>475</v>
      </c>
      <c r="G1562" s="3" t="s">
        <v>175</v>
      </c>
      <c r="H1562" s="4">
        <v>41220.06</v>
      </c>
    </row>
    <row r="1563" spans="3:8">
      <c r="C1563" t="s">
        <v>10</v>
      </c>
      <c r="D1563" t="s">
        <v>11</v>
      </c>
      <c r="E1563">
        <v>630180</v>
      </c>
      <c r="F1563" t="s">
        <v>471</v>
      </c>
      <c r="G1563" s="3" t="s">
        <v>175</v>
      </c>
      <c r="H1563" s="4">
        <v>3662.5050000000001</v>
      </c>
    </row>
    <row r="1564" spans="3:8">
      <c r="C1564" t="s">
        <v>18</v>
      </c>
      <c r="D1564" t="s">
        <v>19</v>
      </c>
      <c r="E1564">
        <v>630180</v>
      </c>
      <c r="F1564" t="s">
        <v>471</v>
      </c>
      <c r="G1564" s="3" t="s">
        <v>175</v>
      </c>
      <c r="H1564" s="4">
        <v>21130.26</v>
      </c>
    </row>
    <row r="1565" spans="3:8">
      <c r="C1565" t="s">
        <v>20</v>
      </c>
      <c r="D1565" t="s">
        <v>21</v>
      </c>
      <c r="E1565">
        <v>630180</v>
      </c>
      <c r="F1565" t="s">
        <v>471</v>
      </c>
      <c r="G1565" s="3" t="s">
        <v>175</v>
      </c>
      <c r="H1565" s="4">
        <v>7966.18</v>
      </c>
    </row>
    <row r="1566" spans="3:8">
      <c r="C1566">
        <v>106015</v>
      </c>
      <c r="D1566" t="s">
        <v>82</v>
      </c>
      <c r="E1566">
        <v>640010</v>
      </c>
      <c r="F1566" t="s">
        <v>189</v>
      </c>
      <c r="G1566" s="3" t="s">
        <v>190</v>
      </c>
      <c r="H1566">
        <v>-2000</v>
      </c>
    </row>
    <row r="1567" spans="3:8">
      <c r="C1567" t="s">
        <v>16</v>
      </c>
      <c r="D1567" t="s">
        <v>17</v>
      </c>
      <c r="E1567">
        <v>640010</v>
      </c>
      <c r="F1567" t="s">
        <v>189</v>
      </c>
      <c r="G1567" s="3" t="s">
        <v>190</v>
      </c>
      <c r="H1567" s="4">
        <v>643597.68999999994</v>
      </c>
    </row>
    <row r="1568" spans="3:8">
      <c r="C1568" t="s">
        <v>18</v>
      </c>
      <c r="D1568" t="s">
        <v>19</v>
      </c>
      <c r="E1568">
        <v>640010</v>
      </c>
      <c r="F1568" t="s">
        <v>189</v>
      </c>
      <c r="G1568" s="3" t="s">
        <v>190</v>
      </c>
      <c r="H1568" s="4">
        <v>794536.62</v>
      </c>
    </row>
    <row r="1569" spans="3:8">
      <c r="C1569" t="s">
        <v>123</v>
      </c>
      <c r="D1569" t="s">
        <v>124</v>
      </c>
      <c r="E1569">
        <v>640020</v>
      </c>
      <c r="F1569" t="s">
        <v>191</v>
      </c>
      <c r="G1569" s="3" t="s">
        <v>190</v>
      </c>
      <c r="H1569" s="4">
        <v>54470.06</v>
      </c>
    </row>
    <row r="1570" spans="3:8">
      <c r="C1570" t="s">
        <v>187</v>
      </c>
      <c r="D1570" t="s">
        <v>188</v>
      </c>
      <c r="E1570">
        <v>640020</v>
      </c>
      <c r="F1570" t="s">
        <v>191</v>
      </c>
      <c r="G1570" s="3" t="s">
        <v>190</v>
      </c>
      <c r="H1570" s="4">
        <v>145186.72</v>
      </c>
    </row>
    <row r="1571" spans="3:8">
      <c r="C1571" t="s">
        <v>456</v>
      </c>
      <c r="D1571" t="s">
        <v>457</v>
      </c>
      <c r="E1571">
        <v>640020</v>
      </c>
      <c r="F1571" t="s">
        <v>191</v>
      </c>
      <c r="G1571" s="3" t="s">
        <v>190</v>
      </c>
      <c r="H1571">
        <v>210</v>
      </c>
    </row>
    <row r="1572" spans="3:8">
      <c r="C1572" t="s">
        <v>68</v>
      </c>
      <c r="D1572" t="s">
        <v>69</v>
      </c>
      <c r="E1572">
        <v>640020</v>
      </c>
      <c r="F1572" t="s">
        <v>191</v>
      </c>
      <c r="G1572" s="3" t="s">
        <v>190</v>
      </c>
      <c r="H1572" s="4">
        <v>198647.69</v>
      </c>
    </row>
    <row r="1573" spans="3:8">
      <c r="C1573" t="s">
        <v>62</v>
      </c>
      <c r="D1573" t="s">
        <v>63</v>
      </c>
      <c r="E1573">
        <v>640020</v>
      </c>
      <c r="F1573" t="s">
        <v>191</v>
      </c>
      <c r="G1573" s="3" t="s">
        <v>190</v>
      </c>
      <c r="H1573" s="4">
        <v>54112.05</v>
      </c>
    </row>
    <row r="1574" spans="3:8">
      <c r="C1574" t="s">
        <v>16</v>
      </c>
      <c r="D1574" t="s">
        <v>17</v>
      </c>
      <c r="E1574">
        <v>640020</v>
      </c>
      <c r="F1574" t="s">
        <v>191</v>
      </c>
      <c r="G1574" s="3" t="s">
        <v>190</v>
      </c>
      <c r="H1574" s="4">
        <v>74431.87</v>
      </c>
    </row>
    <row r="1575" spans="3:8">
      <c r="C1575" t="s">
        <v>18</v>
      </c>
      <c r="D1575" t="s">
        <v>19</v>
      </c>
      <c r="E1575">
        <v>640020</v>
      </c>
      <c r="F1575" t="s">
        <v>191</v>
      </c>
      <c r="G1575" s="3" t="s">
        <v>190</v>
      </c>
      <c r="H1575" s="4">
        <v>432058.56</v>
      </c>
    </row>
    <row r="1576" spans="3:8">
      <c r="C1576" t="s">
        <v>123</v>
      </c>
      <c r="D1576" t="s">
        <v>124</v>
      </c>
      <c r="E1576">
        <v>640030</v>
      </c>
      <c r="F1576" t="s">
        <v>192</v>
      </c>
      <c r="G1576" s="3" t="s">
        <v>193</v>
      </c>
      <c r="H1576" s="4">
        <v>22000</v>
      </c>
    </row>
    <row r="1577" spans="3:8">
      <c r="C1577">
        <v>106035</v>
      </c>
      <c r="D1577" t="s">
        <v>90</v>
      </c>
      <c r="E1577">
        <v>640040</v>
      </c>
      <c r="F1577" t="s">
        <v>194</v>
      </c>
      <c r="G1577" s="3" t="s">
        <v>193</v>
      </c>
      <c r="H1577">
        <v>416</v>
      </c>
    </row>
    <row r="1578" spans="3:8">
      <c r="C1578">
        <v>106075</v>
      </c>
      <c r="D1578" t="s">
        <v>99</v>
      </c>
      <c r="E1578">
        <v>640040</v>
      </c>
      <c r="F1578" t="s">
        <v>194</v>
      </c>
      <c r="G1578" s="3" t="s">
        <v>193</v>
      </c>
      <c r="H1578">
        <v>497</v>
      </c>
    </row>
    <row r="1579" spans="3:8">
      <c r="C1579">
        <v>106078</v>
      </c>
      <c r="D1579" t="s">
        <v>103</v>
      </c>
      <c r="E1579">
        <v>640040</v>
      </c>
      <c r="F1579" t="s">
        <v>194</v>
      </c>
      <c r="G1579" s="3" t="s">
        <v>193</v>
      </c>
      <c r="H1579">
        <v>2272.5</v>
      </c>
    </row>
    <row r="1580" spans="3:8">
      <c r="C1580">
        <v>106079</v>
      </c>
      <c r="D1580" t="s">
        <v>102</v>
      </c>
      <c r="E1580">
        <v>640040</v>
      </c>
      <c r="F1580" t="s">
        <v>194</v>
      </c>
      <c r="G1580" s="3" t="s">
        <v>193</v>
      </c>
      <c r="H1580">
        <v>2400</v>
      </c>
    </row>
    <row r="1581" spans="3:8">
      <c r="C1581">
        <v>106094</v>
      </c>
      <c r="D1581" t="s">
        <v>107</v>
      </c>
      <c r="E1581">
        <v>640040</v>
      </c>
      <c r="F1581" t="s">
        <v>194</v>
      </c>
      <c r="G1581" s="3" t="s">
        <v>193</v>
      </c>
      <c r="H1581">
        <v>400</v>
      </c>
    </row>
    <row r="1582" spans="3:8">
      <c r="C1582" t="s">
        <v>18</v>
      </c>
      <c r="D1582" t="s">
        <v>19</v>
      </c>
      <c r="E1582">
        <v>640040</v>
      </c>
      <c r="F1582" t="s">
        <v>194</v>
      </c>
      <c r="G1582" s="3" t="s">
        <v>193</v>
      </c>
      <c r="H1582" s="4">
        <v>64150.6</v>
      </c>
    </row>
    <row r="1583" spans="3:8">
      <c r="C1583">
        <v>106001</v>
      </c>
      <c r="D1583" t="s">
        <v>27</v>
      </c>
      <c r="E1583">
        <v>640050</v>
      </c>
      <c r="F1583" t="s">
        <v>195</v>
      </c>
      <c r="G1583" s="3" t="s">
        <v>29</v>
      </c>
      <c r="H1583" s="4">
        <v>136521</v>
      </c>
    </row>
    <row r="1584" spans="3:8">
      <c r="C1584">
        <v>106004</v>
      </c>
      <c r="D1584" t="s">
        <v>78</v>
      </c>
      <c r="E1584">
        <v>640050</v>
      </c>
      <c r="F1584" t="s">
        <v>195</v>
      </c>
      <c r="G1584" s="3" t="s">
        <v>29</v>
      </c>
      <c r="H1584" s="4">
        <v>201032.88</v>
      </c>
    </row>
    <row r="1585" spans="3:8">
      <c r="C1585">
        <v>106005</v>
      </c>
      <c r="D1585" t="s">
        <v>76</v>
      </c>
      <c r="E1585">
        <v>640050</v>
      </c>
      <c r="F1585" t="s">
        <v>195</v>
      </c>
      <c r="G1585" s="3" t="s">
        <v>29</v>
      </c>
      <c r="H1585" s="4">
        <v>143028.4</v>
      </c>
    </row>
    <row r="1586" spans="3:8">
      <c r="C1586">
        <v>106006</v>
      </c>
      <c r="D1586" t="s">
        <v>79</v>
      </c>
      <c r="E1586">
        <v>640050</v>
      </c>
      <c r="F1586" t="s">
        <v>195</v>
      </c>
      <c r="G1586" s="3" t="s">
        <v>29</v>
      </c>
      <c r="H1586" s="4">
        <v>124020.36</v>
      </c>
    </row>
    <row r="1587" spans="3:8">
      <c r="C1587">
        <v>106007</v>
      </c>
      <c r="D1587" t="s">
        <v>80</v>
      </c>
      <c r="E1587">
        <v>640050</v>
      </c>
      <c r="F1587" t="s">
        <v>195</v>
      </c>
      <c r="G1587" s="3" t="s">
        <v>29</v>
      </c>
      <c r="H1587" s="4">
        <v>161223.35999999999</v>
      </c>
    </row>
    <row r="1588" spans="3:8">
      <c r="C1588">
        <v>106008</v>
      </c>
      <c r="D1588" t="s">
        <v>30</v>
      </c>
      <c r="E1588">
        <v>640050</v>
      </c>
      <c r="F1588" t="s">
        <v>195</v>
      </c>
      <c r="G1588" s="3" t="s">
        <v>29</v>
      </c>
      <c r="H1588" s="4">
        <v>111744.06</v>
      </c>
    </row>
    <row r="1589" spans="3:8">
      <c r="C1589">
        <v>106010</v>
      </c>
      <c r="D1589" t="s">
        <v>31</v>
      </c>
      <c r="E1589">
        <v>640050</v>
      </c>
      <c r="F1589" t="s">
        <v>195</v>
      </c>
      <c r="G1589" s="3" t="s">
        <v>29</v>
      </c>
      <c r="H1589" s="4">
        <v>127856.36</v>
      </c>
    </row>
    <row r="1590" spans="3:8">
      <c r="C1590">
        <v>106012</v>
      </c>
      <c r="D1590" t="s">
        <v>81</v>
      </c>
      <c r="E1590">
        <v>640050</v>
      </c>
      <c r="F1590" t="s">
        <v>195</v>
      </c>
      <c r="G1590" s="3" t="s">
        <v>29</v>
      </c>
      <c r="H1590" s="4">
        <v>158096.64000000001</v>
      </c>
    </row>
    <row r="1591" spans="3:8">
      <c r="C1591">
        <v>106013</v>
      </c>
      <c r="D1591" t="s">
        <v>32</v>
      </c>
      <c r="E1591">
        <v>640050</v>
      </c>
      <c r="F1591" t="s">
        <v>195</v>
      </c>
      <c r="G1591" s="3" t="s">
        <v>29</v>
      </c>
      <c r="H1591" s="4">
        <v>168653.2</v>
      </c>
    </row>
    <row r="1592" spans="3:8">
      <c r="C1592">
        <v>106015</v>
      </c>
      <c r="D1592" t="s">
        <v>82</v>
      </c>
      <c r="E1592">
        <v>640050</v>
      </c>
      <c r="F1592" t="s">
        <v>195</v>
      </c>
      <c r="G1592" s="3" t="s">
        <v>29</v>
      </c>
      <c r="H1592" s="4">
        <v>135175.94</v>
      </c>
    </row>
    <row r="1593" spans="3:8">
      <c r="C1593">
        <v>106020</v>
      </c>
      <c r="D1593" t="s">
        <v>84</v>
      </c>
      <c r="E1593">
        <v>640050</v>
      </c>
      <c r="F1593" t="s">
        <v>195</v>
      </c>
      <c r="G1593" s="3" t="s">
        <v>29</v>
      </c>
      <c r="H1593" s="4">
        <v>156036.96</v>
      </c>
    </row>
    <row r="1594" spans="3:8">
      <c r="C1594">
        <v>106019</v>
      </c>
      <c r="D1594" t="s">
        <v>83</v>
      </c>
      <c r="E1594">
        <v>640050</v>
      </c>
      <c r="F1594" t="s">
        <v>195</v>
      </c>
      <c r="G1594" s="3" t="s">
        <v>29</v>
      </c>
      <c r="H1594" s="4">
        <v>174629.92</v>
      </c>
    </row>
    <row r="1595" spans="3:8">
      <c r="C1595">
        <v>106021</v>
      </c>
      <c r="D1595" t="s">
        <v>33</v>
      </c>
      <c r="E1595">
        <v>640050</v>
      </c>
      <c r="F1595" t="s">
        <v>195</v>
      </c>
      <c r="G1595" s="3" t="s">
        <v>29</v>
      </c>
      <c r="H1595" s="4">
        <v>132231.16</v>
      </c>
    </row>
    <row r="1596" spans="3:8">
      <c r="C1596">
        <v>106028</v>
      </c>
      <c r="D1596" t="s">
        <v>85</v>
      </c>
      <c r="E1596">
        <v>640050</v>
      </c>
      <c r="F1596" t="s">
        <v>195</v>
      </c>
      <c r="G1596" s="3" t="s">
        <v>29</v>
      </c>
      <c r="H1596" s="4">
        <v>161668.85999999999</v>
      </c>
    </row>
    <row r="1597" spans="3:8">
      <c r="C1597">
        <v>106026</v>
      </c>
      <c r="D1597" t="s">
        <v>86</v>
      </c>
      <c r="E1597">
        <v>640050</v>
      </c>
      <c r="F1597" t="s">
        <v>195</v>
      </c>
      <c r="G1597" s="3" t="s">
        <v>29</v>
      </c>
      <c r="H1597" s="4">
        <v>114074.84</v>
      </c>
    </row>
    <row r="1598" spans="3:8">
      <c r="C1598">
        <v>106025</v>
      </c>
      <c r="D1598" t="s">
        <v>87</v>
      </c>
      <c r="E1598">
        <v>640050</v>
      </c>
      <c r="F1598" t="s">
        <v>195</v>
      </c>
      <c r="G1598" s="3" t="s">
        <v>29</v>
      </c>
      <c r="H1598" s="4">
        <v>130942.04</v>
      </c>
    </row>
    <row r="1599" spans="3:8">
      <c r="C1599">
        <v>106024</v>
      </c>
      <c r="D1599" t="s">
        <v>89</v>
      </c>
      <c r="E1599">
        <v>640050</v>
      </c>
      <c r="F1599" t="s">
        <v>195</v>
      </c>
      <c r="G1599" s="3" t="s">
        <v>29</v>
      </c>
      <c r="H1599" s="4">
        <v>149313.14000000001</v>
      </c>
    </row>
    <row r="1600" spans="3:8">
      <c r="C1600">
        <v>106027</v>
      </c>
      <c r="D1600" t="s">
        <v>88</v>
      </c>
      <c r="E1600">
        <v>640050</v>
      </c>
      <c r="F1600" t="s">
        <v>195</v>
      </c>
      <c r="G1600" s="3" t="s">
        <v>29</v>
      </c>
      <c r="H1600" s="4">
        <v>144217.88</v>
      </c>
    </row>
    <row r="1601" spans="3:8">
      <c r="C1601">
        <v>106035</v>
      </c>
      <c r="D1601" t="s">
        <v>90</v>
      </c>
      <c r="E1601">
        <v>640050</v>
      </c>
      <c r="F1601" t="s">
        <v>195</v>
      </c>
      <c r="G1601" s="3" t="s">
        <v>29</v>
      </c>
      <c r="H1601" s="4">
        <v>124415.13</v>
      </c>
    </row>
    <row r="1602" spans="3:8">
      <c r="C1602">
        <v>106029</v>
      </c>
      <c r="D1602" t="s">
        <v>34</v>
      </c>
      <c r="E1602">
        <v>640050</v>
      </c>
      <c r="F1602" t="s">
        <v>195</v>
      </c>
      <c r="G1602" s="3" t="s">
        <v>29</v>
      </c>
      <c r="H1602" s="4">
        <v>123433.83</v>
      </c>
    </row>
    <row r="1603" spans="3:8">
      <c r="C1603">
        <v>106033</v>
      </c>
      <c r="D1603" t="s">
        <v>91</v>
      </c>
      <c r="E1603">
        <v>640050</v>
      </c>
      <c r="F1603" t="s">
        <v>195</v>
      </c>
      <c r="G1603" s="3" t="s">
        <v>29</v>
      </c>
      <c r="H1603" s="4">
        <v>95042.880000000005</v>
      </c>
    </row>
    <row r="1604" spans="3:8">
      <c r="C1604">
        <v>106036</v>
      </c>
      <c r="D1604" t="s">
        <v>92</v>
      </c>
      <c r="E1604">
        <v>640050</v>
      </c>
      <c r="F1604" t="s">
        <v>195</v>
      </c>
      <c r="G1604" s="3" t="s">
        <v>29</v>
      </c>
      <c r="H1604" s="4">
        <v>96555.199999999997</v>
      </c>
    </row>
    <row r="1605" spans="3:8">
      <c r="C1605">
        <v>106046</v>
      </c>
      <c r="D1605" t="s">
        <v>35</v>
      </c>
      <c r="E1605">
        <v>640050</v>
      </c>
      <c r="F1605" t="s">
        <v>195</v>
      </c>
      <c r="G1605" s="3" t="s">
        <v>29</v>
      </c>
      <c r="H1605" s="4">
        <v>124880.55</v>
      </c>
    </row>
    <row r="1606" spans="3:8">
      <c r="C1606">
        <v>106047</v>
      </c>
      <c r="D1606" t="s">
        <v>93</v>
      </c>
      <c r="E1606">
        <v>640050</v>
      </c>
      <c r="F1606" t="s">
        <v>195</v>
      </c>
      <c r="G1606" s="3" t="s">
        <v>29</v>
      </c>
      <c r="H1606" s="4">
        <v>163142.84</v>
      </c>
    </row>
    <row r="1607" spans="3:8">
      <c r="C1607">
        <v>106050</v>
      </c>
      <c r="D1607" t="s">
        <v>36</v>
      </c>
      <c r="E1607">
        <v>640050</v>
      </c>
      <c r="F1607" t="s">
        <v>195</v>
      </c>
      <c r="G1607" s="3" t="s">
        <v>29</v>
      </c>
      <c r="H1607" s="4">
        <v>97329.76</v>
      </c>
    </row>
    <row r="1608" spans="3:8">
      <c r="C1608">
        <v>106060</v>
      </c>
      <c r="D1608" t="s">
        <v>94</v>
      </c>
      <c r="E1608">
        <v>640050</v>
      </c>
      <c r="F1608" t="s">
        <v>195</v>
      </c>
      <c r="G1608" s="3" t="s">
        <v>29</v>
      </c>
      <c r="H1608" s="4">
        <v>116612.16</v>
      </c>
    </row>
    <row r="1609" spans="3:8">
      <c r="C1609">
        <v>106067</v>
      </c>
      <c r="D1609" t="s">
        <v>37</v>
      </c>
      <c r="E1609">
        <v>640050</v>
      </c>
      <c r="F1609" t="s">
        <v>195</v>
      </c>
      <c r="G1609" s="3" t="s">
        <v>29</v>
      </c>
      <c r="H1609" s="4">
        <v>141669.84</v>
      </c>
    </row>
    <row r="1610" spans="3:8">
      <c r="C1610">
        <v>106068</v>
      </c>
      <c r="D1610" t="s">
        <v>95</v>
      </c>
      <c r="E1610">
        <v>640050</v>
      </c>
      <c r="F1610" t="s">
        <v>195</v>
      </c>
      <c r="G1610" s="3" t="s">
        <v>29</v>
      </c>
      <c r="H1610" s="4">
        <v>115081.4</v>
      </c>
    </row>
    <row r="1611" spans="3:8">
      <c r="C1611">
        <v>106070</v>
      </c>
      <c r="D1611" t="s">
        <v>96</v>
      </c>
      <c r="E1611">
        <v>640050</v>
      </c>
      <c r="F1611" t="s">
        <v>195</v>
      </c>
      <c r="G1611" s="3" t="s">
        <v>29</v>
      </c>
      <c r="H1611" s="4">
        <v>105774</v>
      </c>
    </row>
    <row r="1612" spans="3:8">
      <c r="C1612">
        <v>106071</v>
      </c>
      <c r="D1612" t="s">
        <v>97</v>
      </c>
      <c r="E1612">
        <v>640050</v>
      </c>
      <c r="F1612" t="s">
        <v>195</v>
      </c>
      <c r="G1612" s="3" t="s">
        <v>29</v>
      </c>
      <c r="H1612" s="4">
        <v>55754.239999999998</v>
      </c>
    </row>
    <row r="1613" spans="3:8">
      <c r="C1613">
        <v>106073</v>
      </c>
      <c r="D1613" t="s">
        <v>98</v>
      </c>
      <c r="E1613">
        <v>640050</v>
      </c>
      <c r="F1613" t="s">
        <v>195</v>
      </c>
      <c r="G1613" s="3" t="s">
        <v>29</v>
      </c>
      <c r="H1613" s="4">
        <v>77453.72</v>
      </c>
    </row>
    <row r="1614" spans="3:8">
      <c r="C1614">
        <v>106075</v>
      </c>
      <c r="D1614" t="s">
        <v>99</v>
      </c>
      <c r="E1614">
        <v>640050</v>
      </c>
      <c r="F1614" t="s">
        <v>195</v>
      </c>
      <c r="G1614" s="3" t="s">
        <v>29</v>
      </c>
      <c r="H1614" s="4">
        <v>130283.28</v>
      </c>
    </row>
    <row r="1615" spans="3:8">
      <c r="C1615">
        <v>106076</v>
      </c>
      <c r="D1615" t="s">
        <v>100</v>
      </c>
      <c r="E1615">
        <v>640050</v>
      </c>
      <c r="F1615" t="s">
        <v>195</v>
      </c>
      <c r="G1615" s="3" t="s">
        <v>29</v>
      </c>
      <c r="H1615" s="4">
        <v>83778.990000000005</v>
      </c>
    </row>
    <row r="1616" spans="3:8">
      <c r="C1616">
        <v>106077</v>
      </c>
      <c r="D1616" t="s">
        <v>101</v>
      </c>
      <c r="E1616">
        <v>640050</v>
      </c>
      <c r="F1616" t="s">
        <v>195</v>
      </c>
      <c r="G1616" s="3" t="s">
        <v>29</v>
      </c>
      <c r="H1616" s="4">
        <v>148480.95999999999</v>
      </c>
    </row>
    <row r="1617" spans="3:8">
      <c r="C1617">
        <v>106078</v>
      </c>
      <c r="D1617" t="s">
        <v>103</v>
      </c>
      <c r="E1617">
        <v>640050</v>
      </c>
      <c r="F1617" t="s">
        <v>195</v>
      </c>
      <c r="G1617" s="3" t="s">
        <v>29</v>
      </c>
      <c r="H1617" s="4">
        <v>150019.04</v>
      </c>
    </row>
    <row r="1618" spans="3:8">
      <c r="C1618">
        <v>106079</v>
      </c>
      <c r="D1618" t="s">
        <v>102</v>
      </c>
      <c r="E1618">
        <v>640050</v>
      </c>
      <c r="F1618" t="s">
        <v>195</v>
      </c>
      <c r="G1618" s="3" t="s">
        <v>29</v>
      </c>
      <c r="H1618" s="4">
        <v>131408.79999999999</v>
      </c>
    </row>
    <row r="1619" spans="3:8">
      <c r="C1619">
        <v>106081</v>
      </c>
      <c r="D1619" t="s">
        <v>41</v>
      </c>
      <c r="E1619">
        <v>640050</v>
      </c>
      <c r="F1619" t="s">
        <v>195</v>
      </c>
      <c r="G1619" s="3" t="s">
        <v>29</v>
      </c>
      <c r="H1619" s="4">
        <v>149157.07999999999</v>
      </c>
    </row>
    <row r="1620" spans="3:8">
      <c r="C1620">
        <v>106082</v>
      </c>
      <c r="D1620" t="s">
        <v>104</v>
      </c>
      <c r="E1620">
        <v>640050</v>
      </c>
      <c r="F1620" t="s">
        <v>195</v>
      </c>
      <c r="G1620" s="3" t="s">
        <v>29</v>
      </c>
      <c r="H1620" s="4">
        <v>123303.6</v>
      </c>
    </row>
    <row r="1621" spans="3:8">
      <c r="C1621">
        <v>106084</v>
      </c>
      <c r="D1621" t="s">
        <v>38</v>
      </c>
      <c r="E1621">
        <v>640050</v>
      </c>
      <c r="F1621" t="s">
        <v>195</v>
      </c>
      <c r="G1621" s="3" t="s">
        <v>29</v>
      </c>
      <c r="H1621" s="4">
        <v>90585.2</v>
      </c>
    </row>
    <row r="1622" spans="3:8">
      <c r="C1622">
        <v>106083</v>
      </c>
      <c r="D1622" t="s">
        <v>39</v>
      </c>
      <c r="E1622">
        <v>640050</v>
      </c>
      <c r="F1622" t="s">
        <v>195</v>
      </c>
      <c r="G1622" s="3" t="s">
        <v>29</v>
      </c>
      <c r="H1622" s="4">
        <v>171018.92</v>
      </c>
    </row>
    <row r="1623" spans="3:8">
      <c r="C1623">
        <v>106085</v>
      </c>
      <c r="D1623" t="s">
        <v>40</v>
      </c>
      <c r="E1623">
        <v>640050</v>
      </c>
      <c r="F1623" t="s">
        <v>195</v>
      </c>
      <c r="G1623" s="3" t="s">
        <v>29</v>
      </c>
      <c r="H1623" s="4">
        <v>204947.8</v>
      </c>
    </row>
    <row r="1624" spans="3:8">
      <c r="C1624">
        <v>106086</v>
      </c>
      <c r="D1624" t="s">
        <v>106</v>
      </c>
      <c r="E1624">
        <v>640050</v>
      </c>
      <c r="F1624" t="s">
        <v>195</v>
      </c>
      <c r="G1624" s="3" t="s">
        <v>29</v>
      </c>
      <c r="H1624" s="4">
        <v>99136.4</v>
      </c>
    </row>
    <row r="1625" spans="3:8">
      <c r="C1625">
        <v>106087</v>
      </c>
      <c r="D1625" t="s">
        <v>42</v>
      </c>
      <c r="E1625">
        <v>640050</v>
      </c>
      <c r="F1625" t="s">
        <v>195</v>
      </c>
      <c r="G1625" s="3" t="s">
        <v>29</v>
      </c>
      <c r="H1625" s="4">
        <v>133341.20000000001</v>
      </c>
    </row>
    <row r="1626" spans="3:8">
      <c r="C1626">
        <v>106089</v>
      </c>
      <c r="D1626" t="s">
        <v>105</v>
      </c>
      <c r="E1626">
        <v>640050</v>
      </c>
      <c r="F1626" t="s">
        <v>195</v>
      </c>
      <c r="G1626" s="3" t="s">
        <v>29</v>
      </c>
      <c r="H1626" s="4">
        <v>96649.4</v>
      </c>
    </row>
    <row r="1627" spans="3:8">
      <c r="C1627">
        <v>106090</v>
      </c>
      <c r="D1627" t="s">
        <v>43</v>
      </c>
      <c r="E1627">
        <v>640050</v>
      </c>
      <c r="F1627" t="s">
        <v>195</v>
      </c>
      <c r="G1627" s="3" t="s">
        <v>29</v>
      </c>
      <c r="H1627" s="4">
        <v>130577.12</v>
      </c>
    </row>
    <row r="1628" spans="3:8">
      <c r="C1628">
        <v>106093</v>
      </c>
      <c r="D1628" t="s">
        <v>44</v>
      </c>
      <c r="E1628">
        <v>640050</v>
      </c>
      <c r="F1628" t="s">
        <v>195</v>
      </c>
      <c r="G1628" s="3" t="s">
        <v>29</v>
      </c>
      <c r="H1628" s="4">
        <v>97762.32</v>
      </c>
    </row>
    <row r="1629" spans="3:8">
      <c r="C1629">
        <v>106092</v>
      </c>
      <c r="D1629" t="s">
        <v>45</v>
      </c>
      <c r="E1629">
        <v>640050</v>
      </c>
      <c r="F1629" t="s">
        <v>195</v>
      </c>
      <c r="G1629" s="3" t="s">
        <v>29</v>
      </c>
      <c r="H1629" s="4">
        <v>82925.8</v>
      </c>
    </row>
    <row r="1630" spans="3:8">
      <c r="C1630">
        <v>106094</v>
      </c>
      <c r="D1630" t="s">
        <v>107</v>
      </c>
      <c r="E1630">
        <v>640050</v>
      </c>
      <c r="F1630" t="s">
        <v>195</v>
      </c>
      <c r="G1630" s="3" t="s">
        <v>29</v>
      </c>
      <c r="H1630" s="4">
        <v>135491.96</v>
      </c>
    </row>
    <row r="1631" spans="3:8">
      <c r="C1631">
        <v>106095</v>
      </c>
      <c r="D1631" t="s">
        <v>108</v>
      </c>
      <c r="E1631">
        <v>640050</v>
      </c>
      <c r="F1631" t="s">
        <v>195</v>
      </c>
      <c r="G1631" s="3" t="s">
        <v>29</v>
      </c>
      <c r="H1631" s="4">
        <v>93193.83</v>
      </c>
    </row>
    <row r="1632" spans="3:8">
      <c r="C1632">
        <v>106096</v>
      </c>
      <c r="D1632" t="s">
        <v>111</v>
      </c>
      <c r="E1632">
        <v>640050</v>
      </c>
      <c r="F1632" t="s">
        <v>195</v>
      </c>
      <c r="G1632" s="3" t="s">
        <v>29</v>
      </c>
      <c r="H1632" s="4">
        <v>87335.039999999994</v>
      </c>
    </row>
    <row r="1633" spans="3:8">
      <c r="C1633">
        <v>106098</v>
      </c>
      <c r="D1633" t="s">
        <v>112</v>
      </c>
      <c r="E1633">
        <v>640050</v>
      </c>
      <c r="F1633" t="s">
        <v>195</v>
      </c>
      <c r="G1633" s="3" t="s">
        <v>29</v>
      </c>
      <c r="H1633" s="4">
        <v>87013.96</v>
      </c>
    </row>
    <row r="1634" spans="3:8">
      <c r="C1634">
        <v>106097</v>
      </c>
      <c r="D1634" t="s">
        <v>109</v>
      </c>
      <c r="E1634">
        <v>640050</v>
      </c>
      <c r="F1634" t="s">
        <v>195</v>
      </c>
      <c r="G1634" s="3" t="s">
        <v>29</v>
      </c>
      <c r="H1634" s="4">
        <v>94266.8</v>
      </c>
    </row>
    <row r="1635" spans="3:8">
      <c r="C1635">
        <v>106099</v>
      </c>
      <c r="D1635" t="s">
        <v>113</v>
      </c>
      <c r="E1635">
        <v>640050</v>
      </c>
      <c r="F1635" t="s">
        <v>195</v>
      </c>
      <c r="G1635" s="3" t="s">
        <v>29</v>
      </c>
      <c r="H1635" s="4">
        <v>70987.039999999994</v>
      </c>
    </row>
    <row r="1636" spans="3:8">
      <c r="C1636">
        <v>106100</v>
      </c>
      <c r="D1636" t="s">
        <v>110</v>
      </c>
      <c r="E1636">
        <v>640050</v>
      </c>
      <c r="F1636" t="s">
        <v>195</v>
      </c>
      <c r="G1636" s="3" t="s">
        <v>29</v>
      </c>
      <c r="H1636" s="4">
        <v>109340.48</v>
      </c>
    </row>
    <row r="1637" spans="3:8">
      <c r="C1637">
        <v>106101</v>
      </c>
      <c r="D1637" t="s">
        <v>114</v>
      </c>
      <c r="E1637">
        <v>640050</v>
      </c>
      <c r="F1637" t="s">
        <v>195</v>
      </c>
      <c r="G1637" s="3" t="s">
        <v>29</v>
      </c>
      <c r="H1637" s="4">
        <v>100358.95</v>
      </c>
    </row>
    <row r="1638" spans="3:8">
      <c r="C1638">
        <v>106102</v>
      </c>
      <c r="D1638" t="s">
        <v>46</v>
      </c>
      <c r="E1638">
        <v>640050</v>
      </c>
      <c r="F1638" t="s">
        <v>195</v>
      </c>
      <c r="G1638" s="3" t="s">
        <v>29</v>
      </c>
      <c r="H1638" s="4">
        <v>125202.6</v>
      </c>
    </row>
    <row r="1639" spans="3:8">
      <c r="C1639">
        <v>106104</v>
      </c>
      <c r="D1639" t="s">
        <v>136</v>
      </c>
      <c r="E1639">
        <v>640050</v>
      </c>
      <c r="F1639" t="s">
        <v>195</v>
      </c>
      <c r="G1639" s="3" t="s">
        <v>29</v>
      </c>
      <c r="H1639">
        <v>190.4</v>
      </c>
    </row>
    <row r="1640" spans="3:8">
      <c r="C1640">
        <v>106105</v>
      </c>
      <c r="D1640" t="s">
        <v>115</v>
      </c>
      <c r="E1640">
        <v>640050</v>
      </c>
      <c r="F1640" t="s">
        <v>195</v>
      </c>
      <c r="G1640" s="3" t="s">
        <v>29</v>
      </c>
      <c r="H1640" s="4">
        <v>75203.77</v>
      </c>
    </row>
    <row r="1641" spans="3:8">
      <c r="C1641">
        <v>106107</v>
      </c>
      <c r="D1641" t="s">
        <v>116</v>
      </c>
      <c r="E1641">
        <v>640050</v>
      </c>
      <c r="F1641" t="s">
        <v>195</v>
      </c>
      <c r="G1641" s="3" t="s">
        <v>29</v>
      </c>
      <c r="H1641" s="4">
        <v>91380.25</v>
      </c>
    </row>
    <row r="1642" spans="3:8">
      <c r="C1642">
        <v>106106</v>
      </c>
      <c r="D1642" t="s">
        <v>117</v>
      </c>
      <c r="E1642">
        <v>640050</v>
      </c>
      <c r="F1642" t="s">
        <v>195</v>
      </c>
      <c r="G1642" s="3" t="s">
        <v>29</v>
      </c>
      <c r="H1642" s="4">
        <v>84805.25</v>
      </c>
    </row>
    <row r="1643" spans="3:8">
      <c r="C1643">
        <v>606001</v>
      </c>
      <c r="D1643" t="s">
        <v>196</v>
      </c>
      <c r="E1643">
        <v>640050</v>
      </c>
      <c r="F1643" t="s">
        <v>195</v>
      </c>
      <c r="G1643" s="3" t="s">
        <v>29</v>
      </c>
      <c r="H1643">
        <v>-45600</v>
      </c>
    </row>
    <row r="1644" spans="3:8">
      <c r="C1644">
        <v>606003</v>
      </c>
      <c r="D1644" t="s">
        <v>47</v>
      </c>
      <c r="E1644">
        <v>640050</v>
      </c>
      <c r="F1644" t="s">
        <v>195</v>
      </c>
      <c r="G1644" s="3" t="s">
        <v>29</v>
      </c>
      <c r="H1644" s="4">
        <v>84629</v>
      </c>
    </row>
    <row r="1645" spans="3:8">
      <c r="C1645">
        <v>606004</v>
      </c>
      <c r="D1645" t="s">
        <v>48</v>
      </c>
      <c r="E1645">
        <v>640050</v>
      </c>
      <c r="F1645" t="s">
        <v>195</v>
      </c>
      <c r="G1645" s="3" t="s">
        <v>29</v>
      </c>
      <c r="H1645" s="4">
        <v>78575.16</v>
      </c>
    </row>
    <row r="1646" spans="3:8">
      <c r="C1646">
        <v>606005</v>
      </c>
      <c r="D1646" t="s">
        <v>49</v>
      </c>
      <c r="E1646">
        <v>640050</v>
      </c>
      <c r="F1646" t="s">
        <v>195</v>
      </c>
      <c r="G1646" s="3" t="s">
        <v>29</v>
      </c>
      <c r="H1646" s="4">
        <v>58767.9</v>
      </c>
    </row>
    <row r="1647" spans="3:8">
      <c r="C1647">
        <v>606007</v>
      </c>
      <c r="D1647" t="s">
        <v>50</v>
      </c>
      <c r="E1647">
        <v>640050</v>
      </c>
      <c r="F1647" t="s">
        <v>195</v>
      </c>
      <c r="G1647" s="3" t="s">
        <v>29</v>
      </c>
      <c r="H1647" s="4">
        <v>49336.57</v>
      </c>
    </row>
    <row r="1648" spans="3:8">
      <c r="C1648">
        <v>606008</v>
      </c>
      <c r="D1648" t="s">
        <v>51</v>
      </c>
      <c r="E1648">
        <v>640050</v>
      </c>
      <c r="F1648" t="s">
        <v>195</v>
      </c>
      <c r="G1648" s="3" t="s">
        <v>29</v>
      </c>
      <c r="H1648" s="4">
        <v>81305.759999999995</v>
      </c>
    </row>
    <row r="1649" spans="3:8">
      <c r="C1649">
        <v>606009</v>
      </c>
      <c r="D1649" t="s">
        <v>52</v>
      </c>
      <c r="E1649">
        <v>640050</v>
      </c>
      <c r="F1649" t="s">
        <v>195</v>
      </c>
      <c r="G1649" s="3" t="s">
        <v>29</v>
      </c>
      <c r="H1649" s="4">
        <v>84028.800000000003</v>
      </c>
    </row>
    <row r="1650" spans="3:8">
      <c r="C1650">
        <v>606015</v>
      </c>
      <c r="D1650" t="s">
        <v>53</v>
      </c>
      <c r="E1650">
        <v>640050</v>
      </c>
      <c r="F1650" t="s">
        <v>195</v>
      </c>
      <c r="G1650" s="3" t="s">
        <v>29</v>
      </c>
      <c r="H1650" s="4">
        <v>74451.600000000006</v>
      </c>
    </row>
    <row r="1651" spans="3:8">
      <c r="C1651">
        <v>606016</v>
      </c>
      <c r="D1651" t="s">
        <v>54</v>
      </c>
      <c r="E1651">
        <v>640050</v>
      </c>
      <c r="F1651" t="s">
        <v>195</v>
      </c>
      <c r="G1651" s="3" t="s">
        <v>29</v>
      </c>
      <c r="H1651" s="4">
        <v>34821.519999999997</v>
      </c>
    </row>
    <row r="1652" spans="3:8">
      <c r="C1652">
        <v>606017</v>
      </c>
      <c r="D1652" t="s">
        <v>55</v>
      </c>
      <c r="E1652">
        <v>640050</v>
      </c>
      <c r="F1652" t="s">
        <v>195</v>
      </c>
      <c r="G1652" s="3" t="s">
        <v>29</v>
      </c>
      <c r="H1652" s="4">
        <v>78752</v>
      </c>
    </row>
    <row r="1653" spans="3:8">
      <c r="C1653">
        <v>606018</v>
      </c>
      <c r="D1653" t="s">
        <v>56</v>
      </c>
      <c r="E1653">
        <v>640050</v>
      </c>
      <c r="F1653" t="s">
        <v>195</v>
      </c>
      <c r="G1653" s="3" t="s">
        <v>29</v>
      </c>
      <c r="H1653" s="4">
        <v>67480.479999999996</v>
      </c>
    </row>
    <row r="1654" spans="3:8">
      <c r="C1654" t="s">
        <v>68</v>
      </c>
      <c r="D1654" t="s">
        <v>69</v>
      </c>
      <c r="E1654">
        <v>640050</v>
      </c>
      <c r="F1654" t="s">
        <v>195</v>
      </c>
      <c r="G1654" s="3" t="s">
        <v>29</v>
      </c>
      <c r="H1654" s="4">
        <v>244098.39</v>
      </c>
    </row>
    <row r="1655" spans="3:8">
      <c r="C1655" t="s">
        <v>16</v>
      </c>
      <c r="D1655" t="s">
        <v>17</v>
      </c>
      <c r="E1655">
        <v>640050</v>
      </c>
      <c r="F1655" t="s">
        <v>195</v>
      </c>
      <c r="G1655" s="3" t="s">
        <v>29</v>
      </c>
      <c r="H1655" s="4">
        <v>2000</v>
      </c>
    </row>
    <row r="1656" spans="3:8">
      <c r="C1656" t="s">
        <v>18</v>
      </c>
      <c r="D1656" t="s">
        <v>19</v>
      </c>
      <c r="E1656">
        <v>640050</v>
      </c>
      <c r="F1656" t="s">
        <v>195</v>
      </c>
      <c r="G1656" s="3" t="s">
        <v>29</v>
      </c>
      <c r="H1656" s="4">
        <v>17885.34</v>
      </c>
    </row>
    <row r="1657" spans="3:8">
      <c r="C1657">
        <v>106001</v>
      </c>
      <c r="D1657" t="s">
        <v>27</v>
      </c>
      <c r="E1657">
        <v>640060</v>
      </c>
      <c r="F1657" t="s">
        <v>197</v>
      </c>
      <c r="G1657" s="3" t="s">
        <v>29</v>
      </c>
      <c r="H1657" s="4">
        <v>8000</v>
      </c>
    </row>
    <row r="1658" spans="3:8">
      <c r="C1658">
        <v>106005</v>
      </c>
      <c r="D1658" t="s">
        <v>76</v>
      </c>
      <c r="E1658">
        <v>640060</v>
      </c>
      <c r="F1658" t="s">
        <v>197</v>
      </c>
      <c r="G1658" s="3" t="s">
        <v>29</v>
      </c>
      <c r="H1658" s="4">
        <v>14628</v>
      </c>
    </row>
    <row r="1659" spans="3:8">
      <c r="C1659">
        <v>106006</v>
      </c>
      <c r="D1659" t="s">
        <v>79</v>
      </c>
      <c r="E1659">
        <v>640060</v>
      </c>
      <c r="F1659" t="s">
        <v>197</v>
      </c>
      <c r="G1659" s="3" t="s">
        <v>29</v>
      </c>
      <c r="H1659" s="4">
        <v>9880</v>
      </c>
    </row>
    <row r="1660" spans="3:8">
      <c r="C1660">
        <v>106004</v>
      </c>
      <c r="D1660" t="s">
        <v>78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106007</v>
      </c>
      <c r="D1661" t="s">
        <v>80</v>
      </c>
      <c r="E1661">
        <v>640060</v>
      </c>
      <c r="F1661" t="s">
        <v>197</v>
      </c>
      <c r="G1661" s="3" t="s">
        <v>29</v>
      </c>
      <c r="H1661" s="4">
        <v>4000</v>
      </c>
    </row>
    <row r="1662" spans="3:8">
      <c r="C1662">
        <v>106008</v>
      </c>
      <c r="D1662" t="s">
        <v>30</v>
      </c>
      <c r="E1662">
        <v>640060</v>
      </c>
      <c r="F1662" t="s">
        <v>197</v>
      </c>
      <c r="G1662" s="3" t="s">
        <v>29</v>
      </c>
      <c r="H1662" s="4">
        <v>4060</v>
      </c>
    </row>
    <row r="1663" spans="3:8">
      <c r="C1663">
        <v>106010</v>
      </c>
      <c r="D1663" t="s">
        <v>31</v>
      </c>
      <c r="E1663">
        <v>640060</v>
      </c>
      <c r="F1663" t="s">
        <v>197</v>
      </c>
      <c r="G1663" s="3" t="s">
        <v>29</v>
      </c>
      <c r="H1663" s="4">
        <v>13400</v>
      </c>
    </row>
    <row r="1664" spans="3:8">
      <c r="C1664">
        <v>106012</v>
      </c>
      <c r="D1664" t="s">
        <v>81</v>
      </c>
      <c r="E1664">
        <v>640060</v>
      </c>
      <c r="F1664" t="s">
        <v>197</v>
      </c>
      <c r="G1664" s="3" t="s">
        <v>29</v>
      </c>
      <c r="H1664" s="4">
        <v>9608</v>
      </c>
    </row>
    <row r="1665" spans="3:8">
      <c r="C1665">
        <v>106013</v>
      </c>
      <c r="D1665" t="s">
        <v>32</v>
      </c>
      <c r="E1665">
        <v>640060</v>
      </c>
      <c r="F1665" t="s">
        <v>197</v>
      </c>
      <c r="G1665" s="3" t="s">
        <v>29</v>
      </c>
      <c r="H1665" s="4">
        <v>5600</v>
      </c>
    </row>
    <row r="1666" spans="3:8">
      <c r="C1666">
        <v>106015</v>
      </c>
      <c r="D1666" t="s">
        <v>82</v>
      </c>
      <c r="E1666">
        <v>640060</v>
      </c>
      <c r="F1666" t="s">
        <v>197</v>
      </c>
      <c r="G1666" s="3" t="s">
        <v>29</v>
      </c>
      <c r="H1666" s="4">
        <v>5643.2</v>
      </c>
    </row>
    <row r="1667" spans="3:8">
      <c r="C1667">
        <v>106020</v>
      </c>
      <c r="D1667" t="s">
        <v>84</v>
      </c>
      <c r="E1667">
        <v>640060</v>
      </c>
      <c r="F1667" t="s">
        <v>197</v>
      </c>
      <c r="G1667" s="3" t="s">
        <v>29</v>
      </c>
      <c r="H1667" s="4">
        <v>22720</v>
      </c>
    </row>
    <row r="1668" spans="3:8">
      <c r="C1668">
        <v>106019</v>
      </c>
      <c r="D1668" t="s">
        <v>83</v>
      </c>
      <c r="E1668">
        <v>640060</v>
      </c>
      <c r="F1668" t="s">
        <v>197</v>
      </c>
      <c r="G1668" s="3" t="s">
        <v>29</v>
      </c>
      <c r="H1668" s="4">
        <v>5195.88</v>
      </c>
    </row>
    <row r="1669" spans="3:8">
      <c r="C1669">
        <v>106021</v>
      </c>
      <c r="D1669" t="s">
        <v>33</v>
      </c>
      <c r="E1669">
        <v>640060</v>
      </c>
      <c r="F1669" t="s">
        <v>197</v>
      </c>
      <c r="G1669" s="3" t="s">
        <v>29</v>
      </c>
      <c r="H1669" s="4">
        <v>21600</v>
      </c>
    </row>
    <row r="1670" spans="3:8">
      <c r="C1670">
        <v>106028</v>
      </c>
      <c r="D1670" t="s">
        <v>85</v>
      </c>
      <c r="E1670">
        <v>640060</v>
      </c>
      <c r="F1670" t="s">
        <v>197</v>
      </c>
      <c r="G1670" s="3" t="s">
        <v>29</v>
      </c>
      <c r="H1670" s="4">
        <v>3750</v>
      </c>
    </row>
    <row r="1671" spans="3:8">
      <c r="C1671">
        <v>106026</v>
      </c>
      <c r="D1671" t="s">
        <v>86</v>
      </c>
      <c r="E1671">
        <v>640060</v>
      </c>
      <c r="F1671" t="s">
        <v>197</v>
      </c>
      <c r="G1671" s="3" t="s">
        <v>29</v>
      </c>
      <c r="H1671" s="4">
        <v>4420</v>
      </c>
    </row>
    <row r="1672" spans="3:8">
      <c r="C1672">
        <v>106025</v>
      </c>
      <c r="D1672" t="s">
        <v>87</v>
      </c>
      <c r="E1672">
        <v>640060</v>
      </c>
      <c r="F1672" t="s">
        <v>197</v>
      </c>
      <c r="G1672" s="3" t="s">
        <v>29</v>
      </c>
      <c r="H1672" s="4">
        <v>5814.64</v>
      </c>
    </row>
    <row r="1673" spans="3:8">
      <c r="C1673">
        <v>106024</v>
      </c>
      <c r="D1673" t="s">
        <v>89</v>
      </c>
      <c r="E1673">
        <v>640060</v>
      </c>
      <c r="F1673" t="s">
        <v>197</v>
      </c>
      <c r="G1673" s="3" t="s">
        <v>29</v>
      </c>
      <c r="H1673" s="4">
        <v>9026.7199999999993</v>
      </c>
    </row>
    <row r="1674" spans="3:8">
      <c r="C1674">
        <v>106027</v>
      </c>
      <c r="D1674" t="s">
        <v>88</v>
      </c>
      <c r="E1674">
        <v>640060</v>
      </c>
      <c r="F1674" t="s">
        <v>197</v>
      </c>
      <c r="G1674" s="3" t="s">
        <v>29</v>
      </c>
      <c r="H1674" s="4">
        <v>5609.88</v>
      </c>
    </row>
    <row r="1675" spans="3:8">
      <c r="C1675">
        <v>106035</v>
      </c>
      <c r="D1675" t="s">
        <v>90</v>
      </c>
      <c r="E1675">
        <v>640060</v>
      </c>
      <c r="F1675" t="s">
        <v>197</v>
      </c>
      <c r="G1675" s="3" t="s">
        <v>29</v>
      </c>
      <c r="H1675" s="4">
        <v>8029.44</v>
      </c>
    </row>
    <row r="1676" spans="3:8">
      <c r="C1676">
        <v>106029</v>
      </c>
      <c r="D1676" t="s">
        <v>34</v>
      </c>
      <c r="E1676">
        <v>640060</v>
      </c>
      <c r="F1676" t="s">
        <v>197</v>
      </c>
      <c r="G1676" s="3" t="s">
        <v>29</v>
      </c>
      <c r="H1676" s="4">
        <v>26726.48</v>
      </c>
    </row>
    <row r="1677" spans="3:8">
      <c r="C1677">
        <v>106033</v>
      </c>
      <c r="D1677" t="s">
        <v>91</v>
      </c>
      <c r="E1677">
        <v>640060</v>
      </c>
      <c r="F1677" t="s">
        <v>197</v>
      </c>
      <c r="G1677" s="3" t="s">
        <v>29</v>
      </c>
      <c r="H1677" s="4">
        <v>15520</v>
      </c>
    </row>
    <row r="1678" spans="3:8">
      <c r="C1678">
        <v>106036</v>
      </c>
      <c r="D1678" t="s">
        <v>92</v>
      </c>
      <c r="E1678">
        <v>640060</v>
      </c>
      <c r="F1678" t="s">
        <v>197</v>
      </c>
      <c r="G1678" s="3" t="s">
        <v>29</v>
      </c>
      <c r="H1678" s="4">
        <v>7493</v>
      </c>
    </row>
    <row r="1679" spans="3:8">
      <c r="C1679">
        <v>106046</v>
      </c>
      <c r="D1679" t="s">
        <v>35</v>
      </c>
      <c r="E1679">
        <v>640060</v>
      </c>
      <c r="F1679" t="s">
        <v>197</v>
      </c>
      <c r="G1679" s="3" t="s">
        <v>29</v>
      </c>
      <c r="H1679" s="4">
        <v>9613.44</v>
      </c>
    </row>
    <row r="1680" spans="3:8">
      <c r="C1680">
        <v>106047</v>
      </c>
      <c r="D1680" t="s">
        <v>93</v>
      </c>
      <c r="E1680">
        <v>640060</v>
      </c>
      <c r="F1680" t="s">
        <v>197</v>
      </c>
      <c r="G1680" s="3" t="s">
        <v>29</v>
      </c>
      <c r="H1680" s="4">
        <v>9005.68</v>
      </c>
    </row>
    <row r="1681" spans="3:8">
      <c r="C1681">
        <v>106050</v>
      </c>
      <c r="D1681" t="s">
        <v>36</v>
      </c>
      <c r="E1681">
        <v>640060</v>
      </c>
      <c r="F1681" t="s">
        <v>197</v>
      </c>
      <c r="G1681" s="3" t="s">
        <v>29</v>
      </c>
      <c r="H1681" s="4">
        <v>4960</v>
      </c>
    </row>
    <row r="1682" spans="3:8">
      <c r="C1682">
        <v>106060</v>
      </c>
      <c r="D1682" t="s">
        <v>94</v>
      </c>
      <c r="E1682">
        <v>640060</v>
      </c>
      <c r="F1682" t="s">
        <v>197</v>
      </c>
      <c r="G1682" s="3" t="s">
        <v>29</v>
      </c>
      <c r="H1682" s="4">
        <v>7066</v>
      </c>
    </row>
    <row r="1683" spans="3:8">
      <c r="C1683">
        <v>106067</v>
      </c>
      <c r="D1683" t="s">
        <v>37</v>
      </c>
      <c r="E1683">
        <v>640060</v>
      </c>
      <c r="F1683" t="s">
        <v>197</v>
      </c>
      <c r="G1683" s="3" t="s">
        <v>29</v>
      </c>
      <c r="H1683" s="4">
        <v>4800</v>
      </c>
    </row>
    <row r="1684" spans="3:8">
      <c r="C1684">
        <v>106068</v>
      </c>
      <c r="D1684" t="s">
        <v>95</v>
      </c>
      <c r="E1684">
        <v>640060</v>
      </c>
      <c r="F1684" t="s">
        <v>197</v>
      </c>
      <c r="G1684" s="3" t="s">
        <v>29</v>
      </c>
      <c r="H1684" s="4">
        <v>2500</v>
      </c>
    </row>
    <row r="1685" spans="3:8">
      <c r="C1685">
        <v>106070</v>
      </c>
      <c r="D1685" t="s">
        <v>96</v>
      </c>
      <c r="E1685">
        <v>640060</v>
      </c>
      <c r="F1685" t="s">
        <v>197</v>
      </c>
      <c r="G1685" s="3" t="s">
        <v>29</v>
      </c>
      <c r="H1685" s="4">
        <v>5700</v>
      </c>
    </row>
    <row r="1686" spans="3:8">
      <c r="C1686">
        <v>106071</v>
      </c>
      <c r="D1686" t="s">
        <v>97</v>
      </c>
      <c r="E1686">
        <v>640060</v>
      </c>
      <c r="F1686" t="s">
        <v>197</v>
      </c>
      <c r="G1686" s="3" t="s">
        <v>29</v>
      </c>
      <c r="H1686" s="4">
        <v>5215</v>
      </c>
    </row>
    <row r="1687" spans="3:8">
      <c r="C1687">
        <v>106073</v>
      </c>
      <c r="D1687" t="s">
        <v>98</v>
      </c>
      <c r="E1687">
        <v>640060</v>
      </c>
      <c r="F1687" t="s">
        <v>197</v>
      </c>
      <c r="G1687" s="3" t="s">
        <v>29</v>
      </c>
      <c r="H1687" s="4">
        <v>6720.85</v>
      </c>
    </row>
    <row r="1688" spans="3:8">
      <c r="C1688">
        <v>106075</v>
      </c>
      <c r="D1688" t="s">
        <v>99</v>
      </c>
      <c r="E1688">
        <v>640060</v>
      </c>
      <c r="F1688" t="s">
        <v>197</v>
      </c>
      <c r="G1688" s="3" t="s">
        <v>29</v>
      </c>
      <c r="H1688" s="4">
        <v>12845.68</v>
      </c>
    </row>
    <row r="1689" spans="3:8">
      <c r="C1689">
        <v>106077</v>
      </c>
      <c r="D1689" t="s">
        <v>101</v>
      </c>
      <c r="E1689">
        <v>640060</v>
      </c>
      <c r="F1689" t="s">
        <v>197</v>
      </c>
      <c r="G1689" s="3" t="s">
        <v>29</v>
      </c>
      <c r="H1689" s="4">
        <v>13439.2</v>
      </c>
    </row>
    <row r="1690" spans="3:8">
      <c r="C1690">
        <v>106078</v>
      </c>
      <c r="D1690" t="s">
        <v>103</v>
      </c>
      <c r="E1690">
        <v>640060</v>
      </c>
      <c r="F1690" t="s">
        <v>197</v>
      </c>
      <c r="G1690" s="3" t="s">
        <v>29</v>
      </c>
      <c r="H1690" s="4">
        <v>10044</v>
      </c>
    </row>
    <row r="1691" spans="3:8">
      <c r="C1691">
        <v>106079</v>
      </c>
      <c r="D1691" t="s">
        <v>102</v>
      </c>
      <c r="E1691">
        <v>640060</v>
      </c>
      <c r="F1691" t="s">
        <v>197</v>
      </c>
      <c r="G1691" s="3" t="s">
        <v>29</v>
      </c>
      <c r="H1691" s="4">
        <v>7541.6</v>
      </c>
    </row>
    <row r="1692" spans="3:8">
      <c r="C1692">
        <v>106076</v>
      </c>
      <c r="D1692" t="s">
        <v>100</v>
      </c>
      <c r="E1692">
        <v>640060</v>
      </c>
      <c r="F1692" t="s">
        <v>197</v>
      </c>
      <c r="G1692" s="3" t="s">
        <v>29</v>
      </c>
      <c r="H1692" s="4">
        <v>4000</v>
      </c>
    </row>
    <row r="1693" spans="3:8">
      <c r="C1693">
        <v>106081</v>
      </c>
      <c r="D1693" t="s">
        <v>41</v>
      </c>
      <c r="E1693">
        <v>640060</v>
      </c>
      <c r="F1693" t="s">
        <v>197</v>
      </c>
      <c r="G1693" s="3" t="s">
        <v>29</v>
      </c>
      <c r="H1693" s="4">
        <v>14039.76</v>
      </c>
    </row>
    <row r="1694" spans="3:8">
      <c r="C1694">
        <v>106082</v>
      </c>
      <c r="D1694" t="s">
        <v>104</v>
      </c>
      <c r="E1694">
        <v>640060</v>
      </c>
      <c r="F1694" t="s">
        <v>197</v>
      </c>
      <c r="G1694" s="3" t="s">
        <v>29</v>
      </c>
      <c r="H1694" s="4">
        <v>1938</v>
      </c>
    </row>
    <row r="1695" spans="3:8">
      <c r="C1695">
        <v>106084</v>
      </c>
      <c r="D1695" t="s">
        <v>38</v>
      </c>
      <c r="E1695">
        <v>640060</v>
      </c>
      <c r="F1695" t="s">
        <v>197</v>
      </c>
      <c r="G1695" s="3" t="s">
        <v>29</v>
      </c>
      <c r="H1695" s="4">
        <v>5880</v>
      </c>
    </row>
    <row r="1696" spans="3:8">
      <c r="C1696">
        <v>106083</v>
      </c>
      <c r="D1696" t="s">
        <v>39</v>
      </c>
      <c r="E1696">
        <v>640060</v>
      </c>
      <c r="F1696" t="s">
        <v>197</v>
      </c>
      <c r="G1696" s="3" t="s">
        <v>29</v>
      </c>
      <c r="H1696" s="4">
        <v>4000</v>
      </c>
    </row>
    <row r="1697" spans="3:8">
      <c r="C1697">
        <v>106085</v>
      </c>
      <c r="D1697" t="s">
        <v>40</v>
      </c>
      <c r="E1697">
        <v>640060</v>
      </c>
      <c r="F1697" t="s">
        <v>197</v>
      </c>
      <c r="G1697" s="3" t="s">
        <v>29</v>
      </c>
      <c r="H1697" s="4">
        <v>4000</v>
      </c>
    </row>
    <row r="1698" spans="3:8">
      <c r="C1698">
        <v>106086</v>
      </c>
      <c r="D1698" t="s">
        <v>106</v>
      </c>
      <c r="E1698">
        <v>640060</v>
      </c>
      <c r="F1698" t="s">
        <v>197</v>
      </c>
      <c r="G1698" s="3" t="s">
        <v>29</v>
      </c>
      <c r="H1698" s="4">
        <v>11600</v>
      </c>
    </row>
    <row r="1699" spans="3:8">
      <c r="C1699">
        <v>106087</v>
      </c>
      <c r="D1699" t="s">
        <v>42</v>
      </c>
      <c r="E1699">
        <v>640060</v>
      </c>
      <c r="F1699" t="s">
        <v>197</v>
      </c>
      <c r="G1699" s="3" t="s">
        <v>29</v>
      </c>
      <c r="H1699" s="4">
        <v>4000</v>
      </c>
    </row>
    <row r="1700" spans="3:8">
      <c r="C1700">
        <v>106089</v>
      </c>
      <c r="D1700" t="s">
        <v>105</v>
      </c>
      <c r="E1700">
        <v>640060</v>
      </c>
      <c r="F1700" t="s">
        <v>197</v>
      </c>
      <c r="G1700" s="3" t="s">
        <v>29</v>
      </c>
      <c r="H1700" s="4">
        <v>10260</v>
      </c>
    </row>
    <row r="1701" spans="3:8">
      <c r="C1701">
        <v>106090</v>
      </c>
      <c r="D1701" t="s">
        <v>43</v>
      </c>
      <c r="E1701">
        <v>640060</v>
      </c>
      <c r="F1701" t="s">
        <v>197</v>
      </c>
      <c r="G1701" s="3" t="s">
        <v>29</v>
      </c>
      <c r="H1701" s="4">
        <v>4000</v>
      </c>
    </row>
    <row r="1702" spans="3:8">
      <c r="C1702">
        <v>106093</v>
      </c>
      <c r="D1702" t="s">
        <v>44</v>
      </c>
      <c r="E1702">
        <v>640060</v>
      </c>
      <c r="F1702" t="s">
        <v>197</v>
      </c>
      <c r="G1702" s="3" t="s">
        <v>29</v>
      </c>
      <c r="H1702" s="4">
        <v>23050</v>
      </c>
    </row>
    <row r="1703" spans="3:8">
      <c r="C1703">
        <v>106092</v>
      </c>
      <c r="D1703" t="s">
        <v>45</v>
      </c>
      <c r="E1703">
        <v>640060</v>
      </c>
      <c r="F1703" t="s">
        <v>197</v>
      </c>
      <c r="G1703" s="3" t="s">
        <v>29</v>
      </c>
      <c r="H1703" s="4">
        <v>4392</v>
      </c>
    </row>
    <row r="1704" spans="3:8">
      <c r="C1704">
        <v>106094</v>
      </c>
      <c r="D1704" t="s">
        <v>107</v>
      </c>
      <c r="E1704">
        <v>640060</v>
      </c>
      <c r="F1704" t="s">
        <v>197</v>
      </c>
      <c r="G1704" s="3" t="s">
        <v>29</v>
      </c>
      <c r="H1704" s="4">
        <v>5364</v>
      </c>
    </row>
    <row r="1705" spans="3:8">
      <c r="C1705">
        <v>106095</v>
      </c>
      <c r="D1705" t="s">
        <v>108</v>
      </c>
      <c r="E1705">
        <v>640060</v>
      </c>
      <c r="F1705" t="s">
        <v>197</v>
      </c>
      <c r="G1705" s="3" t="s">
        <v>29</v>
      </c>
      <c r="H1705" s="4">
        <v>4250</v>
      </c>
    </row>
    <row r="1706" spans="3:8">
      <c r="C1706">
        <v>106096</v>
      </c>
      <c r="D1706" t="s">
        <v>111</v>
      </c>
      <c r="E1706">
        <v>640060</v>
      </c>
      <c r="F1706" t="s">
        <v>197</v>
      </c>
      <c r="G1706" s="3" t="s">
        <v>29</v>
      </c>
      <c r="H1706" s="4">
        <v>4000</v>
      </c>
    </row>
    <row r="1707" spans="3:8">
      <c r="C1707">
        <v>106098</v>
      </c>
      <c r="D1707" t="s">
        <v>112</v>
      </c>
      <c r="E1707">
        <v>640060</v>
      </c>
      <c r="F1707" t="s">
        <v>197</v>
      </c>
      <c r="G1707" s="3" t="s">
        <v>29</v>
      </c>
      <c r="H1707" s="4">
        <v>8520</v>
      </c>
    </row>
    <row r="1708" spans="3:8">
      <c r="C1708">
        <v>106097</v>
      </c>
      <c r="D1708" t="s">
        <v>109</v>
      </c>
      <c r="E1708">
        <v>640060</v>
      </c>
      <c r="F1708" t="s">
        <v>197</v>
      </c>
      <c r="G1708" s="3" t="s">
        <v>29</v>
      </c>
      <c r="H1708" s="4">
        <v>9350</v>
      </c>
    </row>
    <row r="1709" spans="3:8">
      <c r="C1709">
        <v>106099</v>
      </c>
      <c r="D1709" t="s">
        <v>113</v>
      </c>
      <c r="E1709">
        <v>640060</v>
      </c>
      <c r="F1709" t="s">
        <v>197</v>
      </c>
      <c r="G1709" s="3" t="s">
        <v>29</v>
      </c>
      <c r="H1709" s="4">
        <v>4000</v>
      </c>
    </row>
    <row r="1710" spans="3:8">
      <c r="C1710">
        <v>106100</v>
      </c>
      <c r="D1710" t="s">
        <v>110</v>
      </c>
      <c r="E1710">
        <v>640060</v>
      </c>
      <c r="F1710" t="s">
        <v>197</v>
      </c>
      <c r="G1710" s="3" t="s">
        <v>29</v>
      </c>
      <c r="H1710" s="4">
        <v>8540</v>
      </c>
    </row>
    <row r="1711" spans="3:8">
      <c r="C1711">
        <v>106101</v>
      </c>
      <c r="D1711" t="s">
        <v>114</v>
      </c>
      <c r="E1711">
        <v>640060</v>
      </c>
      <c r="F1711" t="s">
        <v>197</v>
      </c>
      <c r="G1711" s="3" t="s">
        <v>29</v>
      </c>
      <c r="H1711" s="4">
        <v>7539.75</v>
      </c>
    </row>
    <row r="1712" spans="3:8">
      <c r="C1712">
        <v>106102</v>
      </c>
      <c r="D1712" t="s">
        <v>46</v>
      </c>
      <c r="E1712">
        <v>640060</v>
      </c>
      <c r="F1712" t="s">
        <v>197</v>
      </c>
      <c r="G1712" s="3" t="s">
        <v>29</v>
      </c>
      <c r="H1712" s="4">
        <v>4000</v>
      </c>
    </row>
    <row r="1713" spans="3:8">
      <c r="C1713">
        <v>106105</v>
      </c>
      <c r="D1713" t="s">
        <v>115</v>
      </c>
      <c r="E1713">
        <v>640060</v>
      </c>
      <c r="F1713" t="s">
        <v>197</v>
      </c>
      <c r="G1713" s="3" t="s">
        <v>29</v>
      </c>
      <c r="H1713" s="4">
        <v>6890</v>
      </c>
    </row>
    <row r="1714" spans="3:8">
      <c r="C1714">
        <v>106107</v>
      </c>
      <c r="D1714" t="s">
        <v>116</v>
      </c>
      <c r="E1714">
        <v>640060</v>
      </c>
      <c r="F1714" t="s">
        <v>197</v>
      </c>
      <c r="G1714" s="3" t="s">
        <v>29</v>
      </c>
      <c r="H1714" s="4">
        <v>4480</v>
      </c>
    </row>
    <row r="1715" spans="3:8">
      <c r="C1715">
        <v>106106</v>
      </c>
      <c r="D1715" t="s">
        <v>117</v>
      </c>
      <c r="E1715">
        <v>640060</v>
      </c>
      <c r="F1715" t="s">
        <v>197</v>
      </c>
      <c r="G1715" s="3" t="s">
        <v>29</v>
      </c>
      <c r="H1715" s="4">
        <v>7200</v>
      </c>
    </row>
    <row r="1716" spans="3:8">
      <c r="C1716">
        <v>606003</v>
      </c>
      <c r="D1716" t="s">
        <v>47</v>
      </c>
      <c r="E1716">
        <v>640060</v>
      </c>
      <c r="F1716" t="s">
        <v>197</v>
      </c>
      <c r="G1716" s="3" t="s">
        <v>29</v>
      </c>
      <c r="H1716" s="4">
        <v>4700</v>
      </c>
    </row>
    <row r="1717" spans="3:8">
      <c r="C1717">
        <v>606004</v>
      </c>
      <c r="D1717" t="s">
        <v>48</v>
      </c>
      <c r="E1717">
        <v>640060</v>
      </c>
      <c r="F1717" t="s">
        <v>197</v>
      </c>
      <c r="G1717" s="3" t="s">
        <v>29</v>
      </c>
      <c r="H1717" s="4">
        <v>4800</v>
      </c>
    </row>
    <row r="1718" spans="3:8">
      <c r="C1718">
        <v>606005</v>
      </c>
      <c r="D1718" t="s">
        <v>49</v>
      </c>
      <c r="E1718">
        <v>640060</v>
      </c>
      <c r="F1718" t="s">
        <v>197</v>
      </c>
      <c r="G1718" s="3" t="s">
        <v>29</v>
      </c>
      <c r="H1718" s="4">
        <v>4441</v>
      </c>
    </row>
    <row r="1719" spans="3:8">
      <c r="C1719">
        <v>606007</v>
      </c>
      <c r="D1719" t="s">
        <v>50</v>
      </c>
      <c r="E1719">
        <v>640060</v>
      </c>
      <c r="F1719" t="s">
        <v>197</v>
      </c>
      <c r="G1719" s="3" t="s">
        <v>29</v>
      </c>
      <c r="H1719" s="4">
        <v>4000</v>
      </c>
    </row>
    <row r="1720" spans="3:8">
      <c r="C1720">
        <v>606008</v>
      </c>
      <c r="D1720" t="s">
        <v>51</v>
      </c>
      <c r="E1720">
        <v>640060</v>
      </c>
      <c r="F1720" t="s">
        <v>197</v>
      </c>
      <c r="G1720" s="3" t="s">
        <v>29</v>
      </c>
      <c r="H1720" s="4">
        <v>13500</v>
      </c>
    </row>
    <row r="1721" spans="3:8">
      <c r="C1721">
        <v>606009</v>
      </c>
      <c r="D1721" t="s">
        <v>52</v>
      </c>
      <c r="E1721">
        <v>640060</v>
      </c>
      <c r="F1721" t="s">
        <v>197</v>
      </c>
      <c r="G1721" s="3" t="s">
        <v>29</v>
      </c>
      <c r="H1721" s="4">
        <v>4000</v>
      </c>
    </row>
    <row r="1722" spans="3:8">
      <c r="C1722">
        <v>606015</v>
      </c>
      <c r="D1722" t="s">
        <v>53</v>
      </c>
      <c r="E1722">
        <v>640060</v>
      </c>
      <c r="F1722" t="s">
        <v>197</v>
      </c>
      <c r="G1722" s="3" t="s">
        <v>29</v>
      </c>
      <c r="H1722" s="4">
        <v>4800</v>
      </c>
    </row>
    <row r="1723" spans="3:8">
      <c r="C1723">
        <v>606016</v>
      </c>
      <c r="D1723" t="s">
        <v>54</v>
      </c>
      <c r="E1723">
        <v>640060</v>
      </c>
      <c r="F1723" t="s">
        <v>197</v>
      </c>
      <c r="G1723" s="3" t="s">
        <v>29</v>
      </c>
      <c r="H1723" s="4">
        <v>6400</v>
      </c>
    </row>
    <row r="1724" spans="3:8">
      <c r="C1724">
        <v>606017</v>
      </c>
      <c r="D1724" t="s">
        <v>55</v>
      </c>
      <c r="E1724">
        <v>640060</v>
      </c>
      <c r="F1724" t="s">
        <v>197</v>
      </c>
      <c r="G1724" s="3" t="s">
        <v>29</v>
      </c>
      <c r="H1724" s="4">
        <v>4000</v>
      </c>
    </row>
    <row r="1725" spans="3:8">
      <c r="C1725">
        <v>606018</v>
      </c>
      <c r="D1725" t="s">
        <v>56</v>
      </c>
      <c r="E1725">
        <v>640060</v>
      </c>
      <c r="F1725" t="s">
        <v>197</v>
      </c>
      <c r="G1725" s="3" t="s">
        <v>29</v>
      </c>
      <c r="H1725" s="4">
        <v>4060</v>
      </c>
    </row>
    <row r="1726" spans="3:8">
      <c r="C1726" t="s">
        <v>456</v>
      </c>
      <c r="D1726" t="s">
        <v>457</v>
      </c>
      <c r="E1726">
        <v>640060</v>
      </c>
      <c r="F1726" t="s">
        <v>197</v>
      </c>
      <c r="G1726" s="3" t="s">
        <v>29</v>
      </c>
      <c r="H1726">
        <v>300</v>
      </c>
    </row>
    <row r="1727" spans="3:8">
      <c r="C1727" t="s">
        <v>68</v>
      </c>
      <c r="D1727" t="s">
        <v>69</v>
      </c>
      <c r="E1727">
        <v>640060</v>
      </c>
      <c r="F1727" t="s">
        <v>197</v>
      </c>
      <c r="G1727" s="3" t="s">
        <v>29</v>
      </c>
      <c r="H1727" s="4">
        <v>33089.32</v>
      </c>
    </row>
    <row r="1728" spans="3:8">
      <c r="C1728" t="s">
        <v>18</v>
      </c>
      <c r="D1728" t="s">
        <v>19</v>
      </c>
      <c r="E1728">
        <v>640060</v>
      </c>
      <c r="F1728" t="s">
        <v>197</v>
      </c>
      <c r="G1728" s="3" t="s">
        <v>29</v>
      </c>
      <c r="H1728" s="4">
        <v>1475</v>
      </c>
    </row>
    <row r="1729" spans="3:8">
      <c r="C1729" t="s">
        <v>10</v>
      </c>
      <c r="D1729" t="s">
        <v>11</v>
      </c>
      <c r="E1729">
        <v>640070</v>
      </c>
      <c r="F1729" t="s">
        <v>198</v>
      </c>
      <c r="G1729" s="3" t="s">
        <v>29</v>
      </c>
      <c r="H1729">
        <v>720</v>
      </c>
    </row>
    <row r="1730" spans="3:8">
      <c r="C1730" t="s">
        <v>456</v>
      </c>
      <c r="D1730" t="s">
        <v>457</v>
      </c>
      <c r="E1730">
        <v>640070</v>
      </c>
      <c r="F1730" t="s">
        <v>198</v>
      </c>
      <c r="G1730" s="3" t="s">
        <v>29</v>
      </c>
      <c r="H1730">
        <v>720</v>
      </c>
    </row>
    <row r="1731" spans="3:8">
      <c r="C1731" t="s">
        <v>68</v>
      </c>
      <c r="D1731" t="s">
        <v>69</v>
      </c>
      <c r="E1731">
        <v>640070</v>
      </c>
      <c r="F1731" t="s">
        <v>198</v>
      </c>
      <c r="G1731" s="3" t="s">
        <v>29</v>
      </c>
      <c r="H1731" s="4">
        <v>4000</v>
      </c>
    </row>
    <row r="1732" spans="3:8">
      <c r="C1732">
        <v>106001</v>
      </c>
      <c r="D1732" t="s">
        <v>27</v>
      </c>
      <c r="E1732">
        <v>640090</v>
      </c>
      <c r="F1732" t="s">
        <v>199</v>
      </c>
      <c r="G1732" s="3" t="s">
        <v>29</v>
      </c>
      <c r="H1732" s="4">
        <v>16821.82</v>
      </c>
    </row>
    <row r="1733" spans="3:8">
      <c r="C1733">
        <v>106008</v>
      </c>
      <c r="D1733" t="s">
        <v>30</v>
      </c>
      <c r="E1733">
        <v>640090</v>
      </c>
      <c r="F1733" t="s">
        <v>199</v>
      </c>
      <c r="G1733" s="3" t="s">
        <v>29</v>
      </c>
      <c r="H1733" s="4">
        <v>31212.35</v>
      </c>
    </row>
    <row r="1734" spans="3:8">
      <c r="C1734">
        <v>106010</v>
      </c>
      <c r="D1734" t="s">
        <v>31</v>
      </c>
      <c r="E1734">
        <v>640090</v>
      </c>
      <c r="F1734" t="s">
        <v>199</v>
      </c>
      <c r="G1734" s="3" t="s">
        <v>29</v>
      </c>
      <c r="H1734">
        <v>382.78</v>
      </c>
    </row>
    <row r="1735" spans="3:8">
      <c r="C1735">
        <v>106013</v>
      </c>
      <c r="D1735" t="s">
        <v>32</v>
      </c>
      <c r="E1735">
        <v>640090</v>
      </c>
      <c r="F1735" t="s">
        <v>199</v>
      </c>
      <c r="G1735" s="3" t="s">
        <v>29</v>
      </c>
      <c r="H1735" s="4">
        <v>2295.12</v>
      </c>
    </row>
    <row r="1736" spans="3:8">
      <c r="C1736">
        <v>106021</v>
      </c>
      <c r="D1736" t="s">
        <v>33</v>
      </c>
      <c r="E1736">
        <v>640090</v>
      </c>
      <c r="F1736" t="s">
        <v>199</v>
      </c>
      <c r="G1736" s="3" t="s">
        <v>29</v>
      </c>
      <c r="H1736" s="4">
        <v>18114.87</v>
      </c>
    </row>
    <row r="1737" spans="3:8">
      <c r="C1737">
        <v>106020</v>
      </c>
      <c r="D1737" t="s">
        <v>84</v>
      </c>
      <c r="E1737">
        <v>640090</v>
      </c>
      <c r="F1737" t="s">
        <v>199</v>
      </c>
      <c r="G1737" s="3" t="s">
        <v>29</v>
      </c>
      <c r="H1737">
        <v>3931.45</v>
      </c>
    </row>
    <row r="1738" spans="3:8">
      <c r="C1738">
        <v>106026</v>
      </c>
      <c r="D1738" t="s">
        <v>86</v>
      </c>
      <c r="E1738">
        <v>640090</v>
      </c>
      <c r="F1738" t="s">
        <v>199</v>
      </c>
      <c r="G1738" s="3" t="s">
        <v>29</v>
      </c>
      <c r="H1738">
        <v>148.30000000000001</v>
      </c>
    </row>
    <row r="1739" spans="3:8">
      <c r="C1739">
        <v>106029</v>
      </c>
      <c r="D1739" t="s">
        <v>34</v>
      </c>
      <c r="E1739">
        <v>640090</v>
      </c>
      <c r="F1739" t="s">
        <v>199</v>
      </c>
      <c r="G1739" s="3" t="s">
        <v>29</v>
      </c>
      <c r="H1739">
        <v>1304.82</v>
      </c>
    </row>
    <row r="1740" spans="3:8">
      <c r="C1740">
        <v>106067</v>
      </c>
      <c r="D1740" t="s">
        <v>37</v>
      </c>
      <c r="E1740">
        <v>640090</v>
      </c>
      <c r="F1740" t="s">
        <v>199</v>
      </c>
      <c r="G1740" s="3" t="s">
        <v>29</v>
      </c>
      <c r="H1740" s="4">
        <v>33281.129999999997</v>
      </c>
    </row>
    <row r="1741" spans="3:8">
      <c r="C1741">
        <v>106077</v>
      </c>
      <c r="D1741" t="s">
        <v>101</v>
      </c>
      <c r="E1741">
        <v>640090</v>
      </c>
      <c r="F1741" t="s">
        <v>199</v>
      </c>
      <c r="G1741" s="3" t="s">
        <v>29</v>
      </c>
      <c r="H1741" s="4">
        <v>19509.32</v>
      </c>
    </row>
    <row r="1742" spans="3:8">
      <c r="C1742">
        <v>106078</v>
      </c>
      <c r="D1742" t="s">
        <v>103</v>
      </c>
      <c r="E1742">
        <v>640090</v>
      </c>
      <c r="F1742" t="s">
        <v>199</v>
      </c>
      <c r="G1742" s="3" t="s">
        <v>29</v>
      </c>
      <c r="H1742" s="4">
        <v>8159.38</v>
      </c>
    </row>
    <row r="1743" spans="3:8">
      <c r="C1743">
        <v>106079</v>
      </c>
      <c r="D1743" t="s">
        <v>102</v>
      </c>
      <c r="E1743">
        <v>640090</v>
      </c>
      <c r="F1743" t="s">
        <v>199</v>
      </c>
      <c r="G1743" s="3" t="s">
        <v>29</v>
      </c>
      <c r="H1743" s="4">
        <v>8479.8700000000008</v>
      </c>
    </row>
    <row r="1744" spans="3:8">
      <c r="C1744">
        <v>106076</v>
      </c>
      <c r="D1744" t="s">
        <v>100</v>
      </c>
      <c r="E1744">
        <v>640090</v>
      </c>
      <c r="F1744" t="s">
        <v>199</v>
      </c>
      <c r="G1744" s="3" t="s">
        <v>29</v>
      </c>
      <c r="H1744" s="4">
        <v>2403.64</v>
      </c>
    </row>
    <row r="1745" spans="3:8">
      <c r="C1745">
        <v>106081</v>
      </c>
      <c r="D1745" t="s">
        <v>41</v>
      </c>
      <c r="E1745">
        <v>640090</v>
      </c>
      <c r="F1745" t="s">
        <v>199</v>
      </c>
      <c r="G1745" s="3" t="s">
        <v>29</v>
      </c>
      <c r="H1745">
        <v>308.17</v>
      </c>
    </row>
    <row r="1746" spans="3:8">
      <c r="C1746">
        <v>106082</v>
      </c>
      <c r="D1746" t="s">
        <v>104</v>
      </c>
      <c r="E1746">
        <v>640090</v>
      </c>
      <c r="F1746" t="s">
        <v>199</v>
      </c>
      <c r="G1746" s="3" t="s">
        <v>29</v>
      </c>
      <c r="H1746">
        <v>262.22000000000003</v>
      </c>
    </row>
    <row r="1747" spans="3:8">
      <c r="C1747">
        <v>106083</v>
      </c>
      <c r="D1747" t="s">
        <v>39</v>
      </c>
      <c r="E1747">
        <v>640090</v>
      </c>
      <c r="F1747" t="s">
        <v>199</v>
      </c>
      <c r="G1747" s="3" t="s">
        <v>29</v>
      </c>
      <c r="H1747">
        <v>3136.76</v>
      </c>
    </row>
    <row r="1748" spans="3:8">
      <c r="C1748">
        <v>106089</v>
      </c>
      <c r="D1748" t="s">
        <v>105</v>
      </c>
      <c r="E1748">
        <v>640090</v>
      </c>
      <c r="F1748" t="s">
        <v>199</v>
      </c>
      <c r="G1748" s="3" t="s">
        <v>29</v>
      </c>
      <c r="H1748">
        <v>961.46</v>
      </c>
    </row>
    <row r="1749" spans="3:8">
      <c r="C1749">
        <v>106094</v>
      </c>
      <c r="D1749" t="s">
        <v>107</v>
      </c>
      <c r="E1749">
        <v>640090</v>
      </c>
      <c r="F1749" t="s">
        <v>199</v>
      </c>
      <c r="G1749" s="3" t="s">
        <v>29</v>
      </c>
      <c r="H1749" s="4">
        <v>8159.38</v>
      </c>
    </row>
    <row r="1750" spans="3:8">
      <c r="C1750">
        <v>106092</v>
      </c>
      <c r="D1750" t="s">
        <v>45</v>
      </c>
      <c r="E1750">
        <v>640090</v>
      </c>
      <c r="F1750" t="s">
        <v>199</v>
      </c>
      <c r="G1750" s="3" t="s">
        <v>29</v>
      </c>
      <c r="H1750" s="4">
        <v>13055.56</v>
      </c>
    </row>
    <row r="1751" spans="3:8">
      <c r="C1751">
        <v>106096</v>
      </c>
      <c r="D1751" t="s">
        <v>111</v>
      </c>
      <c r="E1751">
        <v>640090</v>
      </c>
      <c r="F1751" t="s">
        <v>199</v>
      </c>
      <c r="G1751" s="3" t="s">
        <v>29</v>
      </c>
      <c r="H1751" s="4">
        <v>1124.1199999999999</v>
      </c>
    </row>
    <row r="1752" spans="3:8">
      <c r="C1752">
        <v>106098</v>
      </c>
      <c r="D1752" t="s">
        <v>112</v>
      </c>
      <c r="E1752">
        <v>640090</v>
      </c>
      <c r="F1752" t="s">
        <v>199</v>
      </c>
      <c r="G1752" s="3" t="s">
        <v>29</v>
      </c>
      <c r="H1752">
        <v>493.5</v>
      </c>
    </row>
    <row r="1753" spans="3:8">
      <c r="C1753">
        <v>106105</v>
      </c>
      <c r="D1753" t="s">
        <v>115</v>
      </c>
      <c r="E1753">
        <v>640090</v>
      </c>
      <c r="F1753" t="s">
        <v>199</v>
      </c>
      <c r="G1753" s="3" t="s">
        <v>29</v>
      </c>
      <c r="H1753">
        <v>342.37</v>
      </c>
    </row>
    <row r="1754" spans="3:8">
      <c r="C1754">
        <v>606003</v>
      </c>
      <c r="D1754" t="s">
        <v>47</v>
      </c>
      <c r="E1754">
        <v>640090</v>
      </c>
      <c r="F1754" t="s">
        <v>199</v>
      </c>
      <c r="G1754" s="3" t="s">
        <v>29</v>
      </c>
      <c r="H1754" s="4">
        <v>25206.3</v>
      </c>
    </row>
    <row r="1755" spans="3:8">
      <c r="C1755">
        <v>606005</v>
      </c>
      <c r="D1755" t="s">
        <v>49</v>
      </c>
      <c r="E1755">
        <v>640090</v>
      </c>
      <c r="F1755" t="s">
        <v>199</v>
      </c>
      <c r="G1755" s="3" t="s">
        <v>29</v>
      </c>
      <c r="H1755" s="4">
        <v>26318.01</v>
      </c>
    </row>
    <row r="1756" spans="3:8">
      <c r="C1756">
        <v>606004</v>
      </c>
      <c r="D1756" t="s">
        <v>48</v>
      </c>
      <c r="E1756">
        <v>640090</v>
      </c>
      <c r="F1756" t="s">
        <v>199</v>
      </c>
      <c r="G1756" s="3" t="s">
        <v>29</v>
      </c>
      <c r="H1756">
        <v>146.32</v>
      </c>
    </row>
    <row r="1757" spans="3:8">
      <c r="C1757">
        <v>606007</v>
      </c>
      <c r="D1757" t="s">
        <v>50</v>
      </c>
      <c r="E1757">
        <v>640090</v>
      </c>
      <c r="F1757" t="s">
        <v>199</v>
      </c>
      <c r="G1757" s="3" t="s">
        <v>29</v>
      </c>
      <c r="H1757">
        <v>303.14</v>
      </c>
    </row>
    <row r="1758" spans="3:8">
      <c r="C1758">
        <v>606015</v>
      </c>
      <c r="D1758" t="s">
        <v>53</v>
      </c>
      <c r="E1758">
        <v>640090</v>
      </c>
      <c r="F1758" t="s">
        <v>199</v>
      </c>
      <c r="G1758" s="3" t="s">
        <v>29</v>
      </c>
      <c r="H1758">
        <v>4422.58</v>
      </c>
    </row>
    <row r="1759" spans="3:8">
      <c r="C1759">
        <v>606017</v>
      </c>
      <c r="D1759" t="s">
        <v>55</v>
      </c>
      <c r="E1759">
        <v>640090</v>
      </c>
      <c r="F1759" t="s">
        <v>199</v>
      </c>
      <c r="G1759" s="3" t="s">
        <v>29</v>
      </c>
      <c r="H1759">
        <v>712.44</v>
      </c>
    </row>
    <row r="1760" spans="3:8">
      <c r="C1760">
        <v>606018</v>
      </c>
      <c r="D1760" t="s">
        <v>56</v>
      </c>
      <c r="E1760">
        <v>640090</v>
      </c>
      <c r="F1760" t="s">
        <v>199</v>
      </c>
      <c r="G1760" s="3" t="s">
        <v>29</v>
      </c>
      <c r="H1760">
        <v>2003.85</v>
      </c>
    </row>
    <row r="1761" spans="3:8">
      <c r="C1761" t="s">
        <v>68</v>
      </c>
      <c r="D1761" t="s">
        <v>69</v>
      </c>
      <c r="E1761">
        <v>640090</v>
      </c>
      <c r="F1761" t="s">
        <v>199</v>
      </c>
      <c r="G1761" s="3" t="s">
        <v>29</v>
      </c>
      <c r="H1761" s="4">
        <v>2052.75</v>
      </c>
    </row>
    <row r="1762" spans="3:8">
      <c r="C1762" t="s">
        <v>18</v>
      </c>
      <c r="D1762" t="s">
        <v>19</v>
      </c>
      <c r="E1762">
        <v>640090</v>
      </c>
      <c r="F1762" t="s">
        <v>199</v>
      </c>
      <c r="G1762" s="3" t="s">
        <v>29</v>
      </c>
      <c r="H1762">
        <v>26520</v>
      </c>
    </row>
    <row r="1763" spans="3:8">
      <c r="C1763">
        <v>106015</v>
      </c>
      <c r="D1763" t="s">
        <v>82</v>
      </c>
      <c r="E1763">
        <v>640100</v>
      </c>
      <c r="F1763" t="s">
        <v>200</v>
      </c>
      <c r="G1763" s="3" t="s">
        <v>29</v>
      </c>
      <c r="H1763">
        <v>100</v>
      </c>
    </row>
    <row r="1764" spans="3:8">
      <c r="C1764">
        <v>106020</v>
      </c>
      <c r="D1764" t="s">
        <v>84</v>
      </c>
      <c r="E1764">
        <v>640100</v>
      </c>
      <c r="F1764" t="s">
        <v>200</v>
      </c>
      <c r="G1764" s="3" t="s">
        <v>29</v>
      </c>
      <c r="H1764" s="4">
        <v>100</v>
      </c>
    </row>
    <row r="1765" spans="3:8">
      <c r="C1765">
        <v>106026</v>
      </c>
      <c r="D1765" t="s">
        <v>86</v>
      </c>
      <c r="E1765">
        <v>640100</v>
      </c>
      <c r="F1765" t="s">
        <v>200</v>
      </c>
      <c r="G1765" s="3" t="s">
        <v>29</v>
      </c>
      <c r="H1765">
        <v>180</v>
      </c>
    </row>
    <row r="1766" spans="3:8">
      <c r="C1766">
        <v>106025</v>
      </c>
      <c r="D1766" t="s">
        <v>87</v>
      </c>
      <c r="E1766">
        <v>640100</v>
      </c>
      <c r="F1766" t="s">
        <v>200</v>
      </c>
      <c r="G1766" s="3" t="s">
        <v>29</v>
      </c>
      <c r="H1766">
        <v>315</v>
      </c>
    </row>
    <row r="1767" spans="3:8">
      <c r="C1767">
        <v>106024</v>
      </c>
      <c r="D1767" t="s">
        <v>89</v>
      </c>
      <c r="E1767">
        <v>640100</v>
      </c>
      <c r="F1767" t="s">
        <v>200</v>
      </c>
      <c r="G1767" s="3" t="s">
        <v>29</v>
      </c>
      <c r="H1767">
        <v>550</v>
      </c>
    </row>
    <row r="1768" spans="3:8">
      <c r="C1768">
        <v>106035</v>
      </c>
      <c r="D1768" t="s">
        <v>90</v>
      </c>
      <c r="E1768">
        <v>640100</v>
      </c>
      <c r="F1768" t="s">
        <v>200</v>
      </c>
      <c r="G1768" s="3" t="s">
        <v>29</v>
      </c>
      <c r="H1768">
        <v>85</v>
      </c>
    </row>
    <row r="1769" spans="3:8">
      <c r="C1769">
        <v>106036</v>
      </c>
      <c r="D1769" t="s">
        <v>92</v>
      </c>
      <c r="E1769">
        <v>640100</v>
      </c>
      <c r="F1769" t="s">
        <v>200</v>
      </c>
      <c r="G1769" s="3" t="s">
        <v>29</v>
      </c>
      <c r="H1769">
        <v>210</v>
      </c>
    </row>
    <row r="1770" spans="3:8">
      <c r="C1770">
        <v>106050</v>
      </c>
      <c r="D1770" t="s">
        <v>36</v>
      </c>
      <c r="E1770">
        <v>640100</v>
      </c>
      <c r="F1770" t="s">
        <v>200</v>
      </c>
      <c r="G1770" s="3" t="s">
        <v>29</v>
      </c>
      <c r="H1770">
        <v>640</v>
      </c>
    </row>
    <row r="1771" spans="3:8">
      <c r="C1771">
        <v>106073</v>
      </c>
      <c r="D1771" t="s">
        <v>98</v>
      </c>
      <c r="E1771">
        <v>640100</v>
      </c>
      <c r="F1771" t="s">
        <v>200</v>
      </c>
      <c r="G1771" s="3" t="s">
        <v>29</v>
      </c>
      <c r="H1771">
        <v>260</v>
      </c>
    </row>
    <row r="1772" spans="3:8">
      <c r="C1772">
        <v>106075</v>
      </c>
      <c r="D1772" t="s">
        <v>99</v>
      </c>
      <c r="E1772">
        <v>640100</v>
      </c>
      <c r="F1772" t="s">
        <v>200</v>
      </c>
      <c r="G1772" s="3" t="s">
        <v>29</v>
      </c>
      <c r="H1772">
        <v>50</v>
      </c>
    </row>
    <row r="1773" spans="3:8">
      <c r="C1773">
        <v>106079</v>
      </c>
      <c r="D1773" t="s">
        <v>102</v>
      </c>
      <c r="E1773">
        <v>640100</v>
      </c>
      <c r="F1773" t="s">
        <v>200</v>
      </c>
      <c r="G1773" s="3" t="s">
        <v>29</v>
      </c>
      <c r="H1773" s="4">
        <v>20</v>
      </c>
    </row>
    <row r="1774" spans="3:8">
      <c r="C1774">
        <v>106081</v>
      </c>
      <c r="D1774" t="s">
        <v>41</v>
      </c>
      <c r="E1774">
        <v>640100</v>
      </c>
      <c r="F1774" t="s">
        <v>200</v>
      </c>
      <c r="G1774" s="3" t="s">
        <v>29</v>
      </c>
      <c r="H1774">
        <v>320</v>
      </c>
    </row>
    <row r="1775" spans="3:8">
      <c r="C1775">
        <v>106084</v>
      </c>
      <c r="D1775" t="s">
        <v>38</v>
      </c>
      <c r="E1775">
        <v>640100</v>
      </c>
      <c r="F1775" t="s">
        <v>200</v>
      </c>
      <c r="G1775" s="3" t="s">
        <v>29</v>
      </c>
      <c r="H1775">
        <v>325</v>
      </c>
    </row>
    <row r="1776" spans="3:8">
      <c r="C1776">
        <v>106086</v>
      </c>
      <c r="D1776" t="s">
        <v>106</v>
      </c>
      <c r="E1776">
        <v>640100</v>
      </c>
      <c r="F1776" t="s">
        <v>200</v>
      </c>
      <c r="G1776" s="3" t="s">
        <v>29</v>
      </c>
      <c r="H1776">
        <v>50</v>
      </c>
    </row>
    <row r="1777" spans="3:8">
      <c r="C1777">
        <v>106090</v>
      </c>
      <c r="D1777" t="s">
        <v>43</v>
      </c>
      <c r="E1777">
        <v>640100</v>
      </c>
      <c r="F1777" t="s">
        <v>200</v>
      </c>
      <c r="G1777" s="3" t="s">
        <v>29</v>
      </c>
      <c r="H1777">
        <v>400</v>
      </c>
    </row>
    <row r="1778" spans="3:8">
      <c r="C1778">
        <v>106093</v>
      </c>
      <c r="D1778" t="s">
        <v>44</v>
      </c>
      <c r="E1778">
        <v>640100</v>
      </c>
      <c r="F1778" t="s">
        <v>200</v>
      </c>
      <c r="G1778" s="3" t="s">
        <v>29</v>
      </c>
      <c r="H1778">
        <v>580</v>
      </c>
    </row>
    <row r="1779" spans="3:8">
      <c r="C1779">
        <v>106094</v>
      </c>
      <c r="D1779" t="s">
        <v>107</v>
      </c>
      <c r="E1779">
        <v>640100</v>
      </c>
      <c r="F1779" t="s">
        <v>200</v>
      </c>
      <c r="G1779" s="3" t="s">
        <v>29</v>
      </c>
      <c r="H1779">
        <v>420</v>
      </c>
    </row>
    <row r="1780" spans="3:8">
      <c r="C1780">
        <v>106100</v>
      </c>
      <c r="D1780" t="s">
        <v>110</v>
      </c>
      <c r="E1780">
        <v>640100</v>
      </c>
      <c r="F1780" t="s">
        <v>200</v>
      </c>
      <c r="G1780" s="3" t="s">
        <v>29</v>
      </c>
      <c r="H1780">
        <v>500</v>
      </c>
    </row>
    <row r="1781" spans="3:8">
      <c r="C1781">
        <v>106101</v>
      </c>
      <c r="D1781" t="s">
        <v>114</v>
      </c>
      <c r="E1781">
        <v>640100</v>
      </c>
      <c r="F1781" t="s">
        <v>200</v>
      </c>
      <c r="G1781" s="3" t="s">
        <v>29</v>
      </c>
      <c r="H1781">
        <v>400</v>
      </c>
    </row>
    <row r="1782" spans="3:8">
      <c r="C1782">
        <v>106107</v>
      </c>
      <c r="D1782" t="s">
        <v>116</v>
      </c>
      <c r="E1782">
        <v>640100</v>
      </c>
      <c r="F1782" t="s">
        <v>200</v>
      </c>
      <c r="G1782" s="3" t="s">
        <v>29</v>
      </c>
      <c r="H1782">
        <v>50</v>
      </c>
    </row>
    <row r="1783" spans="3:8">
      <c r="C1783" t="s">
        <v>456</v>
      </c>
      <c r="D1783" t="s">
        <v>457</v>
      </c>
      <c r="E1783">
        <v>640100</v>
      </c>
      <c r="F1783" t="s">
        <v>200</v>
      </c>
      <c r="G1783" s="3" t="s">
        <v>29</v>
      </c>
      <c r="H1783" s="4">
        <v>5000</v>
      </c>
    </row>
    <row r="1784" spans="3:8">
      <c r="C1784" t="s">
        <v>18</v>
      </c>
      <c r="D1784" t="s">
        <v>19</v>
      </c>
      <c r="E1784">
        <v>640100</v>
      </c>
      <c r="F1784" t="s">
        <v>200</v>
      </c>
      <c r="G1784" s="3" t="s">
        <v>29</v>
      </c>
      <c r="H1784">
        <v>250</v>
      </c>
    </row>
    <row r="1785" spans="3:8">
      <c r="C1785">
        <v>106001</v>
      </c>
      <c r="D1785" t="s">
        <v>27</v>
      </c>
      <c r="E1785">
        <v>640110</v>
      </c>
      <c r="F1785" t="s">
        <v>201</v>
      </c>
      <c r="G1785" s="3" t="s">
        <v>29</v>
      </c>
      <c r="H1785">
        <v>147.26</v>
      </c>
    </row>
    <row r="1786" spans="3:8">
      <c r="C1786">
        <v>106005</v>
      </c>
      <c r="D1786" t="s">
        <v>76</v>
      </c>
      <c r="E1786">
        <v>640110</v>
      </c>
      <c r="F1786" t="s">
        <v>201</v>
      </c>
      <c r="G1786" s="3" t="s">
        <v>29</v>
      </c>
      <c r="H1786">
        <v>271.64</v>
      </c>
    </row>
    <row r="1787" spans="3:8">
      <c r="C1787">
        <v>106007</v>
      </c>
      <c r="D1787" t="s">
        <v>80</v>
      </c>
      <c r="E1787">
        <v>640110</v>
      </c>
      <c r="F1787" t="s">
        <v>201</v>
      </c>
      <c r="G1787" s="3" t="s">
        <v>29</v>
      </c>
      <c r="H1787">
        <v>582.73</v>
      </c>
    </row>
    <row r="1788" spans="3:8">
      <c r="C1788">
        <v>106008</v>
      </c>
      <c r="D1788" t="s">
        <v>30</v>
      </c>
      <c r="E1788">
        <v>640110</v>
      </c>
      <c r="F1788" t="s">
        <v>201</v>
      </c>
      <c r="G1788" s="3" t="s">
        <v>29</v>
      </c>
      <c r="H1788">
        <v>160.24</v>
      </c>
    </row>
    <row r="1789" spans="3:8">
      <c r="C1789">
        <v>106012</v>
      </c>
      <c r="D1789" t="s">
        <v>81</v>
      </c>
      <c r="E1789">
        <v>640110</v>
      </c>
      <c r="F1789" t="s">
        <v>201</v>
      </c>
      <c r="G1789" s="3" t="s">
        <v>29</v>
      </c>
      <c r="H1789">
        <v>160.24</v>
      </c>
    </row>
    <row r="1790" spans="3:8">
      <c r="C1790">
        <v>106015</v>
      </c>
      <c r="D1790" t="s">
        <v>82</v>
      </c>
      <c r="E1790">
        <v>640110</v>
      </c>
      <c r="F1790" t="s">
        <v>201</v>
      </c>
      <c r="G1790" s="3" t="s">
        <v>29</v>
      </c>
      <c r="H1790">
        <v>160.24</v>
      </c>
    </row>
    <row r="1791" spans="3:8">
      <c r="C1791">
        <v>106019</v>
      </c>
      <c r="D1791" t="s">
        <v>83</v>
      </c>
      <c r="E1791">
        <v>640110</v>
      </c>
      <c r="F1791" t="s">
        <v>201</v>
      </c>
      <c r="G1791" s="3" t="s">
        <v>29</v>
      </c>
      <c r="H1791">
        <v>131.11000000000001</v>
      </c>
    </row>
    <row r="1792" spans="3:8">
      <c r="C1792">
        <v>106025</v>
      </c>
      <c r="D1792" t="s">
        <v>87</v>
      </c>
      <c r="E1792">
        <v>640110</v>
      </c>
      <c r="F1792" t="s">
        <v>201</v>
      </c>
      <c r="G1792" s="3" t="s">
        <v>29</v>
      </c>
      <c r="H1792">
        <v>160.33000000000001</v>
      </c>
    </row>
    <row r="1793" spans="3:8">
      <c r="C1793">
        <v>106046</v>
      </c>
      <c r="D1793" t="s">
        <v>35</v>
      </c>
      <c r="E1793">
        <v>640110</v>
      </c>
      <c r="F1793" t="s">
        <v>201</v>
      </c>
      <c r="G1793" s="3" t="s">
        <v>29</v>
      </c>
      <c r="H1793">
        <v>324.83</v>
      </c>
    </row>
    <row r="1794" spans="3:8">
      <c r="C1794">
        <v>106067</v>
      </c>
      <c r="D1794" t="s">
        <v>37</v>
      </c>
      <c r="E1794">
        <v>640110</v>
      </c>
      <c r="F1794" t="s">
        <v>201</v>
      </c>
      <c r="G1794" s="3" t="s">
        <v>29</v>
      </c>
      <c r="H1794">
        <v>843.87</v>
      </c>
    </row>
    <row r="1795" spans="3:8">
      <c r="C1795">
        <v>106075</v>
      </c>
      <c r="D1795" t="s">
        <v>99</v>
      </c>
      <c r="E1795">
        <v>640110</v>
      </c>
      <c r="F1795" t="s">
        <v>201</v>
      </c>
      <c r="G1795" s="3" t="s">
        <v>29</v>
      </c>
      <c r="H1795">
        <v>329.69</v>
      </c>
    </row>
    <row r="1796" spans="3:8">
      <c r="C1796">
        <v>106077</v>
      </c>
      <c r="D1796" t="s">
        <v>101</v>
      </c>
      <c r="E1796">
        <v>640110</v>
      </c>
      <c r="F1796" t="s">
        <v>201</v>
      </c>
      <c r="G1796" s="3" t="s">
        <v>29</v>
      </c>
      <c r="H1796">
        <v>139.76</v>
      </c>
    </row>
    <row r="1797" spans="3:8">
      <c r="C1797">
        <v>106079</v>
      </c>
      <c r="D1797" t="s">
        <v>102</v>
      </c>
      <c r="E1797">
        <v>640110</v>
      </c>
      <c r="F1797" t="s">
        <v>201</v>
      </c>
      <c r="G1797" s="3" t="s">
        <v>29</v>
      </c>
      <c r="H1797" s="4">
        <v>1614.14</v>
      </c>
    </row>
    <row r="1798" spans="3:8">
      <c r="C1798">
        <v>106081</v>
      </c>
      <c r="D1798" t="s">
        <v>41</v>
      </c>
      <c r="E1798">
        <v>640110</v>
      </c>
      <c r="F1798" t="s">
        <v>201</v>
      </c>
      <c r="G1798" s="3" t="s">
        <v>29</v>
      </c>
      <c r="H1798">
        <v>532.15</v>
      </c>
    </row>
    <row r="1799" spans="3:8">
      <c r="C1799">
        <v>106084</v>
      </c>
      <c r="D1799" t="s">
        <v>38</v>
      </c>
      <c r="E1799">
        <v>640110</v>
      </c>
      <c r="F1799" t="s">
        <v>201</v>
      </c>
      <c r="G1799" s="3" t="s">
        <v>29</v>
      </c>
      <c r="H1799">
        <v>160.33000000000001</v>
      </c>
    </row>
    <row r="1800" spans="3:8">
      <c r="C1800">
        <v>106085</v>
      </c>
      <c r="D1800" t="s">
        <v>40</v>
      </c>
      <c r="E1800">
        <v>640110</v>
      </c>
      <c r="F1800" t="s">
        <v>201</v>
      </c>
      <c r="G1800" s="3" t="s">
        <v>29</v>
      </c>
      <c r="H1800">
        <v>160.33000000000001</v>
      </c>
    </row>
    <row r="1801" spans="3:8">
      <c r="C1801">
        <v>106090</v>
      </c>
      <c r="D1801" t="s">
        <v>43</v>
      </c>
      <c r="E1801">
        <v>640110</v>
      </c>
      <c r="F1801" t="s">
        <v>201</v>
      </c>
      <c r="G1801" s="3" t="s">
        <v>29</v>
      </c>
      <c r="H1801">
        <v>528.82000000000005</v>
      </c>
    </row>
    <row r="1802" spans="3:8">
      <c r="C1802">
        <v>106092</v>
      </c>
      <c r="D1802" t="s">
        <v>45</v>
      </c>
      <c r="E1802">
        <v>640110</v>
      </c>
      <c r="F1802" t="s">
        <v>201</v>
      </c>
      <c r="G1802" s="3" t="s">
        <v>29</v>
      </c>
      <c r="H1802">
        <v>397.71</v>
      </c>
    </row>
    <row r="1803" spans="3:8">
      <c r="C1803">
        <v>106096</v>
      </c>
      <c r="D1803" t="s">
        <v>111</v>
      </c>
      <c r="E1803">
        <v>640110</v>
      </c>
      <c r="F1803" t="s">
        <v>201</v>
      </c>
      <c r="G1803" s="3" t="s">
        <v>29</v>
      </c>
      <c r="H1803">
        <v>482.01</v>
      </c>
    </row>
    <row r="1804" spans="3:8">
      <c r="C1804">
        <v>106097</v>
      </c>
      <c r="D1804" t="s">
        <v>109</v>
      </c>
      <c r="E1804">
        <v>640110</v>
      </c>
      <c r="F1804" t="s">
        <v>201</v>
      </c>
      <c r="G1804" s="3" t="s">
        <v>29</v>
      </c>
      <c r="H1804">
        <v>300.08</v>
      </c>
    </row>
    <row r="1805" spans="3:8">
      <c r="C1805">
        <v>106102</v>
      </c>
      <c r="D1805" t="s">
        <v>46</v>
      </c>
      <c r="E1805">
        <v>640110</v>
      </c>
      <c r="F1805" t="s">
        <v>201</v>
      </c>
      <c r="G1805" s="3" t="s">
        <v>29</v>
      </c>
      <c r="H1805">
        <v>131.11000000000001</v>
      </c>
    </row>
    <row r="1806" spans="3:8">
      <c r="C1806">
        <v>606008</v>
      </c>
      <c r="D1806" t="s">
        <v>51</v>
      </c>
      <c r="E1806">
        <v>640110</v>
      </c>
      <c r="F1806" t="s">
        <v>201</v>
      </c>
      <c r="G1806" s="3" t="s">
        <v>29</v>
      </c>
      <c r="H1806">
        <v>459.96</v>
      </c>
    </row>
    <row r="1807" spans="3:8">
      <c r="C1807" t="s">
        <v>68</v>
      </c>
      <c r="D1807" t="s">
        <v>69</v>
      </c>
      <c r="E1807">
        <v>640110</v>
      </c>
      <c r="F1807" t="s">
        <v>201</v>
      </c>
      <c r="G1807" s="3" t="s">
        <v>29</v>
      </c>
      <c r="H1807" s="4">
        <v>55152.12</v>
      </c>
    </row>
    <row r="1808" spans="3:8">
      <c r="C1808">
        <v>106008</v>
      </c>
      <c r="D1808" t="s">
        <v>30</v>
      </c>
      <c r="E1808">
        <v>640170</v>
      </c>
      <c r="F1808" t="s">
        <v>202</v>
      </c>
      <c r="G1808" s="3" t="s">
        <v>29</v>
      </c>
      <c r="H1808">
        <v>30</v>
      </c>
    </row>
    <row r="1809" spans="3:8">
      <c r="C1809">
        <v>106020</v>
      </c>
      <c r="D1809" t="s">
        <v>84</v>
      </c>
      <c r="E1809">
        <v>640170</v>
      </c>
      <c r="F1809" t="s">
        <v>202</v>
      </c>
      <c r="G1809" s="3" t="s">
        <v>29</v>
      </c>
      <c r="H1809">
        <v>30</v>
      </c>
    </row>
    <row r="1810" spans="3:8">
      <c r="C1810">
        <v>106025</v>
      </c>
      <c r="D1810" t="s">
        <v>87</v>
      </c>
      <c r="E1810">
        <v>640170</v>
      </c>
      <c r="F1810" t="s">
        <v>202</v>
      </c>
      <c r="G1810" s="3" t="s">
        <v>29</v>
      </c>
      <c r="H1810">
        <v>30</v>
      </c>
    </row>
    <row r="1811" spans="3:8">
      <c r="C1811">
        <v>106033</v>
      </c>
      <c r="D1811" t="s">
        <v>91</v>
      </c>
      <c r="E1811">
        <v>640170</v>
      </c>
      <c r="F1811" t="s">
        <v>202</v>
      </c>
      <c r="G1811" s="3" t="s">
        <v>29</v>
      </c>
      <c r="H1811">
        <v>30</v>
      </c>
    </row>
    <row r="1812" spans="3:8">
      <c r="C1812">
        <v>106036</v>
      </c>
      <c r="D1812" t="s">
        <v>92</v>
      </c>
      <c r="E1812">
        <v>640170</v>
      </c>
      <c r="F1812" t="s">
        <v>202</v>
      </c>
      <c r="G1812" s="3" t="s">
        <v>29</v>
      </c>
      <c r="H1812">
        <v>30</v>
      </c>
    </row>
    <row r="1813" spans="3:8">
      <c r="C1813">
        <v>106070</v>
      </c>
      <c r="D1813" t="s">
        <v>96</v>
      </c>
      <c r="E1813">
        <v>640170</v>
      </c>
      <c r="F1813" t="s">
        <v>202</v>
      </c>
      <c r="G1813" s="3" t="s">
        <v>29</v>
      </c>
      <c r="H1813">
        <v>30</v>
      </c>
    </row>
    <row r="1814" spans="3:8">
      <c r="C1814">
        <v>106086</v>
      </c>
      <c r="D1814" t="s">
        <v>106</v>
      </c>
      <c r="E1814">
        <v>640170</v>
      </c>
      <c r="F1814" t="s">
        <v>202</v>
      </c>
      <c r="G1814" s="3" t="s">
        <v>29</v>
      </c>
      <c r="H1814">
        <v>30</v>
      </c>
    </row>
    <row r="1815" spans="3:8">
      <c r="C1815">
        <v>106093</v>
      </c>
      <c r="D1815" t="s">
        <v>44</v>
      </c>
      <c r="E1815">
        <v>640170</v>
      </c>
      <c r="F1815" t="s">
        <v>202</v>
      </c>
      <c r="G1815" s="3" t="s">
        <v>29</v>
      </c>
      <c r="H1815">
        <v>530</v>
      </c>
    </row>
    <row r="1816" spans="3:8">
      <c r="C1816">
        <v>106105</v>
      </c>
      <c r="D1816" t="s">
        <v>115</v>
      </c>
      <c r="E1816">
        <v>640170</v>
      </c>
      <c r="F1816" t="s">
        <v>202</v>
      </c>
      <c r="G1816" s="3" t="s">
        <v>29</v>
      </c>
      <c r="H1816">
        <v>530</v>
      </c>
    </row>
    <row r="1817" spans="3:8">
      <c r="C1817">
        <v>106107</v>
      </c>
      <c r="D1817" t="s">
        <v>116</v>
      </c>
      <c r="E1817">
        <v>640170</v>
      </c>
      <c r="F1817" t="s">
        <v>202</v>
      </c>
      <c r="G1817" s="3" t="s">
        <v>29</v>
      </c>
      <c r="H1817">
        <v>530</v>
      </c>
    </row>
    <row r="1818" spans="3:8">
      <c r="C1818">
        <v>106106</v>
      </c>
      <c r="D1818" t="s">
        <v>117</v>
      </c>
      <c r="E1818">
        <v>640170</v>
      </c>
      <c r="F1818" t="s">
        <v>202</v>
      </c>
      <c r="G1818" s="3" t="s">
        <v>29</v>
      </c>
      <c r="H1818">
        <v>530</v>
      </c>
    </row>
    <row r="1819" spans="3:8">
      <c r="C1819">
        <v>606008</v>
      </c>
      <c r="D1819" t="s">
        <v>51</v>
      </c>
      <c r="E1819">
        <v>640170</v>
      </c>
      <c r="F1819" t="s">
        <v>202</v>
      </c>
      <c r="G1819" s="3" t="s">
        <v>29</v>
      </c>
      <c r="H1819">
        <v>30</v>
      </c>
    </row>
    <row r="1820" spans="3:8">
      <c r="C1820" t="s">
        <v>203</v>
      </c>
      <c r="D1820" t="s">
        <v>204</v>
      </c>
      <c r="E1820">
        <v>640170</v>
      </c>
      <c r="F1820" t="s">
        <v>202</v>
      </c>
      <c r="G1820" s="3" t="s">
        <v>29</v>
      </c>
      <c r="H1820">
        <v>30</v>
      </c>
    </row>
    <row r="1821" spans="3:8">
      <c r="C1821" t="s">
        <v>18</v>
      </c>
      <c r="D1821" t="s">
        <v>19</v>
      </c>
      <c r="E1821">
        <v>640170</v>
      </c>
      <c r="F1821" t="s">
        <v>202</v>
      </c>
      <c r="G1821" s="3" t="s">
        <v>29</v>
      </c>
      <c r="H1821" s="4">
        <v>34230</v>
      </c>
    </row>
    <row r="1822" spans="3:8">
      <c r="C1822">
        <v>106001</v>
      </c>
      <c r="D1822" t="s">
        <v>27</v>
      </c>
      <c r="E1822">
        <v>640210</v>
      </c>
      <c r="F1822" t="s">
        <v>205</v>
      </c>
      <c r="G1822" s="3" t="s">
        <v>29</v>
      </c>
      <c r="H1822" s="4">
        <v>35819.22</v>
      </c>
    </row>
    <row r="1823" spans="3:8">
      <c r="C1823">
        <v>106004</v>
      </c>
      <c r="D1823" t="s">
        <v>78</v>
      </c>
      <c r="E1823">
        <v>640210</v>
      </c>
      <c r="F1823" t="s">
        <v>205</v>
      </c>
      <c r="G1823" s="3" t="s">
        <v>29</v>
      </c>
      <c r="H1823" s="4">
        <v>72609.789999999994</v>
      </c>
    </row>
    <row r="1824" spans="3:8">
      <c r="C1824">
        <v>106005</v>
      </c>
      <c r="D1824" t="s">
        <v>76</v>
      </c>
      <c r="E1824">
        <v>640210</v>
      </c>
      <c r="F1824" t="s">
        <v>205</v>
      </c>
      <c r="G1824" s="3" t="s">
        <v>29</v>
      </c>
      <c r="H1824" s="4">
        <v>32918.9</v>
      </c>
    </row>
    <row r="1825" spans="3:8">
      <c r="C1825">
        <v>106006</v>
      </c>
      <c r="D1825" t="s">
        <v>79</v>
      </c>
      <c r="E1825">
        <v>640210</v>
      </c>
      <c r="F1825" t="s">
        <v>205</v>
      </c>
      <c r="G1825" s="3" t="s">
        <v>29</v>
      </c>
      <c r="H1825" s="4">
        <v>43564.6</v>
      </c>
    </row>
    <row r="1826" spans="3:8">
      <c r="C1826">
        <v>106002</v>
      </c>
      <c r="D1826" t="s">
        <v>129</v>
      </c>
      <c r="E1826">
        <v>640210</v>
      </c>
      <c r="F1826" t="s">
        <v>205</v>
      </c>
      <c r="G1826" s="3" t="s">
        <v>29</v>
      </c>
      <c r="H1826" s="4">
        <v>13977.64</v>
      </c>
    </row>
    <row r="1827" spans="3:8">
      <c r="C1827">
        <v>106007</v>
      </c>
      <c r="D1827" t="s">
        <v>80</v>
      </c>
      <c r="E1827">
        <v>640210</v>
      </c>
      <c r="F1827" t="s">
        <v>205</v>
      </c>
      <c r="G1827" s="3" t="s">
        <v>29</v>
      </c>
      <c r="H1827" s="4">
        <v>15670.3</v>
      </c>
    </row>
    <row r="1828" spans="3:8">
      <c r="C1828">
        <v>106008</v>
      </c>
      <c r="D1828" t="s">
        <v>30</v>
      </c>
      <c r="E1828">
        <v>640210</v>
      </c>
      <c r="F1828" t="s">
        <v>205</v>
      </c>
      <c r="G1828" s="3" t="s">
        <v>29</v>
      </c>
      <c r="H1828" s="4">
        <v>38262.11</v>
      </c>
    </row>
    <row r="1829" spans="3:8">
      <c r="C1829">
        <v>106010</v>
      </c>
      <c r="D1829" t="s">
        <v>31</v>
      </c>
      <c r="E1829">
        <v>640210</v>
      </c>
      <c r="F1829" t="s">
        <v>205</v>
      </c>
      <c r="G1829" s="3" t="s">
        <v>29</v>
      </c>
      <c r="H1829" s="4">
        <v>43375.64</v>
      </c>
    </row>
    <row r="1830" spans="3:8">
      <c r="C1830">
        <v>106013</v>
      </c>
      <c r="D1830" t="s">
        <v>32</v>
      </c>
      <c r="E1830">
        <v>640210</v>
      </c>
      <c r="F1830" t="s">
        <v>205</v>
      </c>
      <c r="G1830" s="3" t="s">
        <v>29</v>
      </c>
      <c r="H1830" s="4">
        <v>49823.02</v>
      </c>
    </row>
    <row r="1831" spans="3:8">
      <c r="C1831">
        <v>106012</v>
      </c>
      <c r="D1831" t="s">
        <v>81</v>
      </c>
      <c r="E1831">
        <v>640210</v>
      </c>
      <c r="F1831" t="s">
        <v>205</v>
      </c>
      <c r="G1831" s="3" t="s">
        <v>29</v>
      </c>
      <c r="H1831" s="4">
        <v>38341.980000000003</v>
      </c>
    </row>
    <row r="1832" spans="3:8">
      <c r="C1832">
        <v>106015</v>
      </c>
      <c r="D1832" t="s">
        <v>82</v>
      </c>
      <c r="E1832">
        <v>640210</v>
      </c>
      <c r="F1832" t="s">
        <v>205</v>
      </c>
      <c r="G1832" s="3" t="s">
        <v>29</v>
      </c>
      <c r="H1832" s="4">
        <v>33682.61</v>
      </c>
    </row>
    <row r="1833" spans="3:8">
      <c r="C1833">
        <v>106020</v>
      </c>
      <c r="D1833" t="s">
        <v>84</v>
      </c>
      <c r="E1833">
        <v>640210</v>
      </c>
      <c r="F1833" t="s">
        <v>205</v>
      </c>
      <c r="G1833" s="3" t="s">
        <v>29</v>
      </c>
      <c r="H1833" s="4">
        <v>20942.3</v>
      </c>
    </row>
    <row r="1834" spans="3:8">
      <c r="C1834">
        <v>106019</v>
      </c>
      <c r="D1834" t="s">
        <v>83</v>
      </c>
      <c r="E1834">
        <v>640210</v>
      </c>
      <c r="F1834" t="s">
        <v>205</v>
      </c>
      <c r="G1834" s="3" t="s">
        <v>29</v>
      </c>
      <c r="H1834" s="4">
        <v>23440.53</v>
      </c>
    </row>
    <row r="1835" spans="3:8">
      <c r="C1835">
        <v>106021</v>
      </c>
      <c r="D1835" t="s">
        <v>33</v>
      </c>
      <c r="E1835">
        <v>640210</v>
      </c>
      <c r="F1835" t="s">
        <v>205</v>
      </c>
      <c r="G1835" s="3" t="s">
        <v>29</v>
      </c>
      <c r="H1835" s="4">
        <v>27207.22</v>
      </c>
    </row>
    <row r="1836" spans="3:8">
      <c r="C1836">
        <v>106028</v>
      </c>
      <c r="D1836" t="s">
        <v>85</v>
      </c>
      <c r="E1836">
        <v>640210</v>
      </c>
      <c r="F1836" t="s">
        <v>205</v>
      </c>
      <c r="G1836" s="3" t="s">
        <v>29</v>
      </c>
      <c r="H1836" s="4">
        <v>26139.69</v>
      </c>
    </row>
    <row r="1837" spans="3:8">
      <c r="C1837">
        <v>106026</v>
      </c>
      <c r="D1837" t="s">
        <v>86</v>
      </c>
      <c r="E1837">
        <v>640210</v>
      </c>
      <c r="F1837" t="s">
        <v>205</v>
      </c>
      <c r="G1837" s="3" t="s">
        <v>29</v>
      </c>
      <c r="H1837" s="4">
        <v>73242.39</v>
      </c>
    </row>
    <row r="1838" spans="3:8">
      <c r="C1838">
        <v>106025</v>
      </c>
      <c r="D1838" t="s">
        <v>87</v>
      </c>
      <c r="E1838">
        <v>640210</v>
      </c>
      <c r="F1838" t="s">
        <v>205</v>
      </c>
      <c r="G1838" s="3" t="s">
        <v>29</v>
      </c>
      <c r="H1838" s="4">
        <v>23484.28</v>
      </c>
    </row>
    <row r="1839" spans="3:8">
      <c r="C1839">
        <v>106024</v>
      </c>
      <c r="D1839" t="s">
        <v>89</v>
      </c>
      <c r="E1839">
        <v>640210</v>
      </c>
      <c r="F1839" t="s">
        <v>205</v>
      </c>
      <c r="G1839" s="3" t="s">
        <v>29</v>
      </c>
      <c r="H1839" s="4">
        <v>20151.22</v>
      </c>
    </row>
    <row r="1840" spans="3:8">
      <c r="C1840">
        <v>106027</v>
      </c>
      <c r="D1840" t="s">
        <v>88</v>
      </c>
      <c r="E1840">
        <v>640210</v>
      </c>
      <c r="F1840" t="s">
        <v>205</v>
      </c>
      <c r="G1840" s="3" t="s">
        <v>29</v>
      </c>
      <c r="H1840" s="4">
        <v>18488.18</v>
      </c>
    </row>
    <row r="1841" spans="3:8">
      <c r="C1841">
        <v>106036</v>
      </c>
      <c r="D1841" t="s">
        <v>92</v>
      </c>
      <c r="E1841">
        <v>640210</v>
      </c>
      <c r="F1841" t="s">
        <v>205</v>
      </c>
      <c r="G1841" s="3" t="s">
        <v>29</v>
      </c>
      <c r="H1841" s="4">
        <v>16913.919999999998</v>
      </c>
    </row>
    <row r="1842" spans="3:8">
      <c r="C1842">
        <v>106035</v>
      </c>
      <c r="D1842" t="s">
        <v>90</v>
      </c>
      <c r="E1842">
        <v>640210</v>
      </c>
      <c r="F1842" t="s">
        <v>205</v>
      </c>
      <c r="G1842" s="3" t="s">
        <v>29</v>
      </c>
      <c r="H1842" s="4">
        <v>12480.53</v>
      </c>
    </row>
    <row r="1843" spans="3:8">
      <c r="C1843">
        <v>106029</v>
      </c>
      <c r="D1843" t="s">
        <v>34</v>
      </c>
      <c r="E1843">
        <v>640210</v>
      </c>
      <c r="F1843" t="s">
        <v>205</v>
      </c>
      <c r="G1843" s="3" t="s">
        <v>29</v>
      </c>
      <c r="H1843" s="4">
        <v>59573.4</v>
      </c>
    </row>
    <row r="1844" spans="3:8">
      <c r="C1844">
        <v>106033</v>
      </c>
      <c r="D1844" t="s">
        <v>91</v>
      </c>
      <c r="E1844">
        <v>640210</v>
      </c>
      <c r="F1844" t="s">
        <v>205</v>
      </c>
      <c r="G1844" s="3" t="s">
        <v>29</v>
      </c>
      <c r="H1844" s="4">
        <v>19431.490000000002</v>
      </c>
    </row>
    <row r="1845" spans="3:8">
      <c r="C1845">
        <v>106045</v>
      </c>
      <c r="D1845" t="s">
        <v>130</v>
      </c>
      <c r="E1845">
        <v>640210</v>
      </c>
      <c r="F1845" t="s">
        <v>205</v>
      </c>
      <c r="G1845" s="3" t="s">
        <v>29</v>
      </c>
      <c r="H1845" s="4">
        <v>8527.26</v>
      </c>
    </row>
    <row r="1846" spans="3:8">
      <c r="C1846">
        <v>106050</v>
      </c>
      <c r="D1846" t="s">
        <v>36</v>
      </c>
      <c r="E1846">
        <v>640210</v>
      </c>
      <c r="F1846" t="s">
        <v>205</v>
      </c>
      <c r="G1846" s="3" t="s">
        <v>29</v>
      </c>
      <c r="H1846" s="4">
        <v>10813.53</v>
      </c>
    </row>
    <row r="1847" spans="3:8">
      <c r="C1847">
        <v>106047</v>
      </c>
      <c r="D1847" t="s">
        <v>93</v>
      </c>
      <c r="E1847">
        <v>640210</v>
      </c>
      <c r="F1847" t="s">
        <v>205</v>
      </c>
      <c r="G1847" s="3" t="s">
        <v>29</v>
      </c>
      <c r="H1847" s="4">
        <v>26078.639999999999</v>
      </c>
    </row>
    <row r="1848" spans="3:8">
      <c r="C1848">
        <v>106048</v>
      </c>
      <c r="D1848" t="s">
        <v>131</v>
      </c>
      <c r="E1848">
        <v>640210</v>
      </c>
      <c r="F1848" t="s">
        <v>205</v>
      </c>
      <c r="G1848" s="3" t="s">
        <v>29</v>
      </c>
      <c r="H1848" s="4">
        <v>23495.82</v>
      </c>
    </row>
    <row r="1849" spans="3:8">
      <c r="C1849">
        <v>106046</v>
      </c>
      <c r="D1849" t="s">
        <v>35</v>
      </c>
      <c r="E1849">
        <v>640210</v>
      </c>
      <c r="F1849" t="s">
        <v>205</v>
      </c>
      <c r="G1849" s="3" t="s">
        <v>29</v>
      </c>
      <c r="H1849" s="4">
        <v>16118.89</v>
      </c>
    </row>
    <row r="1850" spans="3:8">
      <c r="C1850">
        <v>106051</v>
      </c>
      <c r="D1850" t="s">
        <v>132</v>
      </c>
      <c r="E1850">
        <v>640210</v>
      </c>
      <c r="F1850" t="s">
        <v>205</v>
      </c>
      <c r="G1850" s="3" t="s">
        <v>29</v>
      </c>
      <c r="H1850">
        <v>21840.44</v>
      </c>
    </row>
    <row r="1851" spans="3:8">
      <c r="C1851">
        <v>106060</v>
      </c>
      <c r="D1851" t="s">
        <v>94</v>
      </c>
      <c r="E1851">
        <v>640210</v>
      </c>
      <c r="F1851" t="s">
        <v>205</v>
      </c>
      <c r="G1851" s="3" t="s">
        <v>29</v>
      </c>
      <c r="H1851" s="4">
        <v>17615.490000000002</v>
      </c>
    </row>
    <row r="1852" spans="3:8">
      <c r="C1852">
        <v>106062</v>
      </c>
      <c r="D1852" t="s">
        <v>133</v>
      </c>
      <c r="E1852">
        <v>640210</v>
      </c>
      <c r="F1852" t="s">
        <v>205</v>
      </c>
      <c r="G1852" s="3" t="s">
        <v>29</v>
      </c>
      <c r="H1852" s="4">
        <v>5091.8100000000004</v>
      </c>
    </row>
    <row r="1853" spans="3:8">
      <c r="C1853">
        <v>106067</v>
      </c>
      <c r="D1853" t="s">
        <v>37</v>
      </c>
      <c r="E1853">
        <v>640210</v>
      </c>
      <c r="F1853" t="s">
        <v>205</v>
      </c>
      <c r="G1853" s="3" t="s">
        <v>29</v>
      </c>
      <c r="H1853" s="4">
        <v>27520.36</v>
      </c>
    </row>
    <row r="1854" spans="3:8">
      <c r="C1854">
        <v>106068</v>
      </c>
      <c r="D1854" t="s">
        <v>95</v>
      </c>
      <c r="E1854">
        <v>640210</v>
      </c>
      <c r="F1854" t="s">
        <v>205</v>
      </c>
      <c r="G1854" s="3" t="s">
        <v>29</v>
      </c>
      <c r="H1854" s="4">
        <v>21120.45</v>
      </c>
    </row>
    <row r="1855" spans="3:8">
      <c r="C1855">
        <v>106070</v>
      </c>
      <c r="D1855" t="s">
        <v>96</v>
      </c>
      <c r="E1855">
        <v>640210</v>
      </c>
      <c r="F1855" t="s">
        <v>205</v>
      </c>
      <c r="G1855" s="3" t="s">
        <v>29</v>
      </c>
      <c r="H1855" s="4">
        <v>16261.06</v>
      </c>
    </row>
    <row r="1856" spans="3:8">
      <c r="C1856">
        <v>106071</v>
      </c>
      <c r="D1856" t="s">
        <v>97</v>
      </c>
      <c r="E1856">
        <v>640210</v>
      </c>
      <c r="F1856" t="s">
        <v>205</v>
      </c>
      <c r="G1856" s="3" t="s">
        <v>29</v>
      </c>
      <c r="H1856" s="4">
        <v>14369.91</v>
      </c>
    </row>
    <row r="1857" spans="3:8">
      <c r="C1857">
        <v>106073</v>
      </c>
      <c r="D1857" t="s">
        <v>98</v>
      </c>
      <c r="E1857">
        <v>640210</v>
      </c>
      <c r="F1857" t="s">
        <v>205</v>
      </c>
      <c r="G1857" s="3" t="s">
        <v>29</v>
      </c>
      <c r="H1857" s="4">
        <v>43850.84</v>
      </c>
    </row>
    <row r="1858" spans="3:8">
      <c r="C1858">
        <v>106074</v>
      </c>
      <c r="D1858" t="s">
        <v>134</v>
      </c>
      <c r="E1858">
        <v>640210</v>
      </c>
      <c r="F1858" t="s">
        <v>205</v>
      </c>
      <c r="G1858" s="3" t="s">
        <v>29</v>
      </c>
      <c r="H1858" s="4">
        <v>10286.93</v>
      </c>
    </row>
    <row r="1859" spans="3:8">
      <c r="C1859">
        <v>106075</v>
      </c>
      <c r="D1859" t="s">
        <v>99</v>
      </c>
      <c r="E1859">
        <v>640210</v>
      </c>
      <c r="F1859" t="s">
        <v>205</v>
      </c>
      <c r="G1859" s="3" t="s">
        <v>29</v>
      </c>
      <c r="H1859" s="4">
        <v>44829.4</v>
      </c>
    </row>
    <row r="1860" spans="3:8">
      <c r="C1860">
        <v>106077</v>
      </c>
      <c r="D1860" t="s">
        <v>101</v>
      </c>
      <c r="E1860">
        <v>640210</v>
      </c>
      <c r="F1860" t="s">
        <v>205</v>
      </c>
      <c r="G1860" s="3" t="s">
        <v>29</v>
      </c>
      <c r="H1860" s="4">
        <v>21541.46</v>
      </c>
    </row>
    <row r="1861" spans="3:8">
      <c r="C1861">
        <v>106078</v>
      </c>
      <c r="D1861" t="s">
        <v>103</v>
      </c>
      <c r="E1861">
        <v>640210</v>
      </c>
      <c r="F1861" t="s">
        <v>205</v>
      </c>
      <c r="G1861" s="3" t="s">
        <v>29</v>
      </c>
      <c r="H1861" s="4">
        <v>20950.21</v>
      </c>
    </row>
    <row r="1862" spans="3:8">
      <c r="C1862">
        <v>106079</v>
      </c>
      <c r="D1862" t="s">
        <v>102</v>
      </c>
      <c r="E1862">
        <v>640210</v>
      </c>
      <c r="F1862" t="s">
        <v>205</v>
      </c>
      <c r="G1862" s="3" t="s">
        <v>29</v>
      </c>
      <c r="H1862" s="4">
        <v>21653.599999999999</v>
      </c>
    </row>
    <row r="1863" spans="3:8">
      <c r="C1863">
        <v>106076</v>
      </c>
      <c r="D1863" t="s">
        <v>100</v>
      </c>
      <c r="E1863">
        <v>640210</v>
      </c>
      <c r="F1863" t="s">
        <v>205</v>
      </c>
      <c r="G1863" s="3" t="s">
        <v>29</v>
      </c>
      <c r="H1863" s="4">
        <v>6698.61</v>
      </c>
    </row>
    <row r="1864" spans="3:8">
      <c r="C1864">
        <v>106081</v>
      </c>
      <c r="D1864" t="s">
        <v>41</v>
      </c>
      <c r="E1864">
        <v>640210</v>
      </c>
      <c r="F1864" t="s">
        <v>205</v>
      </c>
      <c r="G1864" s="3" t="s">
        <v>29</v>
      </c>
      <c r="H1864" s="4">
        <v>32769.99</v>
      </c>
    </row>
    <row r="1865" spans="3:8">
      <c r="C1865">
        <v>106082</v>
      </c>
      <c r="D1865" t="s">
        <v>104</v>
      </c>
      <c r="E1865">
        <v>640210</v>
      </c>
      <c r="F1865" t="s">
        <v>205</v>
      </c>
      <c r="G1865" s="3" t="s">
        <v>29</v>
      </c>
      <c r="H1865" s="4">
        <v>13310.29</v>
      </c>
    </row>
    <row r="1866" spans="3:8">
      <c r="C1866">
        <v>106084</v>
      </c>
      <c r="D1866" t="s">
        <v>38</v>
      </c>
      <c r="E1866">
        <v>640210</v>
      </c>
      <c r="F1866" t="s">
        <v>205</v>
      </c>
      <c r="G1866" s="3" t="s">
        <v>29</v>
      </c>
      <c r="H1866" s="4">
        <v>26585.06</v>
      </c>
    </row>
    <row r="1867" spans="3:8">
      <c r="C1867">
        <v>106083</v>
      </c>
      <c r="D1867" t="s">
        <v>39</v>
      </c>
      <c r="E1867">
        <v>640210</v>
      </c>
      <c r="F1867" t="s">
        <v>205</v>
      </c>
      <c r="G1867" s="3" t="s">
        <v>29</v>
      </c>
      <c r="H1867" s="4">
        <v>23916.19</v>
      </c>
    </row>
    <row r="1868" spans="3:8">
      <c r="C1868">
        <v>106085</v>
      </c>
      <c r="D1868" t="s">
        <v>40</v>
      </c>
      <c r="E1868">
        <v>640210</v>
      </c>
      <c r="F1868" t="s">
        <v>205</v>
      </c>
      <c r="G1868" s="3" t="s">
        <v>29</v>
      </c>
      <c r="H1868" s="4">
        <v>26788.34</v>
      </c>
    </row>
    <row r="1869" spans="3:8">
      <c r="C1869">
        <v>106086</v>
      </c>
      <c r="D1869" t="s">
        <v>106</v>
      </c>
      <c r="E1869">
        <v>640210</v>
      </c>
      <c r="F1869" t="s">
        <v>205</v>
      </c>
      <c r="G1869" s="3" t="s">
        <v>29</v>
      </c>
      <c r="H1869" s="4">
        <v>22549.51</v>
      </c>
    </row>
    <row r="1870" spans="3:8">
      <c r="C1870">
        <v>106087</v>
      </c>
      <c r="D1870" t="s">
        <v>42</v>
      </c>
      <c r="E1870">
        <v>640210</v>
      </c>
      <c r="F1870" t="s">
        <v>205</v>
      </c>
      <c r="G1870" s="3" t="s">
        <v>29</v>
      </c>
      <c r="H1870" s="4">
        <v>23676.13</v>
      </c>
    </row>
    <row r="1871" spans="3:8">
      <c r="C1871">
        <v>106089</v>
      </c>
      <c r="D1871" t="s">
        <v>105</v>
      </c>
      <c r="E1871">
        <v>640210</v>
      </c>
      <c r="F1871" t="s">
        <v>205</v>
      </c>
      <c r="G1871" s="3" t="s">
        <v>29</v>
      </c>
      <c r="H1871" s="4">
        <v>40081.86</v>
      </c>
    </row>
    <row r="1872" spans="3:8">
      <c r="C1872">
        <v>106090</v>
      </c>
      <c r="D1872" t="s">
        <v>43</v>
      </c>
      <c r="E1872">
        <v>640210</v>
      </c>
      <c r="F1872" t="s">
        <v>205</v>
      </c>
      <c r="G1872" s="3" t="s">
        <v>29</v>
      </c>
      <c r="H1872" s="4">
        <v>3769.79</v>
      </c>
    </row>
    <row r="1873" spans="3:8">
      <c r="C1873">
        <v>106093</v>
      </c>
      <c r="D1873" t="s">
        <v>44</v>
      </c>
      <c r="E1873">
        <v>640210</v>
      </c>
      <c r="F1873" t="s">
        <v>205</v>
      </c>
      <c r="G1873" s="3" t="s">
        <v>29</v>
      </c>
      <c r="H1873" s="4">
        <v>29874.74</v>
      </c>
    </row>
    <row r="1874" spans="3:8">
      <c r="C1874">
        <v>106092</v>
      </c>
      <c r="D1874" t="s">
        <v>45</v>
      </c>
      <c r="E1874">
        <v>640210</v>
      </c>
      <c r="F1874" t="s">
        <v>205</v>
      </c>
      <c r="G1874" s="3" t="s">
        <v>29</v>
      </c>
      <c r="H1874" s="4">
        <v>18690.740000000002</v>
      </c>
    </row>
    <row r="1875" spans="3:8">
      <c r="C1875">
        <v>106094</v>
      </c>
      <c r="D1875" t="s">
        <v>107</v>
      </c>
      <c r="E1875">
        <v>640210</v>
      </c>
      <c r="F1875" t="s">
        <v>205</v>
      </c>
      <c r="G1875" s="3" t="s">
        <v>29</v>
      </c>
      <c r="H1875" s="4">
        <v>58042.54</v>
      </c>
    </row>
    <row r="1876" spans="3:8">
      <c r="C1876">
        <v>106095</v>
      </c>
      <c r="D1876" t="s">
        <v>108</v>
      </c>
      <c r="E1876">
        <v>640210</v>
      </c>
      <c r="F1876" t="s">
        <v>205</v>
      </c>
      <c r="G1876" s="3" t="s">
        <v>29</v>
      </c>
      <c r="H1876" s="4">
        <v>36008.33</v>
      </c>
    </row>
    <row r="1877" spans="3:8">
      <c r="C1877">
        <v>106096</v>
      </c>
      <c r="D1877" t="s">
        <v>111</v>
      </c>
      <c r="E1877">
        <v>640210</v>
      </c>
      <c r="F1877" t="s">
        <v>205</v>
      </c>
      <c r="G1877" s="3" t="s">
        <v>29</v>
      </c>
      <c r="H1877" s="4">
        <v>8203.5</v>
      </c>
    </row>
    <row r="1878" spans="3:8">
      <c r="C1878">
        <v>106098</v>
      </c>
      <c r="D1878" t="s">
        <v>112</v>
      </c>
      <c r="E1878">
        <v>640210</v>
      </c>
      <c r="F1878" t="s">
        <v>205</v>
      </c>
      <c r="G1878" s="3" t="s">
        <v>29</v>
      </c>
      <c r="H1878" s="4">
        <v>10929.83</v>
      </c>
    </row>
    <row r="1879" spans="3:8">
      <c r="C1879">
        <v>106097</v>
      </c>
      <c r="D1879" t="s">
        <v>109</v>
      </c>
      <c r="E1879">
        <v>640210</v>
      </c>
      <c r="F1879" t="s">
        <v>205</v>
      </c>
      <c r="G1879" s="3" t="s">
        <v>29</v>
      </c>
      <c r="H1879" s="4">
        <v>14887.7</v>
      </c>
    </row>
    <row r="1880" spans="3:8">
      <c r="C1880">
        <v>106100</v>
      </c>
      <c r="D1880" t="s">
        <v>110</v>
      </c>
      <c r="E1880">
        <v>640210</v>
      </c>
      <c r="F1880" t="s">
        <v>205</v>
      </c>
      <c r="G1880" s="3" t="s">
        <v>29</v>
      </c>
      <c r="H1880" s="4">
        <v>34506.519999999997</v>
      </c>
    </row>
    <row r="1881" spans="3:8">
      <c r="C1881">
        <v>106099</v>
      </c>
      <c r="D1881" t="s">
        <v>113</v>
      </c>
      <c r="E1881">
        <v>640210</v>
      </c>
      <c r="F1881" t="s">
        <v>205</v>
      </c>
      <c r="G1881" s="3" t="s">
        <v>29</v>
      </c>
      <c r="H1881" s="4">
        <v>10779.66</v>
      </c>
    </row>
    <row r="1882" spans="3:8">
      <c r="C1882">
        <v>106101</v>
      </c>
      <c r="D1882" t="s">
        <v>114</v>
      </c>
      <c r="E1882">
        <v>640210</v>
      </c>
      <c r="F1882" t="s">
        <v>205</v>
      </c>
      <c r="G1882" s="3" t="s">
        <v>29</v>
      </c>
      <c r="H1882" s="4">
        <v>35757.589999999997</v>
      </c>
    </row>
    <row r="1883" spans="3:8">
      <c r="C1883">
        <v>106102</v>
      </c>
      <c r="D1883" t="s">
        <v>46</v>
      </c>
      <c r="E1883">
        <v>640210</v>
      </c>
      <c r="F1883" t="s">
        <v>205</v>
      </c>
      <c r="G1883" s="3" t="s">
        <v>29</v>
      </c>
      <c r="H1883" s="4">
        <v>26495.64</v>
      </c>
    </row>
    <row r="1884" spans="3:8">
      <c r="C1884">
        <v>106103</v>
      </c>
      <c r="D1884" t="s">
        <v>135</v>
      </c>
      <c r="E1884">
        <v>640210</v>
      </c>
      <c r="F1884" t="s">
        <v>205</v>
      </c>
      <c r="G1884" s="3" t="s">
        <v>29</v>
      </c>
      <c r="H1884">
        <v>570</v>
      </c>
    </row>
    <row r="1885" spans="3:8">
      <c r="C1885">
        <v>106105</v>
      </c>
      <c r="D1885" t="s">
        <v>115</v>
      </c>
      <c r="E1885">
        <v>640210</v>
      </c>
      <c r="F1885" t="s">
        <v>205</v>
      </c>
      <c r="G1885" s="3" t="s">
        <v>29</v>
      </c>
      <c r="H1885" s="4">
        <v>56768.58</v>
      </c>
    </row>
    <row r="1886" spans="3:8">
      <c r="C1886">
        <v>106104</v>
      </c>
      <c r="D1886" t="s">
        <v>136</v>
      </c>
      <c r="E1886">
        <v>640210</v>
      </c>
      <c r="F1886" t="s">
        <v>205</v>
      </c>
      <c r="G1886" s="3" t="s">
        <v>29</v>
      </c>
      <c r="H1886" s="4">
        <v>2156.67</v>
      </c>
    </row>
    <row r="1887" spans="3:8">
      <c r="C1887">
        <v>106107</v>
      </c>
      <c r="D1887" t="s">
        <v>116</v>
      </c>
      <c r="E1887">
        <v>640210</v>
      </c>
      <c r="F1887" t="s">
        <v>205</v>
      </c>
      <c r="G1887" s="3" t="s">
        <v>29</v>
      </c>
      <c r="H1887" s="4">
        <v>10697.73</v>
      </c>
    </row>
    <row r="1888" spans="3:8">
      <c r="C1888">
        <v>106106</v>
      </c>
      <c r="D1888" t="s">
        <v>117</v>
      </c>
      <c r="E1888">
        <v>640210</v>
      </c>
      <c r="F1888" t="s">
        <v>205</v>
      </c>
      <c r="G1888" s="3" t="s">
        <v>29</v>
      </c>
      <c r="H1888" s="4">
        <v>5053.6000000000004</v>
      </c>
    </row>
    <row r="1889" spans="3:8">
      <c r="C1889" t="s">
        <v>462</v>
      </c>
      <c r="D1889" t="s">
        <v>463</v>
      </c>
      <c r="E1889">
        <v>640210</v>
      </c>
      <c r="F1889" t="s">
        <v>205</v>
      </c>
      <c r="G1889" s="3" t="s">
        <v>29</v>
      </c>
      <c r="H1889" s="4">
        <v>4800</v>
      </c>
    </row>
    <row r="1890" spans="3:8">
      <c r="C1890">
        <v>606003</v>
      </c>
      <c r="D1890" t="s">
        <v>47</v>
      </c>
      <c r="E1890">
        <v>640210</v>
      </c>
      <c r="F1890" t="s">
        <v>205</v>
      </c>
      <c r="G1890" s="3" t="s">
        <v>29</v>
      </c>
      <c r="H1890" s="4">
        <v>37391.14</v>
      </c>
    </row>
    <row r="1891" spans="3:8">
      <c r="C1891">
        <v>606004</v>
      </c>
      <c r="D1891" t="s">
        <v>48</v>
      </c>
      <c r="E1891">
        <v>640210</v>
      </c>
      <c r="F1891" t="s">
        <v>205</v>
      </c>
      <c r="G1891" s="3" t="s">
        <v>29</v>
      </c>
      <c r="H1891" s="4">
        <v>33645.96</v>
      </c>
    </row>
    <row r="1892" spans="3:8">
      <c r="C1892">
        <v>606005</v>
      </c>
      <c r="D1892" t="s">
        <v>49</v>
      </c>
      <c r="E1892">
        <v>640210</v>
      </c>
      <c r="F1892" t="s">
        <v>205</v>
      </c>
      <c r="G1892" s="3" t="s">
        <v>29</v>
      </c>
      <c r="H1892" s="4">
        <v>22522.03</v>
      </c>
    </row>
    <row r="1893" spans="3:8">
      <c r="C1893">
        <v>606007</v>
      </c>
      <c r="D1893" t="s">
        <v>50</v>
      </c>
      <c r="E1893">
        <v>640210</v>
      </c>
      <c r="F1893" t="s">
        <v>205</v>
      </c>
      <c r="G1893" s="3" t="s">
        <v>29</v>
      </c>
      <c r="H1893" s="4">
        <v>2054.5500000000002</v>
      </c>
    </row>
    <row r="1894" spans="3:8">
      <c r="C1894">
        <v>606008</v>
      </c>
      <c r="D1894" t="s">
        <v>51</v>
      </c>
      <c r="E1894">
        <v>640210</v>
      </c>
      <c r="F1894" t="s">
        <v>205</v>
      </c>
      <c r="G1894" s="3" t="s">
        <v>29</v>
      </c>
      <c r="H1894" s="4">
        <v>30231.83</v>
      </c>
    </row>
    <row r="1895" spans="3:8">
      <c r="C1895">
        <v>606009</v>
      </c>
      <c r="D1895" t="s">
        <v>52</v>
      </c>
      <c r="E1895">
        <v>640210</v>
      </c>
      <c r="F1895" t="s">
        <v>205</v>
      </c>
      <c r="G1895" s="3" t="s">
        <v>29</v>
      </c>
      <c r="H1895" s="4">
        <v>8970.1</v>
      </c>
    </row>
    <row r="1896" spans="3:8">
      <c r="C1896">
        <v>606015</v>
      </c>
      <c r="D1896" t="s">
        <v>53</v>
      </c>
      <c r="E1896">
        <v>640210</v>
      </c>
      <c r="F1896" t="s">
        <v>205</v>
      </c>
      <c r="G1896" s="3" t="s">
        <v>29</v>
      </c>
      <c r="H1896" s="4">
        <v>28316.400000000001</v>
      </c>
    </row>
    <row r="1897" spans="3:8">
      <c r="C1897">
        <v>606016</v>
      </c>
      <c r="D1897" t="s">
        <v>54</v>
      </c>
      <c r="E1897">
        <v>640210</v>
      </c>
      <c r="F1897" t="s">
        <v>205</v>
      </c>
      <c r="G1897" s="3" t="s">
        <v>29</v>
      </c>
      <c r="H1897" s="4">
        <v>38332.47</v>
      </c>
    </row>
    <row r="1898" spans="3:8">
      <c r="C1898">
        <v>606017</v>
      </c>
      <c r="D1898" t="s">
        <v>55</v>
      </c>
      <c r="E1898">
        <v>640210</v>
      </c>
      <c r="F1898" t="s">
        <v>205</v>
      </c>
      <c r="G1898" s="3" t="s">
        <v>29</v>
      </c>
      <c r="H1898" s="4">
        <v>9905.33</v>
      </c>
    </row>
    <row r="1899" spans="3:8">
      <c r="C1899">
        <v>606018</v>
      </c>
      <c r="D1899" t="s">
        <v>56</v>
      </c>
      <c r="E1899">
        <v>640210</v>
      </c>
      <c r="F1899" t="s">
        <v>205</v>
      </c>
      <c r="G1899" s="3" t="s">
        <v>29</v>
      </c>
      <c r="H1899" s="4">
        <v>7096.65</v>
      </c>
    </row>
    <row r="1900" spans="3:8">
      <c r="C1900">
        <v>606019</v>
      </c>
      <c r="D1900" t="s">
        <v>118</v>
      </c>
      <c r="E1900">
        <v>640210</v>
      </c>
      <c r="F1900" t="s">
        <v>205</v>
      </c>
      <c r="G1900" s="3" t="s">
        <v>29</v>
      </c>
      <c r="H1900">
        <v>132790.44</v>
      </c>
    </row>
    <row r="1901" spans="3:8">
      <c r="C1901" t="s">
        <v>57</v>
      </c>
      <c r="D1901" t="s">
        <v>58</v>
      </c>
      <c r="E1901">
        <v>640210</v>
      </c>
      <c r="F1901" t="s">
        <v>205</v>
      </c>
      <c r="G1901" s="3" t="s">
        <v>29</v>
      </c>
      <c r="H1901" s="4">
        <v>28524.62</v>
      </c>
    </row>
    <row r="1902" spans="3:8">
      <c r="C1902" t="s">
        <v>456</v>
      </c>
      <c r="D1902" t="s">
        <v>457</v>
      </c>
      <c r="E1902">
        <v>640210</v>
      </c>
      <c r="F1902" t="s">
        <v>205</v>
      </c>
      <c r="G1902" s="3" t="s">
        <v>29</v>
      </c>
      <c r="H1902" s="4">
        <v>473416.32</v>
      </c>
    </row>
    <row r="1903" spans="3:8">
      <c r="C1903" t="s">
        <v>68</v>
      </c>
      <c r="D1903" t="s">
        <v>69</v>
      </c>
      <c r="E1903">
        <v>640210</v>
      </c>
      <c r="F1903" t="s">
        <v>205</v>
      </c>
      <c r="G1903" s="3" t="s">
        <v>29</v>
      </c>
      <c r="H1903" s="4">
        <v>28573.65</v>
      </c>
    </row>
    <row r="1904" spans="3:8">
      <c r="C1904" t="s">
        <v>62</v>
      </c>
      <c r="D1904" t="s">
        <v>63</v>
      </c>
      <c r="E1904">
        <v>640210</v>
      </c>
      <c r="F1904" t="s">
        <v>205</v>
      </c>
      <c r="G1904" s="3" t="s">
        <v>29</v>
      </c>
      <c r="H1904" s="4">
        <v>1150</v>
      </c>
    </row>
    <row r="1905" spans="3:8">
      <c r="C1905" t="s">
        <v>16</v>
      </c>
      <c r="D1905" t="s">
        <v>17</v>
      </c>
      <c r="E1905">
        <v>640210</v>
      </c>
      <c r="F1905" t="s">
        <v>205</v>
      </c>
      <c r="G1905" s="3" t="s">
        <v>29</v>
      </c>
      <c r="H1905" s="4">
        <v>19739.25</v>
      </c>
    </row>
    <row r="1906" spans="3:8">
      <c r="C1906" t="s">
        <v>18</v>
      </c>
      <c r="D1906" t="s">
        <v>19</v>
      </c>
      <c r="E1906">
        <v>640210</v>
      </c>
      <c r="F1906" t="s">
        <v>205</v>
      </c>
      <c r="G1906" s="3" t="s">
        <v>29</v>
      </c>
      <c r="H1906" s="4">
        <v>15561.08</v>
      </c>
    </row>
    <row r="1907" spans="3:8">
      <c r="C1907" t="s">
        <v>20</v>
      </c>
      <c r="D1907" t="s">
        <v>21</v>
      </c>
      <c r="E1907">
        <v>640210</v>
      </c>
      <c r="F1907" t="s">
        <v>205</v>
      </c>
      <c r="G1907" s="3" t="s">
        <v>29</v>
      </c>
      <c r="H1907" s="4">
        <v>-4239</v>
      </c>
    </row>
    <row r="1908" spans="3:8">
      <c r="C1908" t="s">
        <v>66</v>
      </c>
      <c r="D1908" t="s">
        <v>67</v>
      </c>
      <c r="E1908">
        <v>640210</v>
      </c>
      <c r="F1908" t="s">
        <v>205</v>
      </c>
      <c r="G1908" s="3" t="s">
        <v>29</v>
      </c>
      <c r="H1908" s="4">
        <v>1200</v>
      </c>
    </row>
    <row r="1909" spans="3:8">
      <c r="C1909">
        <v>106001</v>
      </c>
      <c r="D1909" t="s">
        <v>27</v>
      </c>
      <c r="E1909">
        <v>640980</v>
      </c>
      <c r="F1909" t="s">
        <v>206</v>
      </c>
      <c r="G1909" s="3" t="s">
        <v>207</v>
      </c>
      <c r="H1909">
        <v>500</v>
      </c>
    </row>
    <row r="1910" spans="3:8">
      <c r="C1910">
        <v>106007</v>
      </c>
      <c r="D1910" t="s">
        <v>80</v>
      </c>
      <c r="E1910">
        <v>640980</v>
      </c>
      <c r="F1910" t="s">
        <v>206</v>
      </c>
      <c r="G1910" s="3" t="s">
        <v>207</v>
      </c>
      <c r="H1910">
        <v>499.59</v>
      </c>
    </row>
    <row r="1911" spans="3:8">
      <c r="C1911">
        <v>106008</v>
      </c>
      <c r="D1911" t="s">
        <v>30</v>
      </c>
      <c r="E1911">
        <v>640980</v>
      </c>
      <c r="F1911" t="s">
        <v>206</v>
      </c>
      <c r="G1911" s="3" t="s">
        <v>207</v>
      </c>
      <c r="H1911">
        <v>850</v>
      </c>
    </row>
    <row r="1912" spans="3:8">
      <c r="C1912">
        <v>106012</v>
      </c>
      <c r="D1912" t="s">
        <v>81</v>
      </c>
      <c r="E1912">
        <v>640980</v>
      </c>
      <c r="F1912" t="s">
        <v>206</v>
      </c>
      <c r="G1912" s="3" t="s">
        <v>207</v>
      </c>
      <c r="H1912" s="4">
        <v>3750</v>
      </c>
    </row>
    <row r="1913" spans="3:8">
      <c r="C1913">
        <v>106019</v>
      </c>
      <c r="D1913" t="s">
        <v>83</v>
      </c>
      <c r="E1913">
        <v>640980</v>
      </c>
      <c r="F1913" t="s">
        <v>206</v>
      </c>
      <c r="G1913" s="3" t="s">
        <v>207</v>
      </c>
      <c r="H1913" s="4">
        <v>2950</v>
      </c>
    </row>
    <row r="1914" spans="3:8">
      <c r="C1914">
        <v>106027</v>
      </c>
      <c r="D1914" t="s">
        <v>88</v>
      </c>
      <c r="E1914">
        <v>640980</v>
      </c>
      <c r="F1914" t="s">
        <v>206</v>
      </c>
      <c r="G1914" s="3" t="s">
        <v>207</v>
      </c>
      <c r="H1914" s="4">
        <v>3250</v>
      </c>
    </row>
    <row r="1915" spans="3:8">
      <c r="C1915">
        <v>106035</v>
      </c>
      <c r="D1915" t="s">
        <v>90</v>
      </c>
      <c r="E1915">
        <v>640980</v>
      </c>
      <c r="F1915" t="s">
        <v>206</v>
      </c>
      <c r="G1915" s="3" t="s">
        <v>207</v>
      </c>
      <c r="H1915">
        <v>950</v>
      </c>
    </row>
    <row r="1916" spans="3:8">
      <c r="C1916">
        <v>106046</v>
      </c>
      <c r="D1916" t="s">
        <v>35</v>
      </c>
      <c r="E1916">
        <v>640980</v>
      </c>
      <c r="F1916" t="s">
        <v>206</v>
      </c>
      <c r="G1916" s="3" t="s">
        <v>207</v>
      </c>
      <c r="H1916" s="4">
        <v>1699.8</v>
      </c>
    </row>
    <row r="1917" spans="3:8">
      <c r="C1917">
        <v>106067</v>
      </c>
      <c r="D1917" t="s">
        <v>37</v>
      </c>
      <c r="E1917">
        <v>640980</v>
      </c>
      <c r="F1917" t="s">
        <v>206</v>
      </c>
      <c r="G1917" s="3" t="s">
        <v>207</v>
      </c>
      <c r="H1917">
        <v>600</v>
      </c>
    </row>
    <row r="1918" spans="3:8">
      <c r="C1918">
        <v>106075</v>
      </c>
      <c r="D1918" t="s">
        <v>99</v>
      </c>
      <c r="E1918">
        <v>640980</v>
      </c>
      <c r="F1918" t="s">
        <v>206</v>
      </c>
      <c r="G1918" s="3" t="s">
        <v>207</v>
      </c>
      <c r="H1918" s="4">
        <v>3500</v>
      </c>
    </row>
    <row r="1919" spans="3:8">
      <c r="C1919">
        <v>106085</v>
      </c>
      <c r="D1919" t="s">
        <v>40</v>
      </c>
      <c r="E1919">
        <v>640980</v>
      </c>
      <c r="F1919" t="s">
        <v>206</v>
      </c>
      <c r="G1919" s="3" t="s">
        <v>207</v>
      </c>
      <c r="H1919" s="4">
        <v>3500</v>
      </c>
    </row>
    <row r="1920" spans="3:8">
      <c r="C1920">
        <v>106090</v>
      </c>
      <c r="D1920" t="s">
        <v>43</v>
      </c>
      <c r="E1920">
        <v>640980</v>
      </c>
      <c r="F1920" t="s">
        <v>206</v>
      </c>
      <c r="G1920" s="3" t="s">
        <v>207</v>
      </c>
      <c r="H1920">
        <v>850</v>
      </c>
    </row>
    <row r="1921" spans="3:8">
      <c r="C1921">
        <v>106092</v>
      </c>
      <c r="D1921" t="s">
        <v>45</v>
      </c>
      <c r="E1921">
        <v>640980</v>
      </c>
      <c r="F1921" t="s">
        <v>206</v>
      </c>
      <c r="G1921" s="3" t="s">
        <v>207</v>
      </c>
      <c r="H1921">
        <v>500</v>
      </c>
    </row>
    <row r="1922" spans="3:8">
      <c r="C1922">
        <v>106094</v>
      </c>
      <c r="D1922" t="s">
        <v>107</v>
      </c>
      <c r="E1922">
        <v>640980</v>
      </c>
      <c r="F1922" t="s">
        <v>206</v>
      </c>
      <c r="G1922" s="3" t="s">
        <v>207</v>
      </c>
      <c r="H1922" s="4">
        <v>3000</v>
      </c>
    </row>
    <row r="1923" spans="3:8">
      <c r="C1923">
        <v>106099</v>
      </c>
      <c r="D1923" t="s">
        <v>113</v>
      </c>
      <c r="E1923">
        <v>640980</v>
      </c>
      <c r="F1923" t="s">
        <v>206</v>
      </c>
      <c r="G1923" s="3" t="s">
        <v>207</v>
      </c>
      <c r="H1923" s="4">
        <v>26018.63</v>
      </c>
    </row>
    <row r="1924" spans="3:8">
      <c r="C1924">
        <v>106101</v>
      </c>
      <c r="D1924" t="s">
        <v>114</v>
      </c>
      <c r="E1924">
        <v>640980</v>
      </c>
      <c r="F1924" t="s">
        <v>206</v>
      </c>
      <c r="G1924" s="3" t="s">
        <v>207</v>
      </c>
      <c r="H1924" s="4">
        <v>3300</v>
      </c>
    </row>
    <row r="1925" spans="3:8">
      <c r="C1925">
        <v>106107</v>
      </c>
      <c r="D1925" t="s">
        <v>116</v>
      </c>
      <c r="E1925">
        <v>640980</v>
      </c>
      <c r="F1925" t="s">
        <v>206</v>
      </c>
      <c r="G1925" s="3" t="s">
        <v>207</v>
      </c>
      <c r="H1925">
        <v>950</v>
      </c>
    </row>
    <row r="1926" spans="3:8">
      <c r="C1926" t="s">
        <v>10</v>
      </c>
      <c r="D1926" t="s">
        <v>11</v>
      </c>
      <c r="E1926">
        <v>640980</v>
      </c>
      <c r="F1926" t="s">
        <v>206</v>
      </c>
      <c r="G1926" s="3" t="s">
        <v>207</v>
      </c>
      <c r="H1926" s="4">
        <v>160131.63</v>
      </c>
    </row>
    <row r="1927" spans="3:8">
      <c r="C1927" t="s">
        <v>16</v>
      </c>
      <c r="D1927" t="s">
        <v>17</v>
      </c>
      <c r="E1927">
        <v>640980</v>
      </c>
      <c r="F1927" t="s">
        <v>206</v>
      </c>
      <c r="G1927" s="3" t="s">
        <v>207</v>
      </c>
      <c r="H1927">
        <v>245</v>
      </c>
    </row>
    <row r="1928" spans="3:8">
      <c r="C1928" t="s">
        <v>18</v>
      </c>
      <c r="D1928" t="s">
        <v>19</v>
      </c>
      <c r="E1928">
        <v>640980</v>
      </c>
      <c r="F1928" t="s">
        <v>206</v>
      </c>
      <c r="G1928" s="3" t="s">
        <v>207</v>
      </c>
      <c r="H1928" s="4">
        <v>2709846.26</v>
      </c>
    </row>
    <row r="1929" spans="3:8">
      <c r="C1929" t="s">
        <v>20</v>
      </c>
      <c r="D1929" t="s">
        <v>21</v>
      </c>
      <c r="E1929">
        <v>640980</v>
      </c>
      <c r="F1929" t="s">
        <v>206</v>
      </c>
      <c r="G1929" s="3" t="s">
        <v>207</v>
      </c>
      <c r="H1929" s="4">
        <v>254905.53</v>
      </c>
    </row>
    <row r="1930" spans="3:8">
      <c r="C1930" t="s">
        <v>480</v>
      </c>
      <c r="D1930" t="s">
        <v>481</v>
      </c>
      <c r="E1930">
        <v>640980</v>
      </c>
      <c r="F1930" t="s">
        <v>206</v>
      </c>
      <c r="G1930" s="3" t="s">
        <v>207</v>
      </c>
      <c r="H1930" s="4">
        <v>49000</v>
      </c>
    </row>
    <row r="1931" spans="3:8">
      <c r="C1931" t="s">
        <v>18</v>
      </c>
      <c r="D1931" t="s">
        <v>19</v>
      </c>
      <c r="E1931">
        <v>641000</v>
      </c>
      <c r="F1931" t="s">
        <v>485</v>
      </c>
      <c r="G1931" s="3" t="s">
        <v>207</v>
      </c>
      <c r="H1931" s="4">
        <v>559272</v>
      </c>
    </row>
  </sheetData>
  <autoFilter ref="A2:H193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B10" sqref="B10"/>
    </sheetView>
  </sheetViews>
  <sheetFormatPr defaultColWidth="8.85546875" defaultRowHeight="15"/>
  <cols>
    <col min="1" max="8" width="30.7109375" customWidth="1"/>
  </cols>
  <sheetData>
    <row r="1" spans="1:8" ht="33" customHeight="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C3">
        <v>106001</v>
      </c>
      <c r="D3" t="s">
        <v>27</v>
      </c>
      <c r="E3">
        <v>630050</v>
      </c>
      <c r="F3" t="s">
        <v>469</v>
      </c>
      <c r="G3" s="3" t="s">
        <v>175</v>
      </c>
      <c r="H3" s="4">
        <v>96610.96</v>
      </c>
    </row>
    <row r="4" spans="1:8">
      <c r="C4">
        <v>106004</v>
      </c>
      <c r="D4" t="s">
        <v>78</v>
      </c>
      <c r="E4">
        <v>630050</v>
      </c>
      <c r="F4" t="s">
        <v>469</v>
      </c>
      <c r="G4" s="3" t="s">
        <v>175</v>
      </c>
      <c r="H4" s="4">
        <v>131221.23000000001</v>
      </c>
    </row>
    <row r="5" spans="1:8">
      <c r="C5">
        <v>106005</v>
      </c>
      <c r="D5" t="s">
        <v>76</v>
      </c>
      <c r="E5">
        <v>630050</v>
      </c>
      <c r="F5" t="s">
        <v>469</v>
      </c>
      <c r="G5" s="3" t="s">
        <v>175</v>
      </c>
      <c r="H5" s="4">
        <v>78126.210000000006</v>
      </c>
    </row>
    <row r="6" spans="1:8">
      <c r="C6">
        <v>106006</v>
      </c>
      <c r="D6" t="s">
        <v>79</v>
      </c>
      <c r="E6">
        <v>630050</v>
      </c>
      <c r="F6" t="s">
        <v>469</v>
      </c>
      <c r="G6" s="3" t="s">
        <v>175</v>
      </c>
      <c r="H6" s="4">
        <v>55300.72</v>
      </c>
    </row>
    <row r="7" spans="1:8">
      <c r="C7">
        <v>106007</v>
      </c>
      <c r="D7" t="s">
        <v>80</v>
      </c>
      <c r="E7">
        <v>630050</v>
      </c>
      <c r="F7" t="s">
        <v>469</v>
      </c>
      <c r="G7" s="3" t="s">
        <v>175</v>
      </c>
      <c r="H7" s="4">
        <v>84266.69</v>
      </c>
    </row>
    <row r="8" spans="1:8">
      <c r="C8">
        <v>106008</v>
      </c>
      <c r="D8" t="s">
        <v>30</v>
      </c>
      <c r="E8">
        <v>630050</v>
      </c>
      <c r="F8" t="s">
        <v>469</v>
      </c>
      <c r="G8" s="3" t="s">
        <v>175</v>
      </c>
      <c r="H8" s="4">
        <v>89109.2</v>
      </c>
    </row>
    <row r="9" spans="1:8">
      <c r="C9">
        <v>106010</v>
      </c>
      <c r="D9" t="s">
        <v>31</v>
      </c>
      <c r="E9">
        <v>630050</v>
      </c>
      <c r="F9" t="s">
        <v>469</v>
      </c>
      <c r="G9" s="3" t="s">
        <v>175</v>
      </c>
      <c r="H9" s="4">
        <v>75696.490000000005</v>
      </c>
    </row>
    <row r="10" spans="1:8">
      <c r="C10">
        <v>106014</v>
      </c>
      <c r="D10" t="s">
        <v>176</v>
      </c>
      <c r="E10">
        <v>630050</v>
      </c>
      <c r="F10" t="s">
        <v>469</v>
      </c>
      <c r="G10" s="3" t="s">
        <v>175</v>
      </c>
      <c r="H10">
        <v>5438.88</v>
      </c>
    </row>
    <row r="11" spans="1:8">
      <c r="C11">
        <v>106012</v>
      </c>
      <c r="D11" t="s">
        <v>81</v>
      </c>
      <c r="E11">
        <v>630050</v>
      </c>
      <c r="F11" t="s">
        <v>469</v>
      </c>
      <c r="G11" s="3" t="s">
        <v>175</v>
      </c>
      <c r="H11" s="4">
        <v>73645.240000000005</v>
      </c>
    </row>
    <row r="12" spans="1:8">
      <c r="C12">
        <v>106013</v>
      </c>
      <c r="D12" t="s">
        <v>32</v>
      </c>
      <c r="E12">
        <v>630050</v>
      </c>
      <c r="F12" t="s">
        <v>469</v>
      </c>
      <c r="G12" s="3" t="s">
        <v>175</v>
      </c>
      <c r="H12" s="4">
        <v>68120.009999999995</v>
      </c>
    </row>
    <row r="13" spans="1:8">
      <c r="C13">
        <v>106015</v>
      </c>
      <c r="D13" t="s">
        <v>82</v>
      </c>
      <c r="E13">
        <v>630050</v>
      </c>
      <c r="F13" t="s">
        <v>469</v>
      </c>
      <c r="G13" s="3" t="s">
        <v>175</v>
      </c>
      <c r="H13" s="4">
        <v>56323.95</v>
      </c>
    </row>
    <row r="14" spans="1:8">
      <c r="C14">
        <v>106018</v>
      </c>
      <c r="D14" t="s">
        <v>177</v>
      </c>
      <c r="E14">
        <v>630050</v>
      </c>
      <c r="F14" t="s">
        <v>469</v>
      </c>
      <c r="G14" s="3" t="s">
        <v>175</v>
      </c>
      <c r="H14">
        <v>17330.16</v>
      </c>
    </row>
    <row r="15" spans="1:8">
      <c r="C15">
        <v>106020</v>
      </c>
      <c r="D15" t="s">
        <v>84</v>
      </c>
      <c r="E15">
        <v>630050</v>
      </c>
      <c r="F15" t="s">
        <v>469</v>
      </c>
      <c r="G15" s="3" t="s">
        <v>175</v>
      </c>
      <c r="H15" s="4">
        <v>56359.57</v>
      </c>
    </row>
    <row r="16" spans="1:8">
      <c r="C16">
        <v>106019</v>
      </c>
      <c r="D16" t="s">
        <v>83</v>
      </c>
      <c r="E16">
        <v>630050</v>
      </c>
      <c r="F16" t="s">
        <v>469</v>
      </c>
      <c r="G16" s="3" t="s">
        <v>175</v>
      </c>
      <c r="H16" s="4">
        <v>110311.5</v>
      </c>
    </row>
    <row r="17" spans="3:8">
      <c r="C17">
        <v>106021</v>
      </c>
      <c r="D17" t="s">
        <v>33</v>
      </c>
      <c r="E17">
        <v>630050</v>
      </c>
      <c r="F17" t="s">
        <v>469</v>
      </c>
      <c r="G17" s="3" t="s">
        <v>175</v>
      </c>
      <c r="H17" s="4">
        <v>95898.92</v>
      </c>
    </row>
    <row r="18" spans="3:8">
      <c r="C18">
        <v>106028</v>
      </c>
      <c r="D18" t="s">
        <v>85</v>
      </c>
      <c r="E18">
        <v>630050</v>
      </c>
      <c r="F18" t="s">
        <v>469</v>
      </c>
      <c r="G18" s="3" t="s">
        <v>175</v>
      </c>
      <c r="H18" s="4">
        <v>71562.37</v>
      </c>
    </row>
    <row r="19" spans="3:8">
      <c r="C19">
        <v>106026</v>
      </c>
      <c r="D19" t="s">
        <v>86</v>
      </c>
      <c r="E19">
        <v>630050</v>
      </c>
      <c r="F19" t="s">
        <v>469</v>
      </c>
      <c r="G19" s="3" t="s">
        <v>175</v>
      </c>
      <c r="H19" s="4">
        <v>32915.97</v>
      </c>
    </row>
    <row r="20" spans="3:8">
      <c r="C20">
        <v>106025</v>
      </c>
      <c r="D20" t="s">
        <v>87</v>
      </c>
      <c r="E20">
        <v>630050</v>
      </c>
      <c r="F20" t="s">
        <v>469</v>
      </c>
      <c r="G20" s="3" t="s">
        <v>175</v>
      </c>
      <c r="H20" s="4">
        <v>76871.19</v>
      </c>
    </row>
    <row r="21" spans="3:8">
      <c r="C21">
        <v>106024</v>
      </c>
      <c r="D21" t="s">
        <v>89</v>
      </c>
      <c r="E21">
        <v>630050</v>
      </c>
      <c r="F21" t="s">
        <v>469</v>
      </c>
      <c r="G21" s="3" t="s">
        <v>175</v>
      </c>
      <c r="H21" s="4">
        <v>65597.16</v>
      </c>
    </row>
    <row r="22" spans="3:8">
      <c r="C22">
        <v>106027</v>
      </c>
      <c r="D22" t="s">
        <v>88</v>
      </c>
      <c r="E22">
        <v>630050</v>
      </c>
      <c r="F22" t="s">
        <v>469</v>
      </c>
      <c r="G22" s="3" t="s">
        <v>175</v>
      </c>
      <c r="H22" s="4">
        <v>99035.63</v>
      </c>
    </row>
    <row r="23" spans="3:8">
      <c r="C23">
        <v>106035</v>
      </c>
      <c r="D23" t="s">
        <v>90</v>
      </c>
      <c r="E23">
        <v>630050</v>
      </c>
      <c r="F23" t="s">
        <v>469</v>
      </c>
      <c r="G23" s="3" t="s">
        <v>175</v>
      </c>
      <c r="H23" s="4">
        <v>94553.17</v>
      </c>
    </row>
    <row r="24" spans="3:8">
      <c r="C24">
        <v>106029</v>
      </c>
      <c r="D24" t="s">
        <v>34</v>
      </c>
      <c r="E24">
        <v>630050</v>
      </c>
      <c r="F24" t="s">
        <v>469</v>
      </c>
      <c r="G24" s="3" t="s">
        <v>175</v>
      </c>
      <c r="H24" s="4">
        <v>74580.929999999993</v>
      </c>
    </row>
    <row r="25" spans="3:8">
      <c r="C25">
        <v>106033</v>
      </c>
      <c r="D25" t="s">
        <v>91</v>
      </c>
      <c r="E25">
        <v>630050</v>
      </c>
      <c r="F25" t="s">
        <v>469</v>
      </c>
      <c r="G25" s="3" t="s">
        <v>175</v>
      </c>
      <c r="H25" s="4">
        <v>56191.519999999997</v>
      </c>
    </row>
    <row r="26" spans="3:8">
      <c r="C26">
        <v>106036</v>
      </c>
      <c r="D26" t="s">
        <v>92</v>
      </c>
      <c r="E26">
        <v>630050</v>
      </c>
      <c r="F26" t="s">
        <v>469</v>
      </c>
      <c r="G26" s="3" t="s">
        <v>175</v>
      </c>
      <c r="H26" s="4">
        <v>62796.4</v>
      </c>
    </row>
    <row r="27" spans="3:8">
      <c r="C27">
        <v>106046</v>
      </c>
      <c r="D27" t="s">
        <v>35</v>
      </c>
      <c r="E27">
        <v>630050</v>
      </c>
      <c r="F27" t="s">
        <v>469</v>
      </c>
      <c r="G27" s="3" t="s">
        <v>175</v>
      </c>
      <c r="H27" s="4">
        <v>41266.67</v>
      </c>
    </row>
    <row r="28" spans="3:8">
      <c r="C28">
        <v>106050</v>
      </c>
      <c r="D28" t="s">
        <v>36</v>
      </c>
      <c r="E28">
        <v>630050</v>
      </c>
      <c r="F28" t="s">
        <v>469</v>
      </c>
      <c r="G28" s="3" t="s">
        <v>175</v>
      </c>
      <c r="H28" s="4">
        <v>2679.02</v>
      </c>
    </row>
    <row r="29" spans="3:8">
      <c r="C29">
        <v>106060</v>
      </c>
      <c r="D29" t="s">
        <v>94</v>
      </c>
      <c r="E29">
        <v>630050</v>
      </c>
      <c r="F29" t="s">
        <v>469</v>
      </c>
      <c r="G29" s="3" t="s">
        <v>175</v>
      </c>
      <c r="H29" s="4">
        <v>4959.99</v>
      </c>
    </row>
    <row r="30" spans="3:8">
      <c r="C30">
        <v>106067</v>
      </c>
      <c r="D30" t="s">
        <v>37</v>
      </c>
      <c r="E30">
        <v>630050</v>
      </c>
      <c r="F30" t="s">
        <v>469</v>
      </c>
      <c r="G30" s="3" t="s">
        <v>175</v>
      </c>
      <c r="H30" s="4">
        <v>66397.649999999994</v>
      </c>
    </row>
    <row r="31" spans="3:8">
      <c r="C31">
        <v>106070</v>
      </c>
      <c r="D31" t="s">
        <v>96</v>
      </c>
      <c r="E31">
        <v>630050</v>
      </c>
      <c r="F31" t="s">
        <v>469</v>
      </c>
      <c r="G31" s="3" t="s">
        <v>175</v>
      </c>
      <c r="H31" s="4">
        <v>16729.18</v>
      </c>
    </row>
    <row r="32" spans="3:8">
      <c r="C32">
        <v>106071</v>
      </c>
      <c r="D32" t="s">
        <v>97</v>
      </c>
      <c r="E32">
        <v>630050</v>
      </c>
      <c r="F32" t="s">
        <v>469</v>
      </c>
      <c r="G32" s="3" t="s">
        <v>175</v>
      </c>
      <c r="H32" s="4">
        <v>1603.01</v>
      </c>
    </row>
    <row r="33" spans="3:8">
      <c r="C33">
        <v>106075</v>
      </c>
      <c r="D33" t="s">
        <v>99</v>
      </c>
      <c r="E33">
        <v>630050</v>
      </c>
      <c r="F33" t="s">
        <v>469</v>
      </c>
      <c r="G33" s="3" t="s">
        <v>175</v>
      </c>
      <c r="H33" s="4">
        <v>70135.08</v>
      </c>
    </row>
    <row r="34" spans="3:8">
      <c r="C34">
        <v>106076</v>
      </c>
      <c r="D34" t="s">
        <v>100</v>
      </c>
      <c r="E34">
        <v>630050</v>
      </c>
      <c r="F34" t="s">
        <v>469</v>
      </c>
      <c r="G34" s="3" t="s">
        <v>175</v>
      </c>
      <c r="H34" s="4">
        <v>22699.88</v>
      </c>
    </row>
    <row r="35" spans="3:8">
      <c r="C35">
        <v>106077</v>
      </c>
      <c r="D35" t="s">
        <v>101</v>
      </c>
      <c r="E35">
        <v>630050</v>
      </c>
      <c r="F35" t="s">
        <v>469</v>
      </c>
      <c r="G35" s="3" t="s">
        <v>175</v>
      </c>
      <c r="H35" s="4">
        <v>74967.100000000006</v>
      </c>
    </row>
    <row r="36" spans="3:8">
      <c r="C36">
        <v>106078</v>
      </c>
      <c r="D36" t="s">
        <v>103</v>
      </c>
      <c r="E36">
        <v>630050</v>
      </c>
      <c r="F36" t="s">
        <v>469</v>
      </c>
      <c r="G36" s="3" t="s">
        <v>175</v>
      </c>
      <c r="H36" s="4">
        <v>54999.32</v>
      </c>
    </row>
    <row r="37" spans="3:8">
      <c r="C37">
        <v>106079</v>
      </c>
      <c r="D37" t="s">
        <v>102</v>
      </c>
      <c r="E37">
        <v>630050</v>
      </c>
      <c r="F37" t="s">
        <v>469</v>
      </c>
      <c r="G37" s="3" t="s">
        <v>175</v>
      </c>
      <c r="H37" s="4">
        <v>76864</v>
      </c>
    </row>
    <row r="38" spans="3:8">
      <c r="C38">
        <v>106081</v>
      </c>
      <c r="D38" t="s">
        <v>41</v>
      </c>
      <c r="E38">
        <v>630050</v>
      </c>
      <c r="F38" t="s">
        <v>469</v>
      </c>
      <c r="G38" s="3" t="s">
        <v>175</v>
      </c>
      <c r="H38" s="4">
        <v>87954.99</v>
      </c>
    </row>
    <row r="39" spans="3:8">
      <c r="C39">
        <v>106082</v>
      </c>
      <c r="D39" t="s">
        <v>104</v>
      </c>
      <c r="E39">
        <v>630050</v>
      </c>
      <c r="F39" t="s">
        <v>469</v>
      </c>
      <c r="G39" s="3" t="s">
        <v>175</v>
      </c>
      <c r="H39" s="4">
        <v>129197.81</v>
      </c>
    </row>
    <row r="40" spans="3:8">
      <c r="C40">
        <v>106084</v>
      </c>
      <c r="D40" t="s">
        <v>38</v>
      </c>
      <c r="E40">
        <v>630050</v>
      </c>
      <c r="F40" t="s">
        <v>469</v>
      </c>
      <c r="G40" s="3" t="s">
        <v>175</v>
      </c>
      <c r="H40" s="4">
        <v>16708.330000000002</v>
      </c>
    </row>
    <row r="41" spans="3:8">
      <c r="C41">
        <v>106083</v>
      </c>
      <c r="D41" t="s">
        <v>39</v>
      </c>
      <c r="E41">
        <v>630050</v>
      </c>
      <c r="F41" t="s">
        <v>469</v>
      </c>
      <c r="G41" s="3" t="s">
        <v>175</v>
      </c>
      <c r="H41" s="4">
        <v>22364.71</v>
      </c>
    </row>
    <row r="42" spans="3:8">
      <c r="C42">
        <v>106085</v>
      </c>
      <c r="D42" t="s">
        <v>40</v>
      </c>
      <c r="E42">
        <v>630050</v>
      </c>
      <c r="F42" t="s">
        <v>469</v>
      </c>
      <c r="G42" s="3" t="s">
        <v>175</v>
      </c>
      <c r="H42" s="4">
        <v>72794.45</v>
      </c>
    </row>
    <row r="43" spans="3:8">
      <c r="C43">
        <v>106086</v>
      </c>
      <c r="D43" t="s">
        <v>106</v>
      </c>
      <c r="E43">
        <v>630050</v>
      </c>
      <c r="F43" t="s">
        <v>469</v>
      </c>
      <c r="G43" s="3" t="s">
        <v>175</v>
      </c>
      <c r="H43" s="4">
        <v>58697.1</v>
      </c>
    </row>
    <row r="44" spans="3:8">
      <c r="C44">
        <v>106087</v>
      </c>
      <c r="D44" t="s">
        <v>42</v>
      </c>
      <c r="E44">
        <v>630050</v>
      </c>
      <c r="F44" t="s">
        <v>469</v>
      </c>
      <c r="G44" s="3" t="s">
        <v>175</v>
      </c>
      <c r="H44" s="4">
        <v>38436.120000000003</v>
      </c>
    </row>
    <row r="45" spans="3:8">
      <c r="C45">
        <v>106089</v>
      </c>
      <c r="D45" t="s">
        <v>105</v>
      </c>
      <c r="E45">
        <v>630050</v>
      </c>
      <c r="F45" t="s">
        <v>469</v>
      </c>
      <c r="G45" s="3" t="s">
        <v>175</v>
      </c>
      <c r="H45" s="4">
        <v>52311.11</v>
      </c>
    </row>
    <row r="46" spans="3:8">
      <c r="C46">
        <v>106090</v>
      </c>
      <c r="D46" t="s">
        <v>43</v>
      </c>
      <c r="E46">
        <v>630050</v>
      </c>
      <c r="F46" t="s">
        <v>469</v>
      </c>
      <c r="G46" s="3" t="s">
        <v>175</v>
      </c>
      <c r="H46" s="4">
        <v>43940.19</v>
      </c>
    </row>
    <row r="47" spans="3:8">
      <c r="C47">
        <v>106091</v>
      </c>
      <c r="D47" t="s">
        <v>178</v>
      </c>
      <c r="E47">
        <v>630050</v>
      </c>
      <c r="F47" t="s">
        <v>469</v>
      </c>
      <c r="G47" s="3" t="s">
        <v>175</v>
      </c>
      <c r="H47">
        <v>11058.32</v>
      </c>
    </row>
    <row r="48" spans="3:8">
      <c r="C48">
        <v>106093</v>
      </c>
      <c r="D48" t="s">
        <v>44</v>
      </c>
      <c r="E48">
        <v>630050</v>
      </c>
      <c r="F48" t="s">
        <v>469</v>
      </c>
      <c r="G48" s="3" t="s">
        <v>175</v>
      </c>
      <c r="H48" s="4">
        <v>78885.490000000005</v>
      </c>
    </row>
    <row r="49" spans="3:8">
      <c r="C49">
        <v>106092</v>
      </c>
      <c r="D49" t="s">
        <v>45</v>
      </c>
      <c r="E49">
        <v>630050</v>
      </c>
      <c r="F49" t="s">
        <v>469</v>
      </c>
      <c r="G49" s="3" t="s">
        <v>175</v>
      </c>
      <c r="H49" s="4">
        <v>220768.27</v>
      </c>
    </row>
    <row r="50" spans="3:8">
      <c r="C50">
        <v>106094</v>
      </c>
      <c r="D50" t="s">
        <v>107</v>
      </c>
      <c r="E50">
        <v>630050</v>
      </c>
      <c r="F50" t="s">
        <v>469</v>
      </c>
      <c r="G50" s="3" t="s">
        <v>175</v>
      </c>
      <c r="H50" s="4">
        <v>34897.730000000003</v>
      </c>
    </row>
    <row r="51" spans="3:8">
      <c r="C51">
        <v>106095</v>
      </c>
      <c r="D51" t="s">
        <v>108</v>
      </c>
      <c r="E51">
        <v>630050</v>
      </c>
      <c r="F51" t="s">
        <v>469</v>
      </c>
      <c r="G51" s="3" t="s">
        <v>175</v>
      </c>
      <c r="H51" s="4">
        <v>84733.37</v>
      </c>
    </row>
    <row r="52" spans="3:8">
      <c r="C52">
        <v>106096</v>
      </c>
      <c r="D52" t="s">
        <v>111</v>
      </c>
      <c r="E52">
        <v>630050</v>
      </c>
      <c r="F52" t="s">
        <v>469</v>
      </c>
      <c r="G52" s="3" t="s">
        <v>175</v>
      </c>
      <c r="H52" s="4">
        <v>49066.67</v>
      </c>
    </row>
    <row r="53" spans="3:8">
      <c r="C53">
        <v>106098</v>
      </c>
      <c r="D53" t="s">
        <v>112</v>
      </c>
      <c r="E53">
        <v>630050</v>
      </c>
      <c r="F53" t="s">
        <v>469</v>
      </c>
      <c r="G53" s="3" t="s">
        <v>175</v>
      </c>
      <c r="H53" s="4">
        <v>79966.67</v>
      </c>
    </row>
    <row r="54" spans="3:8">
      <c r="C54">
        <v>106097</v>
      </c>
      <c r="D54" t="s">
        <v>109</v>
      </c>
      <c r="E54">
        <v>630050</v>
      </c>
      <c r="F54" t="s">
        <v>469</v>
      </c>
      <c r="G54" s="3" t="s">
        <v>175</v>
      </c>
      <c r="H54" s="4">
        <v>59433.35</v>
      </c>
    </row>
    <row r="55" spans="3:8">
      <c r="C55">
        <v>106099</v>
      </c>
      <c r="D55" t="s">
        <v>113</v>
      </c>
      <c r="E55">
        <v>630050</v>
      </c>
      <c r="F55" t="s">
        <v>469</v>
      </c>
      <c r="G55" s="3" t="s">
        <v>175</v>
      </c>
      <c r="H55" s="4">
        <v>80366.66</v>
      </c>
    </row>
    <row r="56" spans="3:8">
      <c r="C56">
        <v>106100</v>
      </c>
      <c r="D56" t="s">
        <v>110</v>
      </c>
      <c r="E56">
        <v>630050</v>
      </c>
      <c r="F56" t="s">
        <v>469</v>
      </c>
      <c r="G56" s="3" t="s">
        <v>175</v>
      </c>
      <c r="H56" s="4">
        <v>62358.97</v>
      </c>
    </row>
    <row r="57" spans="3:8">
      <c r="C57">
        <v>106101</v>
      </c>
      <c r="D57" t="s">
        <v>114</v>
      </c>
      <c r="E57">
        <v>630050</v>
      </c>
      <c r="F57" t="s">
        <v>469</v>
      </c>
      <c r="G57" s="3" t="s">
        <v>175</v>
      </c>
      <c r="H57" s="4">
        <v>80643.42</v>
      </c>
    </row>
    <row r="58" spans="3:8">
      <c r="C58">
        <v>106102</v>
      </c>
      <c r="D58" t="s">
        <v>46</v>
      </c>
      <c r="E58">
        <v>630050</v>
      </c>
      <c r="F58" t="s">
        <v>469</v>
      </c>
      <c r="G58" s="3" t="s">
        <v>175</v>
      </c>
      <c r="H58" s="4">
        <v>63138.33</v>
      </c>
    </row>
    <row r="59" spans="3:8">
      <c r="C59">
        <v>106103</v>
      </c>
      <c r="D59" t="s">
        <v>135</v>
      </c>
      <c r="E59">
        <v>630050</v>
      </c>
      <c r="F59" t="s">
        <v>469</v>
      </c>
      <c r="G59" s="3" t="s">
        <v>175</v>
      </c>
      <c r="H59" s="4">
        <v>9465.99</v>
      </c>
    </row>
    <row r="60" spans="3:8">
      <c r="C60">
        <v>106104</v>
      </c>
      <c r="D60" t="s">
        <v>136</v>
      </c>
      <c r="E60">
        <v>630050</v>
      </c>
      <c r="F60" t="s">
        <v>469</v>
      </c>
      <c r="G60" s="3" t="s">
        <v>175</v>
      </c>
      <c r="H60" s="4">
        <v>42048.17</v>
      </c>
    </row>
    <row r="61" spans="3:8">
      <c r="C61">
        <v>106105</v>
      </c>
      <c r="D61" t="s">
        <v>115</v>
      </c>
      <c r="E61">
        <v>630050</v>
      </c>
      <c r="F61" t="s">
        <v>469</v>
      </c>
      <c r="G61" s="3" t="s">
        <v>175</v>
      </c>
      <c r="H61" s="4">
        <v>79057.52</v>
      </c>
    </row>
    <row r="62" spans="3:8">
      <c r="C62">
        <v>106107</v>
      </c>
      <c r="D62" t="s">
        <v>116</v>
      </c>
      <c r="E62">
        <v>630050</v>
      </c>
      <c r="F62" t="s">
        <v>469</v>
      </c>
      <c r="G62" s="3" t="s">
        <v>175</v>
      </c>
      <c r="H62" s="4">
        <v>99259.6</v>
      </c>
    </row>
    <row r="63" spans="3:8">
      <c r="C63">
        <v>106106</v>
      </c>
      <c r="D63" t="s">
        <v>117</v>
      </c>
      <c r="E63">
        <v>630050</v>
      </c>
      <c r="F63" t="s">
        <v>469</v>
      </c>
      <c r="G63" s="3" t="s">
        <v>175</v>
      </c>
      <c r="H63" s="4">
        <v>160993.38</v>
      </c>
    </row>
    <row r="64" spans="3:8">
      <c r="C64">
        <v>606003</v>
      </c>
      <c r="D64" t="s">
        <v>47</v>
      </c>
      <c r="E64">
        <v>630050</v>
      </c>
      <c r="F64" t="s">
        <v>469</v>
      </c>
      <c r="G64" s="3" t="s">
        <v>175</v>
      </c>
      <c r="H64" s="4">
        <v>82022.78</v>
      </c>
    </row>
    <row r="65" spans="3:8">
      <c r="C65">
        <v>606005</v>
      </c>
      <c r="D65" t="s">
        <v>49</v>
      </c>
      <c r="E65">
        <v>630050</v>
      </c>
      <c r="F65" t="s">
        <v>469</v>
      </c>
      <c r="G65" s="3" t="s">
        <v>175</v>
      </c>
      <c r="H65" s="4">
        <v>59080.31</v>
      </c>
    </row>
    <row r="66" spans="3:8">
      <c r="C66">
        <v>606004</v>
      </c>
      <c r="D66" t="s">
        <v>48</v>
      </c>
      <c r="E66">
        <v>630050</v>
      </c>
      <c r="F66" t="s">
        <v>469</v>
      </c>
      <c r="G66" s="3" t="s">
        <v>175</v>
      </c>
      <c r="H66" s="4">
        <v>2259.9899999999998</v>
      </c>
    </row>
    <row r="67" spans="3:8">
      <c r="C67">
        <v>606007</v>
      </c>
      <c r="D67" t="s">
        <v>50</v>
      </c>
      <c r="E67">
        <v>630050</v>
      </c>
      <c r="F67" t="s">
        <v>469</v>
      </c>
      <c r="G67" s="3" t="s">
        <v>175</v>
      </c>
      <c r="H67" s="4">
        <v>21759.99</v>
      </c>
    </row>
    <row r="68" spans="3:8">
      <c r="C68">
        <v>606008</v>
      </c>
      <c r="D68" t="s">
        <v>51</v>
      </c>
      <c r="E68">
        <v>630050</v>
      </c>
      <c r="F68" t="s">
        <v>469</v>
      </c>
      <c r="G68" s="3" t="s">
        <v>175</v>
      </c>
      <c r="H68" s="4">
        <v>109997.34</v>
      </c>
    </row>
    <row r="69" spans="3:8">
      <c r="C69">
        <v>606009</v>
      </c>
      <c r="D69" t="s">
        <v>52</v>
      </c>
      <c r="E69">
        <v>630050</v>
      </c>
      <c r="F69" t="s">
        <v>469</v>
      </c>
      <c r="G69" s="3" t="s">
        <v>175</v>
      </c>
      <c r="H69" s="4">
        <v>74229.919999999998</v>
      </c>
    </row>
    <row r="70" spans="3:8">
      <c r="C70">
        <v>606015</v>
      </c>
      <c r="D70" t="s">
        <v>53</v>
      </c>
      <c r="E70">
        <v>630050</v>
      </c>
      <c r="F70" t="s">
        <v>469</v>
      </c>
      <c r="G70" s="3" t="s">
        <v>175</v>
      </c>
      <c r="H70" s="4">
        <v>87283.63</v>
      </c>
    </row>
    <row r="71" spans="3:8">
      <c r="C71">
        <v>606016</v>
      </c>
      <c r="D71" t="s">
        <v>54</v>
      </c>
      <c r="E71">
        <v>630050</v>
      </c>
      <c r="F71" t="s">
        <v>469</v>
      </c>
      <c r="G71" s="3" t="s">
        <v>175</v>
      </c>
      <c r="H71" s="4">
        <v>11589.44</v>
      </c>
    </row>
    <row r="72" spans="3:8">
      <c r="C72">
        <v>606017</v>
      </c>
      <c r="D72" t="s">
        <v>55</v>
      </c>
      <c r="E72">
        <v>630050</v>
      </c>
      <c r="F72" t="s">
        <v>469</v>
      </c>
      <c r="G72" s="3" t="s">
        <v>175</v>
      </c>
      <c r="H72" s="4">
        <v>96133.33</v>
      </c>
    </row>
    <row r="73" spans="3:8">
      <c r="C73">
        <v>606018</v>
      </c>
      <c r="D73" t="s">
        <v>56</v>
      </c>
      <c r="E73">
        <v>630050</v>
      </c>
      <c r="F73" t="s">
        <v>469</v>
      </c>
      <c r="G73" s="3" t="s">
        <v>175</v>
      </c>
      <c r="H73" s="4">
        <v>64086.239999999998</v>
      </c>
    </row>
    <row r="74" spans="3:8">
      <c r="C74">
        <v>606019</v>
      </c>
      <c r="D74" t="s">
        <v>118</v>
      </c>
      <c r="E74">
        <v>630050</v>
      </c>
      <c r="F74" t="s">
        <v>469</v>
      </c>
      <c r="G74" s="3" t="s">
        <v>175</v>
      </c>
      <c r="H74">
        <v>37517.72</v>
      </c>
    </row>
    <row r="75" spans="3:8">
      <c r="C75" t="s">
        <v>57</v>
      </c>
      <c r="D75" t="s">
        <v>58</v>
      </c>
      <c r="E75">
        <v>630050</v>
      </c>
      <c r="F75" t="s">
        <v>469</v>
      </c>
      <c r="G75" s="3" t="s">
        <v>175</v>
      </c>
      <c r="H75" s="4">
        <v>10940.01</v>
      </c>
    </row>
    <row r="76" spans="3:8">
      <c r="C76" t="s">
        <v>18</v>
      </c>
      <c r="D76" t="s">
        <v>19</v>
      </c>
      <c r="E76">
        <v>630050</v>
      </c>
      <c r="F76" t="s">
        <v>469</v>
      </c>
      <c r="G76" s="3" t="s">
        <v>175</v>
      </c>
      <c r="H76" s="4">
        <v>108992.02</v>
      </c>
    </row>
    <row r="77" spans="3:8">
      <c r="C77" t="s">
        <v>74</v>
      </c>
      <c r="D77" t="s">
        <v>75</v>
      </c>
      <c r="E77">
        <v>630050</v>
      </c>
      <c r="F77" t="s">
        <v>469</v>
      </c>
      <c r="G77" s="3" t="s">
        <v>175</v>
      </c>
      <c r="H77" s="4">
        <v>15999.99</v>
      </c>
    </row>
    <row r="80" spans="3:8">
      <c r="H80" s="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83"/>
  <sheetViews>
    <sheetView workbookViewId="0">
      <selection activeCell="F14" sqref="F14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47.42578125" customWidth="1"/>
    <col min="7" max="7" width="30.7109375" customWidth="1"/>
    <col min="8" max="8" width="13.5703125" bestFit="1" customWidth="1"/>
    <col min="9" max="9" width="10.85546875" bestFit="1" customWidth="1"/>
    <col min="10" max="10" width="11.28515625" bestFit="1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9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9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9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9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9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9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9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9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9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  <c r="I25">
        <v>569.70000000000005</v>
      </c>
    </row>
    <row r="26" spans="3:9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  <c r="I26">
        <v>284.83999999999997</v>
      </c>
    </row>
    <row r="27" spans="3:9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  <c r="I27">
        <v>284.86</v>
      </c>
    </row>
    <row r="28" spans="3:9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  <c r="I28">
        <v>569.70000000000005</v>
      </c>
    </row>
    <row r="29" spans="3:9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  <c r="I29">
        <v>569.70000000000005</v>
      </c>
    </row>
    <row r="30" spans="3:9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  <c r="I30">
        <v>284.86</v>
      </c>
    </row>
    <row r="31" spans="3:9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  <c r="I31">
        <v>569.70000000000005</v>
      </c>
    </row>
    <row r="32" spans="3:9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  <c r="I32">
        <v>284.86</v>
      </c>
    </row>
    <row r="33" spans="3:9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  <c r="I33">
        <v>1109.7</v>
      </c>
    </row>
    <row r="34" spans="3:9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  <c r="I34">
        <v>284.83999999999997</v>
      </c>
    </row>
    <row r="35" spans="3:9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  <c r="I35">
        <v>284.83999999999997</v>
      </c>
    </row>
    <row r="36" spans="3:9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  <c r="I36">
        <v>1309.7</v>
      </c>
    </row>
    <row r="37" spans="3:9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  <c r="I37">
        <v>372</v>
      </c>
    </row>
    <row r="38" spans="3:9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  <c r="I38">
        <v>284.86</v>
      </c>
    </row>
    <row r="39" spans="3:9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  <c r="I39">
        <v>284.83999999999997</v>
      </c>
    </row>
    <row r="40" spans="3:9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  <c r="I40">
        <v>284.83999999999997</v>
      </c>
    </row>
    <row r="41" spans="3:9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  <c r="I41">
        <v>1216.8399999999999</v>
      </c>
    </row>
    <row r="42" spans="3:9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  <c r="I42">
        <v>372</v>
      </c>
    </row>
    <row r="43" spans="3:9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  <c r="I43">
        <v>225.94</v>
      </c>
    </row>
    <row r="44" spans="3:9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  <c r="I44">
        <v>225.94</v>
      </c>
    </row>
    <row r="45" spans="3:9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  <c r="I45">
        <v>225.94</v>
      </c>
    </row>
    <row r="46" spans="3:9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  <c r="I46">
        <v>225.94</v>
      </c>
    </row>
    <row r="47" spans="3:9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  <c r="I47">
        <v>597.94000000000005</v>
      </c>
    </row>
    <row r="48" spans="3:9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  <c r="I48">
        <v>225.94</v>
      </c>
    </row>
    <row r="49" spans="3:9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  <c r="I49">
        <v>597.94000000000005</v>
      </c>
    </row>
    <row r="50" spans="3:9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  <c r="I50">
        <v>225.94</v>
      </c>
    </row>
    <row r="51" spans="3:9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  <c r="I51">
        <v>225.94</v>
      </c>
    </row>
    <row r="52" spans="3:9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  <c r="I52">
        <v>225.94</v>
      </c>
    </row>
    <row r="53" spans="3:9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  <c r="I53">
        <v>1191.8599999999999</v>
      </c>
    </row>
    <row r="54" spans="3:9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  <c r="I54">
        <v>225.94</v>
      </c>
    </row>
    <row r="55" spans="3:9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9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9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9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9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9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9">
      <c r="C61" t="s">
        <v>10</v>
      </c>
      <c r="D61" t="s">
        <v>11</v>
      </c>
      <c r="E61">
        <v>600110</v>
      </c>
      <c r="F61" t="s">
        <v>60</v>
      </c>
      <c r="G61" s="3" t="s">
        <v>12</v>
      </c>
      <c r="H61" s="4">
        <v>10310</v>
      </c>
    </row>
    <row r="62" spans="3:9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9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9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8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8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8">
      <c r="C67" t="s">
        <v>10</v>
      </c>
      <c r="D67" t="s">
        <v>11</v>
      </c>
      <c r="E67">
        <v>600120</v>
      </c>
      <c r="F67" t="s">
        <v>61</v>
      </c>
      <c r="G67" s="3" t="s">
        <v>12</v>
      </c>
      <c r="H67" s="4">
        <v>194595.32</v>
      </c>
    </row>
    <row r="68" spans="3:8">
      <c r="C68" t="s">
        <v>62</v>
      </c>
      <c r="D68" t="s">
        <v>63</v>
      </c>
      <c r="E68">
        <v>600120</v>
      </c>
      <c r="F68" t="s">
        <v>61</v>
      </c>
      <c r="G68" s="3" t="s">
        <v>12</v>
      </c>
      <c r="H68" s="4">
        <v>231729.17</v>
      </c>
    </row>
    <row r="69" spans="3:8">
      <c r="C69" t="s">
        <v>64</v>
      </c>
      <c r="D69" t="s">
        <v>65</v>
      </c>
      <c r="E69">
        <v>600120</v>
      </c>
      <c r="F69" t="s">
        <v>61</v>
      </c>
      <c r="G69" s="3" t="s">
        <v>12</v>
      </c>
      <c r="H69" s="4">
        <v>25443.53</v>
      </c>
    </row>
    <row r="70" spans="3:8">
      <c r="C70" t="s">
        <v>13</v>
      </c>
      <c r="D70" t="s">
        <v>14</v>
      </c>
      <c r="E70">
        <v>600120</v>
      </c>
      <c r="F70" t="s">
        <v>61</v>
      </c>
      <c r="G70" s="3" t="s">
        <v>12</v>
      </c>
      <c r="H70" s="4">
        <v>121047.67</v>
      </c>
    </row>
    <row r="71" spans="3:8">
      <c r="C71" t="s">
        <v>16</v>
      </c>
      <c r="D71" t="s">
        <v>17</v>
      </c>
      <c r="E71">
        <v>600120</v>
      </c>
      <c r="F71" t="s">
        <v>61</v>
      </c>
      <c r="G71" s="3" t="s">
        <v>12</v>
      </c>
      <c r="H71" s="4">
        <v>243142.98</v>
      </c>
    </row>
    <row r="72" spans="3:8">
      <c r="C72" t="s">
        <v>18</v>
      </c>
      <c r="D72" t="s">
        <v>19</v>
      </c>
      <c r="E72">
        <v>600120</v>
      </c>
      <c r="F72" t="s">
        <v>61</v>
      </c>
      <c r="G72" s="3" t="s">
        <v>12</v>
      </c>
      <c r="H72" s="4">
        <v>767460.9</v>
      </c>
    </row>
    <row r="73" spans="3:8">
      <c r="C73" t="s">
        <v>20</v>
      </c>
      <c r="D73" t="s">
        <v>21</v>
      </c>
      <c r="E73">
        <v>600120</v>
      </c>
      <c r="F73" t="s">
        <v>61</v>
      </c>
      <c r="G73" s="3" t="s">
        <v>12</v>
      </c>
      <c r="H73" s="4">
        <v>193844.53</v>
      </c>
    </row>
    <row r="74" spans="3:8">
      <c r="C74" t="s">
        <v>66</v>
      </c>
      <c r="D74" t="s">
        <v>67</v>
      </c>
      <c r="E74">
        <v>600120</v>
      </c>
      <c r="F74" t="s">
        <v>61</v>
      </c>
      <c r="G74" s="3" t="s">
        <v>12</v>
      </c>
      <c r="H74" s="4">
        <v>273591.40999999997</v>
      </c>
    </row>
    <row r="75" spans="3:8">
      <c r="C75" t="s">
        <v>22</v>
      </c>
      <c r="D75" t="s">
        <v>23</v>
      </c>
      <c r="E75">
        <v>600120</v>
      </c>
      <c r="F75" t="s">
        <v>61</v>
      </c>
      <c r="G75" s="3" t="s">
        <v>12</v>
      </c>
      <c r="H75" s="4">
        <v>160531.06</v>
      </c>
    </row>
    <row r="76" spans="3:8">
      <c r="C76" t="s">
        <v>68</v>
      </c>
      <c r="D76" t="s">
        <v>69</v>
      </c>
      <c r="E76">
        <v>611010</v>
      </c>
      <c r="F76" t="s">
        <v>70</v>
      </c>
      <c r="G76" s="3" t="s">
        <v>71</v>
      </c>
      <c r="H76" s="4">
        <v>862310.26800000004</v>
      </c>
    </row>
    <row r="77" spans="3:8">
      <c r="C77" t="s">
        <v>16</v>
      </c>
      <c r="D77" t="s">
        <v>17</v>
      </c>
      <c r="E77">
        <v>611020</v>
      </c>
      <c r="F77" t="s">
        <v>72</v>
      </c>
      <c r="G77" s="3" t="s">
        <v>71</v>
      </c>
      <c r="H77" s="4">
        <v>189473.65</v>
      </c>
    </row>
    <row r="78" spans="3:8">
      <c r="C78" t="s">
        <v>18</v>
      </c>
      <c r="D78" t="s">
        <v>19</v>
      </c>
      <c r="E78">
        <v>611050</v>
      </c>
      <c r="F78" t="s">
        <v>73</v>
      </c>
      <c r="G78" s="3" t="s">
        <v>71</v>
      </c>
      <c r="H78" s="4">
        <v>57900</v>
      </c>
    </row>
    <row r="79" spans="3:8">
      <c r="C79" t="s">
        <v>74</v>
      </c>
      <c r="D79" t="s">
        <v>75</v>
      </c>
      <c r="E79">
        <v>611050</v>
      </c>
      <c r="F79" t="s">
        <v>73</v>
      </c>
      <c r="G79" s="3" t="s">
        <v>71</v>
      </c>
      <c r="H79" s="4">
        <v>1000</v>
      </c>
    </row>
    <row r="80" spans="3:8">
      <c r="C80">
        <v>106005</v>
      </c>
      <c r="D80" t="s">
        <v>76</v>
      </c>
      <c r="E80">
        <v>611060</v>
      </c>
      <c r="F80" t="s">
        <v>77</v>
      </c>
      <c r="G80" s="3" t="s">
        <v>71</v>
      </c>
      <c r="H80" s="4">
        <v>104210.52</v>
      </c>
    </row>
    <row r="81" spans="3:8">
      <c r="C81">
        <v>106001</v>
      </c>
      <c r="D81" t="s">
        <v>27</v>
      </c>
      <c r="E81">
        <v>611060</v>
      </c>
      <c r="F81" t="s">
        <v>77</v>
      </c>
      <c r="G81" s="3" t="s">
        <v>71</v>
      </c>
      <c r="H81" s="4">
        <v>214736.87</v>
      </c>
    </row>
    <row r="82" spans="3:8">
      <c r="C82">
        <v>106004</v>
      </c>
      <c r="D82" t="s">
        <v>78</v>
      </c>
      <c r="E82">
        <v>611060</v>
      </c>
      <c r="F82" t="s">
        <v>77</v>
      </c>
      <c r="G82" s="3" t="s">
        <v>71</v>
      </c>
      <c r="H82" s="4">
        <v>208421.04</v>
      </c>
    </row>
    <row r="83" spans="3:8">
      <c r="C83">
        <v>106006</v>
      </c>
      <c r="D83" t="s">
        <v>79</v>
      </c>
      <c r="E83">
        <v>611060</v>
      </c>
      <c r="F83" t="s">
        <v>77</v>
      </c>
      <c r="G83" s="3" t="s">
        <v>71</v>
      </c>
      <c r="H83" s="4">
        <v>132000</v>
      </c>
    </row>
    <row r="84" spans="3:8">
      <c r="C84">
        <v>106007</v>
      </c>
      <c r="D84" t="s">
        <v>80</v>
      </c>
      <c r="E84">
        <v>611060</v>
      </c>
      <c r="F84" t="s">
        <v>77</v>
      </c>
      <c r="G84" s="3" t="s">
        <v>71</v>
      </c>
      <c r="H84" s="4">
        <v>94736.88</v>
      </c>
    </row>
    <row r="85" spans="3:8">
      <c r="C85">
        <v>106008</v>
      </c>
      <c r="D85" t="s">
        <v>30</v>
      </c>
      <c r="E85">
        <v>611060</v>
      </c>
      <c r="F85" t="s">
        <v>77</v>
      </c>
      <c r="G85" s="3" t="s">
        <v>71</v>
      </c>
      <c r="H85" s="4">
        <v>91065.96</v>
      </c>
    </row>
    <row r="86" spans="3:8">
      <c r="C86">
        <v>106010</v>
      </c>
      <c r="D86" t="s">
        <v>31</v>
      </c>
      <c r="E86">
        <v>611060</v>
      </c>
      <c r="F86" t="s">
        <v>77</v>
      </c>
      <c r="G86" s="3" t="s">
        <v>71</v>
      </c>
      <c r="H86" s="4">
        <v>230306.52</v>
      </c>
    </row>
    <row r="87" spans="3:8">
      <c r="C87">
        <v>106012</v>
      </c>
      <c r="D87" t="s">
        <v>81</v>
      </c>
      <c r="E87">
        <v>611060</v>
      </c>
      <c r="F87" t="s">
        <v>77</v>
      </c>
      <c r="G87" s="3" t="s">
        <v>71</v>
      </c>
      <c r="H87" s="4">
        <v>408800</v>
      </c>
    </row>
    <row r="88" spans="3:8">
      <c r="C88">
        <v>106015</v>
      </c>
      <c r="D88" t="s">
        <v>82</v>
      </c>
      <c r="E88">
        <v>611060</v>
      </c>
      <c r="F88" t="s">
        <v>77</v>
      </c>
      <c r="G88" s="3" t="s">
        <v>71</v>
      </c>
      <c r="H88" s="4">
        <v>139263.12</v>
      </c>
    </row>
    <row r="89" spans="3:8">
      <c r="C89">
        <v>106013</v>
      </c>
      <c r="D89" t="s">
        <v>32</v>
      </c>
      <c r="E89">
        <v>611060</v>
      </c>
      <c r="F89" t="s">
        <v>77</v>
      </c>
      <c r="G89" s="3" t="s">
        <v>71</v>
      </c>
      <c r="H89" s="4">
        <v>227368.44</v>
      </c>
    </row>
    <row r="90" spans="3:8">
      <c r="C90">
        <v>106019</v>
      </c>
      <c r="D90" t="s">
        <v>83</v>
      </c>
      <c r="E90">
        <v>611060</v>
      </c>
      <c r="F90" t="s">
        <v>77</v>
      </c>
      <c r="G90" s="3" t="s">
        <v>71</v>
      </c>
      <c r="H90" s="4">
        <v>189263.15</v>
      </c>
    </row>
    <row r="91" spans="3:8">
      <c r="C91">
        <v>106021</v>
      </c>
      <c r="D91" t="s">
        <v>33</v>
      </c>
      <c r="E91">
        <v>611060</v>
      </c>
      <c r="F91" t="s">
        <v>77</v>
      </c>
      <c r="G91" s="3" t="s">
        <v>71</v>
      </c>
      <c r="H91" s="4">
        <v>103177.32</v>
      </c>
    </row>
    <row r="92" spans="3:8">
      <c r="C92">
        <v>106020</v>
      </c>
      <c r="D92" t="s">
        <v>84</v>
      </c>
      <c r="E92">
        <v>611060</v>
      </c>
      <c r="F92" t="s">
        <v>77</v>
      </c>
      <c r="G92" s="3" t="s">
        <v>71</v>
      </c>
      <c r="H92" s="4">
        <v>90315.839999999997</v>
      </c>
    </row>
    <row r="93" spans="3:8">
      <c r="C93">
        <v>106028</v>
      </c>
      <c r="D93" t="s">
        <v>85</v>
      </c>
      <c r="E93">
        <v>611060</v>
      </c>
      <c r="F93" t="s">
        <v>77</v>
      </c>
      <c r="G93" s="3" t="s">
        <v>71</v>
      </c>
      <c r="H93" s="4">
        <v>168126.36</v>
      </c>
    </row>
    <row r="94" spans="3:8">
      <c r="C94">
        <v>106026</v>
      </c>
      <c r="D94" t="s">
        <v>86</v>
      </c>
      <c r="E94">
        <v>611060</v>
      </c>
      <c r="F94" t="s">
        <v>77</v>
      </c>
      <c r="G94" s="3" t="s">
        <v>71</v>
      </c>
      <c r="H94" s="4">
        <v>157894.68</v>
      </c>
    </row>
    <row r="95" spans="3:8">
      <c r="C95">
        <v>106025</v>
      </c>
      <c r="D95" t="s">
        <v>87</v>
      </c>
      <c r="E95">
        <v>611060</v>
      </c>
      <c r="F95" t="s">
        <v>77</v>
      </c>
      <c r="G95" s="3" t="s">
        <v>71</v>
      </c>
      <c r="H95" s="4">
        <v>118105.32</v>
      </c>
    </row>
    <row r="96" spans="3:8">
      <c r="C96">
        <v>106027</v>
      </c>
      <c r="D96" t="s">
        <v>88</v>
      </c>
      <c r="E96">
        <v>611060</v>
      </c>
      <c r="F96" t="s">
        <v>77</v>
      </c>
      <c r="G96" s="3" t="s">
        <v>71</v>
      </c>
      <c r="H96" s="4">
        <v>202105.31</v>
      </c>
    </row>
    <row r="97" spans="3:8">
      <c r="C97">
        <v>106024</v>
      </c>
      <c r="D97" t="s">
        <v>89</v>
      </c>
      <c r="E97">
        <v>611060</v>
      </c>
      <c r="F97" t="s">
        <v>77</v>
      </c>
      <c r="G97" s="3" t="s">
        <v>71</v>
      </c>
      <c r="H97" s="4">
        <v>127578.96</v>
      </c>
    </row>
    <row r="98" spans="3:8">
      <c r="C98">
        <v>106035</v>
      </c>
      <c r="D98" t="s">
        <v>90</v>
      </c>
      <c r="E98">
        <v>611060</v>
      </c>
      <c r="F98" t="s">
        <v>77</v>
      </c>
      <c r="G98" s="3" t="s">
        <v>71</v>
      </c>
      <c r="H98" s="4">
        <v>120000</v>
      </c>
    </row>
    <row r="99" spans="3:8">
      <c r="C99">
        <v>106033</v>
      </c>
      <c r="D99" t="s">
        <v>91</v>
      </c>
      <c r="E99">
        <v>611060</v>
      </c>
      <c r="F99" t="s">
        <v>77</v>
      </c>
      <c r="G99" s="3" t="s">
        <v>71</v>
      </c>
      <c r="H99" s="4">
        <v>90454.76</v>
      </c>
    </row>
    <row r="100" spans="3:8">
      <c r="C100">
        <v>106036</v>
      </c>
      <c r="D100" t="s">
        <v>92</v>
      </c>
      <c r="E100">
        <v>611060</v>
      </c>
      <c r="F100" t="s">
        <v>77</v>
      </c>
      <c r="G100" s="3" t="s">
        <v>71</v>
      </c>
      <c r="H100" s="4">
        <v>133157.9</v>
      </c>
    </row>
    <row r="101" spans="3:8">
      <c r="C101">
        <v>106029</v>
      </c>
      <c r="D101" t="s">
        <v>34</v>
      </c>
      <c r="E101">
        <v>611060</v>
      </c>
      <c r="F101" t="s">
        <v>77</v>
      </c>
      <c r="G101" s="3" t="s">
        <v>71</v>
      </c>
      <c r="H101" s="4">
        <v>297336</v>
      </c>
    </row>
    <row r="102" spans="3:8">
      <c r="C102">
        <v>106046</v>
      </c>
      <c r="D102" t="s">
        <v>35</v>
      </c>
      <c r="E102">
        <v>611060</v>
      </c>
      <c r="F102" t="s">
        <v>77</v>
      </c>
      <c r="G102" s="3" t="s">
        <v>71</v>
      </c>
      <c r="H102" s="4">
        <v>75789.48</v>
      </c>
    </row>
    <row r="103" spans="3:8">
      <c r="C103">
        <v>106047</v>
      </c>
      <c r="D103" t="s">
        <v>93</v>
      </c>
      <c r="E103">
        <v>611060</v>
      </c>
      <c r="F103" t="s">
        <v>77</v>
      </c>
      <c r="G103" s="3" t="s">
        <v>71</v>
      </c>
      <c r="H103" s="4">
        <v>126315.84</v>
      </c>
    </row>
    <row r="104" spans="3:8">
      <c r="C104">
        <v>106050</v>
      </c>
      <c r="D104" t="s">
        <v>36</v>
      </c>
      <c r="E104">
        <v>611060</v>
      </c>
      <c r="F104" t="s">
        <v>77</v>
      </c>
      <c r="G104" s="3" t="s">
        <v>71</v>
      </c>
      <c r="H104" s="4">
        <v>85894.68</v>
      </c>
    </row>
    <row r="105" spans="3:8">
      <c r="C105">
        <v>106060</v>
      </c>
      <c r="D105" t="s">
        <v>94</v>
      </c>
      <c r="E105">
        <v>611060</v>
      </c>
      <c r="F105" t="s">
        <v>77</v>
      </c>
      <c r="G105" s="3" t="s">
        <v>71</v>
      </c>
      <c r="H105" s="4">
        <v>194526.36</v>
      </c>
    </row>
    <row r="106" spans="3:8">
      <c r="C106">
        <v>106067</v>
      </c>
      <c r="D106" t="s">
        <v>37</v>
      </c>
      <c r="E106">
        <v>611060</v>
      </c>
      <c r="F106" t="s">
        <v>77</v>
      </c>
      <c r="G106" s="3" t="s">
        <v>71</v>
      </c>
      <c r="H106" s="4">
        <v>173248.47</v>
      </c>
    </row>
    <row r="107" spans="3:8">
      <c r="C107">
        <v>106068</v>
      </c>
      <c r="D107" t="s">
        <v>95</v>
      </c>
      <c r="E107">
        <v>611060</v>
      </c>
      <c r="F107" t="s">
        <v>77</v>
      </c>
      <c r="G107" s="3" t="s">
        <v>71</v>
      </c>
      <c r="H107" s="4">
        <v>115970.61</v>
      </c>
    </row>
    <row r="108" spans="3:8">
      <c r="C108">
        <v>106070</v>
      </c>
      <c r="D108" t="s">
        <v>96</v>
      </c>
      <c r="E108">
        <v>611060</v>
      </c>
      <c r="F108" t="s">
        <v>77</v>
      </c>
      <c r="G108" s="3" t="s">
        <v>71</v>
      </c>
      <c r="H108" s="4">
        <v>151578.96</v>
      </c>
    </row>
    <row r="109" spans="3:8">
      <c r="C109">
        <v>106071</v>
      </c>
      <c r="D109" t="s">
        <v>97</v>
      </c>
      <c r="E109">
        <v>611060</v>
      </c>
      <c r="F109" t="s">
        <v>77</v>
      </c>
      <c r="G109" s="3" t="s">
        <v>71</v>
      </c>
      <c r="H109" s="4">
        <v>118042.08</v>
      </c>
    </row>
    <row r="110" spans="3:8">
      <c r="C110">
        <v>106073</v>
      </c>
      <c r="D110" t="s">
        <v>98</v>
      </c>
      <c r="E110">
        <v>611060</v>
      </c>
      <c r="F110" t="s">
        <v>77</v>
      </c>
      <c r="G110" s="3" t="s">
        <v>71</v>
      </c>
      <c r="H110" s="4">
        <v>111578.95</v>
      </c>
    </row>
    <row r="111" spans="3:8">
      <c r="C111">
        <v>106075</v>
      </c>
      <c r="D111" t="s">
        <v>99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>
      <c r="C112">
        <v>106076</v>
      </c>
      <c r="D112" t="s">
        <v>100</v>
      </c>
      <c r="E112">
        <v>611060</v>
      </c>
      <c r="F112" t="s">
        <v>77</v>
      </c>
      <c r="G112" s="3" t="s">
        <v>71</v>
      </c>
      <c r="H112" s="4">
        <v>84254.15</v>
      </c>
    </row>
    <row r="113" spans="3:8">
      <c r="C113">
        <v>106077</v>
      </c>
      <c r="D113" t="s">
        <v>101</v>
      </c>
      <c r="E113">
        <v>611060</v>
      </c>
      <c r="F113" t="s">
        <v>77</v>
      </c>
      <c r="G113" s="3" t="s">
        <v>71</v>
      </c>
      <c r="H113" s="4">
        <v>189473.64</v>
      </c>
    </row>
    <row r="114" spans="3:8">
      <c r="C114">
        <v>106079</v>
      </c>
      <c r="D114" t="s">
        <v>102</v>
      </c>
      <c r="E114">
        <v>611060</v>
      </c>
      <c r="F114" t="s">
        <v>77</v>
      </c>
      <c r="G114" s="3" t="s">
        <v>71</v>
      </c>
      <c r="H114" s="4">
        <v>138947.4</v>
      </c>
    </row>
    <row r="115" spans="3:8">
      <c r="C115">
        <v>106078</v>
      </c>
      <c r="D115" t="s">
        <v>103</v>
      </c>
      <c r="E115">
        <v>611060</v>
      </c>
      <c r="F115" t="s">
        <v>77</v>
      </c>
      <c r="G115" s="3" t="s">
        <v>71</v>
      </c>
      <c r="H115" s="4">
        <v>91705.32</v>
      </c>
    </row>
    <row r="116" spans="3:8">
      <c r="C116">
        <v>106081</v>
      </c>
      <c r="D116" t="s">
        <v>41</v>
      </c>
      <c r="E116">
        <v>611060</v>
      </c>
      <c r="F116" t="s">
        <v>77</v>
      </c>
      <c r="G116" s="3" t="s">
        <v>71</v>
      </c>
      <c r="H116" s="4">
        <v>73684.22</v>
      </c>
    </row>
    <row r="117" spans="3:8">
      <c r="C117">
        <v>106082</v>
      </c>
      <c r="D117" t="s">
        <v>104</v>
      </c>
      <c r="E117">
        <v>611060</v>
      </c>
      <c r="F117" t="s">
        <v>77</v>
      </c>
      <c r="G117" s="3" t="s">
        <v>71</v>
      </c>
      <c r="H117" s="4">
        <v>91705.32</v>
      </c>
    </row>
    <row r="118" spans="3:8">
      <c r="C118">
        <v>106084</v>
      </c>
      <c r="D118" t="s">
        <v>38</v>
      </c>
      <c r="E118">
        <v>611060</v>
      </c>
      <c r="F118" t="s">
        <v>77</v>
      </c>
      <c r="G118" s="3" t="s">
        <v>71</v>
      </c>
      <c r="H118" s="4">
        <v>59473.68</v>
      </c>
    </row>
    <row r="119" spans="3:8">
      <c r="C119">
        <v>106083</v>
      </c>
      <c r="D119" t="s">
        <v>39</v>
      </c>
      <c r="E119">
        <v>611060</v>
      </c>
      <c r="F119" t="s">
        <v>77</v>
      </c>
      <c r="G119" s="3" t="s">
        <v>71</v>
      </c>
      <c r="H119" s="4">
        <v>75789.48</v>
      </c>
    </row>
    <row r="120" spans="3:8">
      <c r="C120">
        <v>106085</v>
      </c>
      <c r="D120" t="s">
        <v>40</v>
      </c>
      <c r="E120">
        <v>611060</v>
      </c>
      <c r="F120" t="s">
        <v>77</v>
      </c>
      <c r="G120" s="3" t="s">
        <v>71</v>
      </c>
      <c r="H120" s="4">
        <v>94736.88</v>
      </c>
    </row>
    <row r="121" spans="3:8">
      <c r="C121">
        <v>106089</v>
      </c>
      <c r="D121" t="s">
        <v>105</v>
      </c>
      <c r="E121">
        <v>611060</v>
      </c>
      <c r="F121" t="s">
        <v>77</v>
      </c>
      <c r="G121" s="3" t="s">
        <v>71</v>
      </c>
      <c r="H121" s="4">
        <v>114736.83</v>
      </c>
    </row>
    <row r="122" spans="3:8">
      <c r="C122">
        <v>106086</v>
      </c>
      <c r="D122" t="s">
        <v>106</v>
      </c>
      <c r="E122">
        <v>611060</v>
      </c>
      <c r="F122" t="s">
        <v>77</v>
      </c>
      <c r="G122" s="3" t="s">
        <v>71</v>
      </c>
      <c r="H122" s="4">
        <v>134640</v>
      </c>
    </row>
    <row r="123" spans="3:8">
      <c r="C123">
        <v>106087</v>
      </c>
      <c r="D123" t="s">
        <v>42</v>
      </c>
      <c r="E123">
        <v>611060</v>
      </c>
      <c r="F123" t="s">
        <v>77</v>
      </c>
      <c r="G123" s="3" t="s">
        <v>71</v>
      </c>
      <c r="H123" s="4">
        <v>69473.64</v>
      </c>
    </row>
    <row r="124" spans="3:8">
      <c r="C124">
        <v>106090</v>
      </c>
      <c r="D124" t="s">
        <v>43</v>
      </c>
      <c r="E124">
        <v>611060</v>
      </c>
      <c r="F124" t="s">
        <v>77</v>
      </c>
      <c r="G124" s="3" t="s">
        <v>71</v>
      </c>
      <c r="H124" s="4">
        <v>151578.96</v>
      </c>
    </row>
    <row r="125" spans="3:8">
      <c r="C125">
        <v>106093</v>
      </c>
      <c r="D125" t="s">
        <v>44</v>
      </c>
      <c r="E125">
        <v>611060</v>
      </c>
      <c r="F125" t="s">
        <v>77</v>
      </c>
      <c r="G125" s="3" t="s">
        <v>71</v>
      </c>
      <c r="H125" s="4">
        <v>208421.04</v>
      </c>
    </row>
    <row r="126" spans="3:8">
      <c r="C126">
        <v>106094</v>
      </c>
      <c r="D126" t="s">
        <v>107</v>
      </c>
      <c r="E126">
        <v>611060</v>
      </c>
      <c r="F126" t="s">
        <v>77</v>
      </c>
      <c r="G126" s="3" t="s">
        <v>71</v>
      </c>
      <c r="H126" s="4">
        <v>497526.85</v>
      </c>
    </row>
    <row r="127" spans="3:8">
      <c r="C127">
        <v>106092</v>
      </c>
      <c r="D127" t="s">
        <v>45</v>
      </c>
      <c r="E127">
        <v>611060</v>
      </c>
      <c r="F127" t="s">
        <v>77</v>
      </c>
      <c r="G127" s="3" t="s">
        <v>71</v>
      </c>
      <c r="H127" s="4">
        <v>183410.52</v>
      </c>
    </row>
    <row r="128" spans="3:8">
      <c r="C128">
        <v>106095</v>
      </c>
      <c r="D128" t="s">
        <v>108</v>
      </c>
      <c r="E128">
        <v>611060</v>
      </c>
      <c r="F128" t="s">
        <v>77</v>
      </c>
      <c r="G128" s="3" t="s">
        <v>71</v>
      </c>
      <c r="H128" s="4">
        <v>66315.839999999997</v>
      </c>
    </row>
    <row r="129" spans="3:8">
      <c r="C129">
        <v>106097</v>
      </c>
      <c r="D129" t="s">
        <v>109</v>
      </c>
      <c r="E129">
        <v>611060</v>
      </c>
      <c r="F129" t="s">
        <v>77</v>
      </c>
      <c r="G129" s="3" t="s">
        <v>71</v>
      </c>
      <c r="H129" s="4">
        <v>296421.06</v>
      </c>
    </row>
    <row r="130" spans="3:8">
      <c r="C130">
        <v>106100</v>
      </c>
      <c r="D130" t="s">
        <v>110</v>
      </c>
      <c r="E130">
        <v>611060</v>
      </c>
      <c r="F130" t="s">
        <v>77</v>
      </c>
      <c r="G130" s="3" t="s">
        <v>71</v>
      </c>
      <c r="H130" s="4">
        <v>126315.84</v>
      </c>
    </row>
    <row r="131" spans="3:8">
      <c r="C131">
        <v>106096</v>
      </c>
      <c r="D131" t="s">
        <v>111</v>
      </c>
      <c r="E131">
        <v>611060</v>
      </c>
      <c r="F131" t="s">
        <v>77</v>
      </c>
      <c r="G131" s="3" t="s">
        <v>71</v>
      </c>
      <c r="H131" s="4">
        <v>252631.56</v>
      </c>
    </row>
    <row r="132" spans="3:8">
      <c r="C132">
        <v>106098</v>
      </c>
      <c r="D132" t="s">
        <v>112</v>
      </c>
      <c r="E132">
        <v>611060</v>
      </c>
      <c r="F132" t="s">
        <v>77</v>
      </c>
      <c r="G132" s="3" t="s">
        <v>71</v>
      </c>
      <c r="H132" s="4">
        <v>151578.96</v>
      </c>
    </row>
    <row r="133" spans="3:8">
      <c r="C133">
        <v>106099</v>
      </c>
      <c r="D133" t="s">
        <v>113</v>
      </c>
      <c r="E133">
        <v>611060</v>
      </c>
      <c r="F133" t="s">
        <v>77</v>
      </c>
      <c r="G133" s="3" t="s">
        <v>71</v>
      </c>
      <c r="H133" s="4">
        <v>189473.64</v>
      </c>
    </row>
    <row r="134" spans="3:8">
      <c r="C134">
        <v>106101</v>
      </c>
      <c r="D134" t="s">
        <v>114</v>
      </c>
      <c r="E134">
        <v>611060</v>
      </c>
      <c r="F134" t="s">
        <v>77</v>
      </c>
      <c r="G134" s="3" t="s">
        <v>71</v>
      </c>
      <c r="H134" s="4">
        <v>189473.64</v>
      </c>
    </row>
    <row r="135" spans="3:8">
      <c r="C135">
        <v>106102</v>
      </c>
      <c r="D135" t="s">
        <v>46</v>
      </c>
      <c r="E135">
        <v>611060</v>
      </c>
      <c r="F135" t="s">
        <v>77</v>
      </c>
      <c r="G135" s="3" t="s">
        <v>71</v>
      </c>
      <c r="H135" s="4">
        <v>126315.84</v>
      </c>
    </row>
    <row r="136" spans="3:8">
      <c r="C136">
        <v>106105</v>
      </c>
      <c r="D136" t="s">
        <v>115</v>
      </c>
      <c r="E136">
        <v>611060</v>
      </c>
      <c r="F136" t="s">
        <v>77</v>
      </c>
      <c r="G136" s="3" t="s">
        <v>71</v>
      </c>
      <c r="H136" s="4">
        <v>113684.16</v>
      </c>
    </row>
    <row r="137" spans="3:8">
      <c r="C137">
        <v>106107</v>
      </c>
      <c r="D137" t="s">
        <v>116</v>
      </c>
      <c r="E137">
        <v>611060</v>
      </c>
      <c r="F137" t="s">
        <v>77</v>
      </c>
      <c r="G137" s="3" t="s">
        <v>71</v>
      </c>
      <c r="H137" s="4">
        <v>214736.88</v>
      </c>
    </row>
    <row r="138" spans="3:8">
      <c r="C138">
        <v>106106</v>
      </c>
      <c r="D138" t="s">
        <v>117</v>
      </c>
      <c r="E138">
        <v>611060</v>
      </c>
      <c r="F138" t="s">
        <v>77</v>
      </c>
      <c r="G138" s="3" t="s">
        <v>71</v>
      </c>
      <c r="H138" s="4">
        <v>82105.320000000007</v>
      </c>
    </row>
    <row r="139" spans="3:8">
      <c r="C139">
        <v>606003</v>
      </c>
      <c r="D139" t="s">
        <v>47</v>
      </c>
      <c r="E139">
        <v>611060</v>
      </c>
      <c r="F139" t="s">
        <v>77</v>
      </c>
      <c r="G139" s="3" t="s">
        <v>71</v>
      </c>
      <c r="H139" s="4">
        <v>95526.31</v>
      </c>
    </row>
    <row r="140" spans="3:8">
      <c r="C140">
        <v>606004</v>
      </c>
      <c r="D140" t="s">
        <v>48</v>
      </c>
      <c r="E140">
        <v>611060</v>
      </c>
      <c r="F140" t="s">
        <v>77</v>
      </c>
      <c r="G140" s="3" t="s">
        <v>71</v>
      </c>
      <c r="H140" s="4">
        <v>88578.99</v>
      </c>
    </row>
    <row r="141" spans="3:8">
      <c r="C141">
        <v>606005</v>
      </c>
      <c r="D141" t="s">
        <v>49</v>
      </c>
      <c r="E141">
        <v>611060</v>
      </c>
      <c r="F141" t="s">
        <v>77</v>
      </c>
      <c r="G141" s="3" t="s">
        <v>71</v>
      </c>
      <c r="H141" s="4">
        <v>178947.4</v>
      </c>
    </row>
    <row r="142" spans="3:8">
      <c r="C142">
        <v>606007</v>
      </c>
      <c r="D142" t="s">
        <v>50</v>
      </c>
      <c r="E142">
        <v>611060</v>
      </c>
      <c r="F142" t="s">
        <v>77</v>
      </c>
      <c r="G142" s="3" t="s">
        <v>71</v>
      </c>
      <c r="H142" s="4">
        <v>227368.44</v>
      </c>
    </row>
    <row r="143" spans="3:8">
      <c r="C143">
        <v>606008</v>
      </c>
      <c r="D143" t="s">
        <v>51</v>
      </c>
      <c r="E143">
        <v>611060</v>
      </c>
      <c r="F143" t="s">
        <v>77</v>
      </c>
      <c r="G143" s="3" t="s">
        <v>71</v>
      </c>
      <c r="H143" s="4">
        <v>134501.04</v>
      </c>
    </row>
    <row r="144" spans="3:8">
      <c r="C144">
        <v>606009</v>
      </c>
      <c r="D144" t="s">
        <v>52</v>
      </c>
      <c r="E144">
        <v>611060</v>
      </c>
      <c r="F144" t="s">
        <v>77</v>
      </c>
      <c r="G144" s="3" t="s">
        <v>71</v>
      </c>
      <c r="H144" s="4">
        <v>135113.16</v>
      </c>
    </row>
    <row r="145" spans="3:9">
      <c r="C145">
        <v>606015</v>
      </c>
      <c r="D145" t="s">
        <v>53</v>
      </c>
      <c r="E145">
        <v>611060</v>
      </c>
      <c r="F145" t="s">
        <v>77</v>
      </c>
      <c r="G145" s="3" t="s">
        <v>71</v>
      </c>
      <c r="H145" s="4">
        <v>139263.12</v>
      </c>
    </row>
    <row r="146" spans="3:9">
      <c r="C146">
        <v>606016</v>
      </c>
      <c r="D146" t="s">
        <v>54</v>
      </c>
      <c r="E146">
        <v>611060</v>
      </c>
      <c r="F146" t="s">
        <v>77</v>
      </c>
      <c r="G146" s="3" t="s">
        <v>71</v>
      </c>
      <c r="H146" s="4">
        <v>126315.84</v>
      </c>
    </row>
    <row r="147" spans="3:9">
      <c r="C147">
        <v>606017</v>
      </c>
      <c r="D147" t="s">
        <v>55</v>
      </c>
      <c r="E147">
        <v>611060</v>
      </c>
      <c r="F147" t="s">
        <v>77</v>
      </c>
      <c r="G147" s="3" t="s">
        <v>71</v>
      </c>
      <c r="H147" s="4">
        <v>217105.24</v>
      </c>
    </row>
    <row r="148" spans="3:9">
      <c r="C148">
        <v>606018</v>
      </c>
      <c r="D148" t="s">
        <v>56</v>
      </c>
      <c r="E148">
        <v>611060</v>
      </c>
      <c r="F148" t="s">
        <v>77</v>
      </c>
      <c r="G148" s="3" t="s">
        <v>71</v>
      </c>
      <c r="H148" s="4">
        <v>151578.96</v>
      </c>
    </row>
    <row r="149" spans="3:9">
      <c r="C149">
        <v>606019</v>
      </c>
      <c r="D149" t="s">
        <v>118</v>
      </c>
      <c r="E149">
        <v>611060</v>
      </c>
      <c r="F149" t="s">
        <v>77</v>
      </c>
      <c r="G149" s="3" t="s">
        <v>71</v>
      </c>
      <c r="H149" s="4">
        <v>75789.48</v>
      </c>
    </row>
    <row r="150" spans="3:9">
      <c r="C150" t="s">
        <v>18</v>
      </c>
      <c r="D150" t="s">
        <v>19</v>
      </c>
      <c r="E150">
        <v>611060</v>
      </c>
      <c r="F150" t="s">
        <v>77</v>
      </c>
      <c r="G150" s="3" t="s">
        <v>71</v>
      </c>
      <c r="H150" s="4">
        <v>44473.69</v>
      </c>
    </row>
    <row r="151" spans="3:9">
      <c r="C151">
        <v>106001</v>
      </c>
      <c r="D151" t="s">
        <v>27</v>
      </c>
      <c r="E151">
        <v>612010</v>
      </c>
      <c r="F151" t="s">
        <v>119</v>
      </c>
      <c r="G151" s="3" t="s">
        <v>120</v>
      </c>
      <c r="H151" s="4">
        <v>1000</v>
      </c>
    </row>
    <row r="152" spans="3:9">
      <c r="C152">
        <v>106008</v>
      </c>
      <c r="D152" t="s">
        <v>30</v>
      </c>
      <c r="E152">
        <v>612010</v>
      </c>
      <c r="F152" t="s">
        <v>119</v>
      </c>
      <c r="G152" s="3" t="s">
        <v>120</v>
      </c>
      <c r="H152" s="4">
        <v>1500</v>
      </c>
    </row>
    <row r="153" spans="3:9">
      <c r="C153">
        <v>106021</v>
      </c>
      <c r="D153" t="s">
        <v>33</v>
      </c>
      <c r="E153">
        <v>612010</v>
      </c>
      <c r="F153" t="s">
        <v>119</v>
      </c>
      <c r="G153" s="3" t="s">
        <v>120</v>
      </c>
      <c r="H153" s="4">
        <v>2500</v>
      </c>
    </row>
    <row r="154" spans="3:9">
      <c r="C154">
        <v>106077</v>
      </c>
      <c r="D154" t="s">
        <v>101</v>
      </c>
      <c r="E154">
        <v>612010</v>
      </c>
      <c r="F154" t="s">
        <v>119</v>
      </c>
      <c r="G154" s="3" t="s">
        <v>120</v>
      </c>
      <c r="H154">
        <v>500</v>
      </c>
    </row>
    <row r="155" spans="3:9">
      <c r="C155">
        <v>606005</v>
      </c>
      <c r="D155" t="s">
        <v>49</v>
      </c>
      <c r="E155">
        <v>612010</v>
      </c>
      <c r="F155" t="s">
        <v>119</v>
      </c>
      <c r="G155" s="3" t="s">
        <v>120</v>
      </c>
      <c r="H155" s="4">
        <v>2000</v>
      </c>
    </row>
    <row r="156" spans="3:9">
      <c r="C156">
        <v>606019</v>
      </c>
      <c r="D156" t="s">
        <v>118</v>
      </c>
      <c r="E156">
        <v>612010</v>
      </c>
      <c r="F156" t="s">
        <v>119</v>
      </c>
      <c r="G156" s="3" t="s">
        <v>120</v>
      </c>
      <c r="H156">
        <v>4000</v>
      </c>
    </row>
    <row r="157" spans="3:9">
      <c r="C157" t="s">
        <v>18</v>
      </c>
      <c r="D157" t="s">
        <v>19</v>
      </c>
      <c r="E157">
        <v>612010</v>
      </c>
      <c r="F157" t="s">
        <v>119</v>
      </c>
      <c r="G157" s="3" t="s">
        <v>120</v>
      </c>
      <c r="H157" s="4">
        <v>18000</v>
      </c>
    </row>
    <row r="158" spans="3:9">
      <c r="C158" t="s">
        <v>74</v>
      </c>
      <c r="D158" t="s">
        <v>75</v>
      </c>
      <c r="E158">
        <v>612010</v>
      </c>
      <c r="F158" t="s">
        <v>119</v>
      </c>
      <c r="G158" s="3" t="s">
        <v>120</v>
      </c>
      <c r="H158">
        <v>500</v>
      </c>
    </row>
    <row r="159" spans="3:9">
      <c r="C159">
        <v>106001</v>
      </c>
      <c r="D159" t="s">
        <v>27</v>
      </c>
      <c r="E159">
        <v>612020</v>
      </c>
      <c r="F159" t="s">
        <v>121</v>
      </c>
      <c r="G159" s="3" t="s">
        <v>122</v>
      </c>
      <c r="H159">
        <v>520</v>
      </c>
      <c r="I159">
        <v>520</v>
      </c>
    </row>
    <row r="160" spans="3:9">
      <c r="C160">
        <v>106005</v>
      </c>
      <c r="D160" t="s">
        <v>76</v>
      </c>
      <c r="E160">
        <v>612020</v>
      </c>
      <c r="F160" t="s">
        <v>121</v>
      </c>
      <c r="G160" s="3" t="s">
        <v>122</v>
      </c>
      <c r="H160" s="4">
        <v>5800</v>
      </c>
      <c r="I160">
        <v>5800</v>
      </c>
    </row>
    <row r="161" spans="3:9">
      <c r="C161">
        <v>106006</v>
      </c>
      <c r="D161" t="s">
        <v>79</v>
      </c>
      <c r="E161">
        <v>612020</v>
      </c>
      <c r="F161" t="s">
        <v>121</v>
      </c>
      <c r="G161" s="3" t="s">
        <v>122</v>
      </c>
      <c r="H161" s="4">
        <v>2633.34</v>
      </c>
      <c r="I161">
        <v>2633.34</v>
      </c>
    </row>
    <row r="162" spans="3:9">
      <c r="C162">
        <v>106007</v>
      </c>
      <c r="D162" t="s">
        <v>80</v>
      </c>
      <c r="E162">
        <v>612020</v>
      </c>
      <c r="F162" t="s">
        <v>121</v>
      </c>
      <c r="G162" s="3" t="s">
        <v>122</v>
      </c>
      <c r="H162">
        <v>120</v>
      </c>
      <c r="I162">
        <v>120</v>
      </c>
    </row>
    <row r="163" spans="3:9">
      <c r="C163">
        <v>106008</v>
      </c>
      <c r="D163" t="s">
        <v>30</v>
      </c>
      <c r="E163">
        <v>612020</v>
      </c>
      <c r="F163" t="s">
        <v>121</v>
      </c>
      <c r="G163" s="3" t="s">
        <v>122</v>
      </c>
      <c r="H163" s="4">
        <v>16240</v>
      </c>
      <c r="I163">
        <v>16240</v>
      </c>
    </row>
    <row r="164" spans="3:9">
      <c r="C164">
        <v>106010</v>
      </c>
      <c r="D164" t="s">
        <v>31</v>
      </c>
      <c r="E164">
        <v>612020</v>
      </c>
      <c r="F164" t="s">
        <v>121</v>
      </c>
      <c r="G164" s="3" t="s">
        <v>122</v>
      </c>
      <c r="H164" s="4">
        <v>25920</v>
      </c>
      <c r="I164">
        <v>25920</v>
      </c>
    </row>
    <row r="165" spans="3:9">
      <c r="C165">
        <v>106012</v>
      </c>
      <c r="D165" t="s">
        <v>81</v>
      </c>
      <c r="E165">
        <v>612020</v>
      </c>
      <c r="F165" t="s">
        <v>121</v>
      </c>
      <c r="G165" s="3" t="s">
        <v>122</v>
      </c>
      <c r="H165" s="4">
        <v>30178</v>
      </c>
      <c r="I165">
        <v>30178</v>
      </c>
    </row>
    <row r="166" spans="3:9">
      <c r="C166">
        <v>106013</v>
      </c>
      <c r="D166" t="s">
        <v>32</v>
      </c>
      <c r="E166">
        <v>612020</v>
      </c>
      <c r="F166" t="s">
        <v>121</v>
      </c>
      <c r="G166" s="3" t="s">
        <v>122</v>
      </c>
      <c r="H166">
        <v>1300</v>
      </c>
      <c r="I166">
        <v>1300</v>
      </c>
    </row>
    <row r="167" spans="3:9">
      <c r="C167">
        <v>106015</v>
      </c>
      <c r="D167" t="s">
        <v>82</v>
      </c>
      <c r="E167">
        <v>612020</v>
      </c>
      <c r="F167" t="s">
        <v>121</v>
      </c>
      <c r="G167" s="3" t="s">
        <v>122</v>
      </c>
      <c r="H167" s="4">
        <v>18473.32</v>
      </c>
      <c r="I167">
        <v>18473.32</v>
      </c>
    </row>
    <row r="168" spans="3:9">
      <c r="C168">
        <v>106020</v>
      </c>
      <c r="D168" t="s">
        <v>84</v>
      </c>
      <c r="E168">
        <v>612020</v>
      </c>
      <c r="F168" t="s">
        <v>121</v>
      </c>
      <c r="G168" s="3" t="s">
        <v>122</v>
      </c>
      <c r="H168" s="4">
        <v>31440</v>
      </c>
      <c r="I168">
        <v>31440</v>
      </c>
    </row>
    <row r="169" spans="3:9">
      <c r="C169">
        <v>106021</v>
      </c>
      <c r="D169" t="s">
        <v>33</v>
      </c>
      <c r="E169">
        <v>612020</v>
      </c>
      <c r="F169" t="s">
        <v>121</v>
      </c>
      <c r="G169" s="3" t="s">
        <v>122</v>
      </c>
      <c r="H169" s="4">
        <v>4392</v>
      </c>
      <c r="I169">
        <v>4392</v>
      </c>
    </row>
    <row r="170" spans="3:9">
      <c r="C170">
        <v>106028</v>
      </c>
      <c r="D170" t="s">
        <v>85</v>
      </c>
      <c r="E170">
        <v>612020</v>
      </c>
      <c r="F170" t="s">
        <v>121</v>
      </c>
      <c r="G170" s="3" t="s">
        <v>122</v>
      </c>
      <c r="H170" s="4">
        <v>3400</v>
      </c>
      <c r="I170">
        <v>3400</v>
      </c>
    </row>
    <row r="171" spans="3:9">
      <c r="C171">
        <v>106026</v>
      </c>
      <c r="D171" t="s">
        <v>86</v>
      </c>
      <c r="E171">
        <v>612020</v>
      </c>
      <c r="F171" t="s">
        <v>121</v>
      </c>
      <c r="G171" s="3" t="s">
        <v>122</v>
      </c>
      <c r="H171" s="4">
        <v>7320</v>
      </c>
      <c r="I171">
        <v>7320</v>
      </c>
    </row>
    <row r="172" spans="3:9">
      <c r="C172">
        <v>106025</v>
      </c>
      <c r="D172" t="s">
        <v>87</v>
      </c>
      <c r="E172">
        <v>612020</v>
      </c>
      <c r="F172" t="s">
        <v>121</v>
      </c>
      <c r="G172" s="3" t="s">
        <v>122</v>
      </c>
      <c r="H172" s="4">
        <v>23460</v>
      </c>
      <c r="I172">
        <v>23460</v>
      </c>
    </row>
    <row r="173" spans="3:9">
      <c r="C173">
        <v>106024</v>
      </c>
      <c r="D173" t="s">
        <v>89</v>
      </c>
      <c r="E173">
        <v>612020</v>
      </c>
      <c r="F173" t="s">
        <v>121</v>
      </c>
      <c r="G173" s="3" t="s">
        <v>122</v>
      </c>
      <c r="H173" s="4">
        <v>6200</v>
      </c>
      <c r="I173">
        <v>6200</v>
      </c>
    </row>
    <row r="174" spans="3:9">
      <c r="C174">
        <v>106027</v>
      </c>
      <c r="D174" t="s">
        <v>88</v>
      </c>
      <c r="E174">
        <v>612020</v>
      </c>
      <c r="F174" t="s">
        <v>121</v>
      </c>
      <c r="G174" s="3" t="s">
        <v>122</v>
      </c>
      <c r="H174" s="4">
        <v>15750</v>
      </c>
      <c r="I174">
        <v>15750</v>
      </c>
    </row>
    <row r="175" spans="3:9">
      <c r="C175">
        <v>106035</v>
      </c>
      <c r="D175" t="s">
        <v>90</v>
      </c>
      <c r="E175">
        <v>612020</v>
      </c>
      <c r="F175" t="s">
        <v>121</v>
      </c>
      <c r="G175" s="3" t="s">
        <v>122</v>
      </c>
      <c r="H175">
        <v>160</v>
      </c>
      <c r="I175">
        <v>160</v>
      </c>
    </row>
    <row r="176" spans="3:9">
      <c r="C176">
        <v>106029</v>
      </c>
      <c r="D176" t="s">
        <v>34</v>
      </c>
      <c r="E176">
        <v>612020</v>
      </c>
      <c r="F176" t="s">
        <v>121</v>
      </c>
      <c r="G176" s="3" t="s">
        <v>122</v>
      </c>
      <c r="H176">
        <v>160</v>
      </c>
      <c r="I176">
        <v>160</v>
      </c>
    </row>
    <row r="177" spans="3:9">
      <c r="C177">
        <v>106036</v>
      </c>
      <c r="D177" t="s">
        <v>92</v>
      </c>
      <c r="E177">
        <v>612020</v>
      </c>
      <c r="F177" t="s">
        <v>121</v>
      </c>
      <c r="G177" s="3" t="s">
        <v>122</v>
      </c>
      <c r="H177" s="4">
        <v>7158</v>
      </c>
      <c r="I177">
        <v>7158</v>
      </c>
    </row>
    <row r="178" spans="3:9">
      <c r="C178">
        <v>106046</v>
      </c>
      <c r="D178" t="s">
        <v>35</v>
      </c>
      <c r="E178">
        <v>612020</v>
      </c>
      <c r="F178" t="s">
        <v>121</v>
      </c>
      <c r="G178" s="3" t="s">
        <v>122</v>
      </c>
      <c r="H178" s="4">
        <v>20840</v>
      </c>
      <c r="I178">
        <v>20840</v>
      </c>
    </row>
    <row r="179" spans="3:9">
      <c r="C179">
        <v>106050</v>
      </c>
      <c r="D179" t="s">
        <v>36</v>
      </c>
      <c r="E179">
        <v>612020</v>
      </c>
      <c r="F179" t="s">
        <v>121</v>
      </c>
      <c r="G179" s="3" t="s">
        <v>122</v>
      </c>
      <c r="H179">
        <v>1200</v>
      </c>
      <c r="I179">
        <v>1200</v>
      </c>
    </row>
    <row r="180" spans="3:9">
      <c r="C180">
        <v>106060</v>
      </c>
      <c r="D180" t="s">
        <v>94</v>
      </c>
      <c r="E180">
        <v>612020</v>
      </c>
      <c r="F180" t="s">
        <v>121</v>
      </c>
      <c r="G180" s="3" t="s">
        <v>122</v>
      </c>
      <c r="H180" s="4">
        <v>3600</v>
      </c>
      <c r="I180">
        <v>3600</v>
      </c>
    </row>
    <row r="181" spans="3:9">
      <c r="C181">
        <v>106067</v>
      </c>
      <c r="D181" t="s">
        <v>37</v>
      </c>
      <c r="E181">
        <v>612020</v>
      </c>
      <c r="F181" t="s">
        <v>121</v>
      </c>
      <c r="G181" s="3" t="s">
        <v>122</v>
      </c>
      <c r="H181">
        <v>120</v>
      </c>
      <c r="I181">
        <v>120</v>
      </c>
    </row>
    <row r="182" spans="3:9">
      <c r="C182">
        <v>106068</v>
      </c>
      <c r="D182" t="s">
        <v>95</v>
      </c>
      <c r="E182">
        <v>612020</v>
      </c>
      <c r="F182" t="s">
        <v>121</v>
      </c>
      <c r="G182" s="3" t="s">
        <v>122</v>
      </c>
      <c r="H182" s="4">
        <v>5100</v>
      </c>
      <c r="I182">
        <v>5100</v>
      </c>
    </row>
    <row r="183" spans="3:9">
      <c r="C183">
        <v>106070</v>
      </c>
      <c r="D183" t="s">
        <v>96</v>
      </c>
      <c r="E183">
        <v>612020</v>
      </c>
      <c r="F183" t="s">
        <v>121</v>
      </c>
      <c r="G183" s="3" t="s">
        <v>122</v>
      </c>
      <c r="H183" s="4">
        <v>14470</v>
      </c>
      <c r="I183">
        <v>14470</v>
      </c>
    </row>
    <row r="184" spans="3:9">
      <c r="C184">
        <v>106073</v>
      </c>
      <c r="D184" t="s">
        <v>98</v>
      </c>
      <c r="E184">
        <v>612020</v>
      </c>
      <c r="F184" t="s">
        <v>121</v>
      </c>
      <c r="G184" s="3" t="s">
        <v>122</v>
      </c>
      <c r="H184" s="4">
        <v>34500</v>
      </c>
      <c r="I184">
        <v>34500</v>
      </c>
    </row>
    <row r="185" spans="3:9">
      <c r="C185">
        <v>106075</v>
      </c>
      <c r="D185" t="s">
        <v>99</v>
      </c>
      <c r="E185">
        <v>612020</v>
      </c>
      <c r="F185" t="s">
        <v>121</v>
      </c>
      <c r="G185" s="3" t="s">
        <v>122</v>
      </c>
      <c r="H185" s="4">
        <v>13504</v>
      </c>
      <c r="I185">
        <v>13504</v>
      </c>
    </row>
    <row r="186" spans="3:9">
      <c r="C186">
        <v>106076</v>
      </c>
      <c r="D186" t="s">
        <v>100</v>
      </c>
      <c r="E186">
        <v>612020</v>
      </c>
      <c r="F186" t="s">
        <v>121</v>
      </c>
      <c r="G186" s="3" t="s">
        <v>122</v>
      </c>
      <c r="H186">
        <v>800</v>
      </c>
      <c r="I186">
        <v>800</v>
      </c>
    </row>
    <row r="187" spans="3:9">
      <c r="C187">
        <v>106077</v>
      </c>
      <c r="D187" t="s">
        <v>101</v>
      </c>
      <c r="E187">
        <v>612020</v>
      </c>
      <c r="F187" t="s">
        <v>121</v>
      </c>
      <c r="G187" s="3" t="s">
        <v>122</v>
      </c>
      <c r="H187" s="4">
        <v>11610</v>
      </c>
      <c r="I187">
        <v>11610</v>
      </c>
    </row>
    <row r="188" spans="3:9">
      <c r="C188">
        <v>106078</v>
      </c>
      <c r="D188" t="s">
        <v>103</v>
      </c>
      <c r="E188">
        <v>612020</v>
      </c>
      <c r="F188" t="s">
        <v>121</v>
      </c>
      <c r="G188" s="3" t="s">
        <v>122</v>
      </c>
      <c r="H188">
        <v>778</v>
      </c>
      <c r="I188">
        <v>778</v>
      </c>
    </row>
    <row r="189" spans="3:9">
      <c r="C189">
        <v>106079</v>
      </c>
      <c r="D189" t="s">
        <v>102</v>
      </c>
      <c r="E189">
        <v>612020</v>
      </c>
      <c r="F189" t="s">
        <v>121</v>
      </c>
      <c r="G189" s="3" t="s">
        <v>122</v>
      </c>
      <c r="H189" s="4">
        <v>37230</v>
      </c>
      <c r="I189">
        <v>37230</v>
      </c>
    </row>
    <row r="190" spans="3:9">
      <c r="C190">
        <v>106081</v>
      </c>
      <c r="D190" t="s">
        <v>41</v>
      </c>
      <c r="E190">
        <v>612020</v>
      </c>
      <c r="F190" t="s">
        <v>121</v>
      </c>
      <c r="G190" s="3" t="s">
        <v>122</v>
      </c>
      <c r="H190">
        <v>200</v>
      </c>
      <c r="I190">
        <v>200</v>
      </c>
    </row>
    <row r="191" spans="3:9">
      <c r="C191">
        <v>106082</v>
      </c>
      <c r="D191" t="s">
        <v>104</v>
      </c>
      <c r="E191">
        <v>612020</v>
      </c>
      <c r="F191" t="s">
        <v>121</v>
      </c>
      <c r="G191" s="3" t="s">
        <v>122</v>
      </c>
      <c r="H191" s="4">
        <v>5353.34</v>
      </c>
      <c r="I191">
        <v>5353.34</v>
      </c>
    </row>
    <row r="192" spans="3:9">
      <c r="C192">
        <v>106084</v>
      </c>
      <c r="D192" t="s">
        <v>38</v>
      </c>
      <c r="E192">
        <v>612020</v>
      </c>
      <c r="F192" t="s">
        <v>121</v>
      </c>
      <c r="G192" s="3" t="s">
        <v>122</v>
      </c>
      <c r="H192">
        <v>1600</v>
      </c>
      <c r="I192">
        <v>1600</v>
      </c>
    </row>
    <row r="193" spans="3:9">
      <c r="C193">
        <v>106083</v>
      </c>
      <c r="D193" t="s">
        <v>39</v>
      </c>
      <c r="E193">
        <v>612020</v>
      </c>
      <c r="F193" t="s">
        <v>121</v>
      </c>
      <c r="G193" s="3" t="s">
        <v>122</v>
      </c>
      <c r="H193" s="4">
        <v>3820</v>
      </c>
      <c r="I193">
        <v>3820</v>
      </c>
    </row>
    <row r="194" spans="3:9">
      <c r="C194">
        <v>106085</v>
      </c>
      <c r="D194" t="s">
        <v>40</v>
      </c>
      <c r="E194">
        <v>612020</v>
      </c>
      <c r="F194" t="s">
        <v>121</v>
      </c>
      <c r="G194" s="3" t="s">
        <v>122</v>
      </c>
      <c r="H194" s="4">
        <v>31260</v>
      </c>
      <c r="I194">
        <v>31260</v>
      </c>
    </row>
    <row r="195" spans="3:9">
      <c r="C195">
        <v>106086</v>
      </c>
      <c r="D195" t="s">
        <v>106</v>
      </c>
      <c r="E195">
        <v>612020</v>
      </c>
      <c r="F195" t="s">
        <v>121</v>
      </c>
      <c r="G195" s="3" t="s">
        <v>122</v>
      </c>
      <c r="H195">
        <v>0</v>
      </c>
      <c r="I195">
        <v>0</v>
      </c>
    </row>
    <row r="196" spans="3:9">
      <c r="C196">
        <v>106087</v>
      </c>
      <c r="D196" t="s">
        <v>42</v>
      </c>
      <c r="E196">
        <v>612020</v>
      </c>
      <c r="F196" t="s">
        <v>121</v>
      </c>
      <c r="G196" s="3" t="s">
        <v>122</v>
      </c>
      <c r="H196">
        <v>900</v>
      </c>
      <c r="I196">
        <v>900</v>
      </c>
    </row>
    <row r="197" spans="3:9">
      <c r="C197">
        <v>106089</v>
      </c>
      <c r="D197" t="s">
        <v>105</v>
      </c>
      <c r="E197">
        <v>612020</v>
      </c>
      <c r="F197" t="s">
        <v>121</v>
      </c>
      <c r="G197" s="3" t="s">
        <v>122</v>
      </c>
      <c r="H197" s="4">
        <v>19880</v>
      </c>
      <c r="I197">
        <v>19880</v>
      </c>
    </row>
    <row r="198" spans="3:9">
      <c r="C198">
        <v>106093</v>
      </c>
      <c r="D198" t="s">
        <v>44</v>
      </c>
      <c r="E198">
        <v>612020</v>
      </c>
      <c r="F198" t="s">
        <v>121</v>
      </c>
      <c r="G198" s="3" t="s">
        <v>122</v>
      </c>
      <c r="H198" s="4">
        <v>15180</v>
      </c>
      <c r="I198">
        <v>15180</v>
      </c>
    </row>
    <row r="199" spans="3:9">
      <c r="C199">
        <v>106092</v>
      </c>
      <c r="D199" t="s">
        <v>45</v>
      </c>
      <c r="E199">
        <v>612020</v>
      </c>
      <c r="F199" t="s">
        <v>121</v>
      </c>
      <c r="G199" s="3" t="s">
        <v>122</v>
      </c>
      <c r="H199">
        <v>176</v>
      </c>
      <c r="I199">
        <v>176</v>
      </c>
    </row>
    <row r="200" spans="3:9">
      <c r="C200">
        <v>106094</v>
      </c>
      <c r="D200" t="s">
        <v>107</v>
      </c>
      <c r="E200">
        <v>612020</v>
      </c>
      <c r="F200" t="s">
        <v>121</v>
      </c>
      <c r="G200" s="3" t="s">
        <v>122</v>
      </c>
      <c r="H200" s="4">
        <v>7280</v>
      </c>
      <c r="I200">
        <v>7280</v>
      </c>
    </row>
    <row r="201" spans="3:9">
      <c r="C201">
        <v>106095</v>
      </c>
      <c r="D201" t="s">
        <v>108</v>
      </c>
      <c r="E201">
        <v>612020</v>
      </c>
      <c r="F201" t="s">
        <v>121</v>
      </c>
      <c r="G201" s="3" t="s">
        <v>122</v>
      </c>
      <c r="H201" s="4">
        <v>4080</v>
      </c>
      <c r="I201">
        <v>4080</v>
      </c>
    </row>
    <row r="202" spans="3:9">
      <c r="C202">
        <v>106096</v>
      </c>
      <c r="D202" t="s">
        <v>111</v>
      </c>
      <c r="E202">
        <v>612020</v>
      </c>
      <c r="F202" t="s">
        <v>121</v>
      </c>
      <c r="G202" s="3" t="s">
        <v>122</v>
      </c>
      <c r="H202">
        <v>120</v>
      </c>
      <c r="I202">
        <v>120</v>
      </c>
    </row>
    <row r="203" spans="3:9">
      <c r="C203">
        <v>106098</v>
      </c>
      <c r="D203" t="s">
        <v>112</v>
      </c>
      <c r="E203">
        <v>612020</v>
      </c>
      <c r="F203" t="s">
        <v>121</v>
      </c>
      <c r="G203" s="3" t="s">
        <v>122</v>
      </c>
      <c r="H203" s="4">
        <v>19280</v>
      </c>
      <c r="I203">
        <v>19280</v>
      </c>
    </row>
    <row r="204" spans="3:9">
      <c r="C204">
        <v>106097</v>
      </c>
      <c r="D204" t="s">
        <v>109</v>
      </c>
      <c r="E204">
        <v>612020</v>
      </c>
      <c r="F204" t="s">
        <v>121</v>
      </c>
      <c r="G204" s="3" t="s">
        <v>122</v>
      </c>
      <c r="H204" s="4">
        <v>4610</v>
      </c>
      <c r="I204">
        <v>4610</v>
      </c>
    </row>
    <row r="205" spans="3:9">
      <c r="C205">
        <v>106099</v>
      </c>
      <c r="D205" t="s">
        <v>113</v>
      </c>
      <c r="E205">
        <v>612020</v>
      </c>
      <c r="F205" t="s">
        <v>121</v>
      </c>
      <c r="G205" s="3" t="s">
        <v>122</v>
      </c>
      <c r="H205" s="4">
        <v>10300</v>
      </c>
      <c r="I205">
        <v>10300</v>
      </c>
    </row>
    <row r="206" spans="3:9">
      <c r="C206">
        <v>106100</v>
      </c>
      <c r="D206" t="s">
        <v>110</v>
      </c>
      <c r="E206">
        <v>612020</v>
      </c>
      <c r="F206" t="s">
        <v>121</v>
      </c>
      <c r="G206" s="3" t="s">
        <v>122</v>
      </c>
      <c r="H206" s="4">
        <v>17920</v>
      </c>
      <c r="I206">
        <v>17920</v>
      </c>
    </row>
    <row r="207" spans="3:9">
      <c r="C207">
        <v>106101</v>
      </c>
      <c r="D207" t="s">
        <v>114</v>
      </c>
      <c r="E207">
        <v>612020</v>
      </c>
      <c r="F207" t="s">
        <v>121</v>
      </c>
      <c r="G207" s="3" t="s">
        <v>122</v>
      </c>
      <c r="H207" s="4">
        <v>13600</v>
      </c>
      <c r="I207">
        <v>13600</v>
      </c>
    </row>
    <row r="208" spans="3:9">
      <c r="C208">
        <v>106102</v>
      </c>
      <c r="D208" t="s">
        <v>46</v>
      </c>
      <c r="E208">
        <v>612020</v>
      </c>
      <c r="F208" t="s">
        <v>121</v>
      </c>
      <c r="G208" s="3" t="s">
        <v>122</v>
      </c>
      <c r="H208" s="4">
        <v>2520</v>
      </c>
      <c r="I208">
        <v>2520</v>
      </c>
    </row>
    <row r="209" spans="3:9">
      <c r="C209">
        <v>106105</v>
      </c>
      <c r="D209" t="s">
        <v>115</v>
      </c>
      <c r="E209">
        <v>612020</v>
      </c>
      <c r="F209" t="s">
        <v>121</v>
      </c>
      <c r="G209" s="3" t="s">
        <v>122</v>
      </c>
      <c r="H209" s="4">
        <v>13116</v>
      </c>
      <c r="I209">
        <v>13116</v>
      </c>
    </row>
    <row r="210" spans="3:9">
      <c r="C210">
        <v>106107</v>
      </c>
      <c r="D210" t="s">
        <v>116</v>
      </c>
      <c r="E210">
        <v>612020</v>
      </c>
      <c r="F210" t="s">
        <v>121</v>
      </c>
      <c r="G210" s="3" t="s">
        <v>122</v>
      </c>
      <c r="H210">
        <v>3500</v>
      </c>
      <c r="I210">
        <v>3500</v>
      </c>
    </row>
    <row r="211" spans="3:9">
      <c r="C211">
        <v>606003</v>
      </c>
      <c r="D211" t="s">
        <v>47</v>
      </c>
      <c r="E211">
        <v>612020</v>
      </c>
      <c r="F211" t="s">
        <v>121</v>
      </c>
      <c r="G211" s="3" t="s">
        <v>122</v>
      </c>
      <c r="H211">
        <v>3840</v>
      </c>
      <c r="I211">
        <v>3840</v>
      </c>
    </row>
    <row r="212" spans="3:9">
      <c r="C212">
        <v>606004</v>
      </c>
      <c r="D212" t="s">
        <v>48</v>
      </c>
      <c r="E212">
        <v>612020</v>
      </c>
      <c r="F212" t="s">
        <v>121</v>
      </c>
      <c r="G212" s="3" t="s">
        <v>122</v>
      </c>
      <c r="H212" s="4">
        <v>15500.64</v>
      </c>
      <c r="I212">
        <v>15500.64</v>
      </c>
    </row>
    <row r="213" spans="3:9">
      <c r="C213">
        <v>606005</v>
      </c>
      <c r="D213" t="s">
        <v>49</v>
      </c>
      <c r="E213">
        <v>612020</v>
      </c>
      <c r="F213" t="s">
        <v>121</v>
      </c>
      <c r="G213" s="3" t="s">
        <v>122</v>
      </c>
      <c r="H213">
        <v>4320</v>
      </c>
      <c r="I213">
        <v>4320</v>
      </c>
    </row>
    <row r="214" spans="3:9">
      <c r="C214">
        <v>606007</v>
      </c>
      <c r="D214" t="s">
        <v>50</v>
      </c>
      <c r="E214">
        <v>612020</v>
      </c>
      <c r="F214" t="s">
        <v>121</v>
      </c>
      <c r="G214" s="3" t="s">
        <v>122</v>
      </c>
      <c r="H214" s="4">
        <v>2230</v>
      </c>
      <c r="I214">
        <v>2230</v>
      </c>
    </row>
    <row r="215" spans="3:9">
      <c r="C215">
        <v>606008</v>
      </c>
      <c r="D215" t="s">
        <v>51</v>
      </c>
      <c r="E215">
        <v>612020</v>
      </c>
      <c r="F215" t="s">
        <v>121</v>
      </c>
      <c r="G215" s="3" t="s">
        <v>122</v>
      </c>
      <c r="H215">
        <v>270</v>
      </c>
      <c r="I215">
        <v>270</v>
      </c>
    </row>
    <row r="216" spans="3:9">
      <c r="C216">
        <v>606009</v>
      </c>
      <c r="D216" t="s">
        <v>52</v>
      </c>
      <c r="E216">
        <v>612020</v>
      </c>
      <c r="F216" t="s">
        <v>121</v>
      </c>
      <c r="G216" s="3" t="s">
        <v>122</v>
      </c>
      <c r="H216">
        <v>300</v>
      </c>
      <c r="I216">
        <v>300</v>
      </c>
    </row>
    <row r="217" spans="3:9">
      <c r="C217">
        <v>606015</v>
      </c>
      <c r="D217" t="s">
        <v>53</v>
      </c>
      <c r="E217">
        <v>612020</v>
      </c>
      <c r="F217" t="s">
        <v>121</v>
      </c>
      <c r="G217" s="3" t="s">
        <v>122</v>
      </c>
      <c r="H217">
        <v>270</v>
      </c>
      <c r="I217">
        <v>270</v>
      </c>
    </row>
    <row r="218" spans="3:9">
      <c r="C218">
        <v>606016</v>
      </c>
      <c r="D218" t="s">
        <v>54</v>
      </c>
      <c r="E218">
        <v>612020</v>
      </c>
      <c r="F218" t="s">
        <v>121</v>
      </c>
      <c r="G218" s="3" t="s">
        <v>122</v>
      </c>
      <c r="H218">
        <v>2640</v>
      </c>
      <c r="I218">
        <v>2640</v>
      </c>
    </row>
    <row r="219" spans="3:9">
      <c r="C219">
        <v>606017</v>
      </c>
      <c r="D219" t="s">
        <v>55</v>
      </c>
      <c r="E219">
        <v>612020</v>
      </c>
      <c r="F219" t="s">
        <v>121</v>
      </c>
      <c r="G219" s="3" t="s">
        <v>122</v>
      </c>
      <c r="H219">
        <v>1140</v>
      </c>
      <c r="I219">
        <v>1140</v>
      </c>
    </row>
    <row r="220" spans="3:9">
      <c r="C220">
        <v>606018</v>
      </c>
      <c r="D220" t="s">
        <v>56</v>
      </c>
      <c r="E220">
        <v>612020</v>
      </c>
      <c r="F220" t="s">
        <v>121</v>
      </c>
      <c r="G220" s="3" t="s">
        <v>122</v>
      </c>
      <c r="H220" s="4">
        <v>2530</v>
      </c>
      <c r="I220">
        <v>2530</v>
      </c>
    </row>
    <row r="221" spans="3:9">
      <c r="C221" t="s">
        <v>10</v>
      </c>
      <c r="D221" t="s">
        <v>11</v>
      </c>
      <c r="E221">
        <v>612020</v>
      </c>
      <c r="F221" t="s">
        <v>121</v>
      </c>
      <c r="G221" s="3" t="s">
        <v>122</v>
      </c>
      <c r="H221" s="4">
        <v>214341.4</v>
      </c>
      <c r="I221">
        <v>214341.4</v>
      </c>
    </row>
    <row r="222" spans="3:9">
      <c r="C222" t="s">
        <v>123</v>
      </c>
      <c r="D222" t="s">
        <v>124</v>
      </c>
      <c r="E222">
        <v>612020</v>
      </c>
      <c r="F222" t="s">
        <v>121</v>
      </c>
      <c r="G222" s="3" t="s">
        <v>122</v>
      </c>
      <c r="H222">
        <v>232</v>
      </c>
      <c r="I222">
        <v>232</v>
      </c>
    </row>
    <row r="223" spans="3:9">
      <c r="C223" t="s">
        <v>18</v>
      </c>
      <c r="D223" t="s">
        <v>19</v>
      </c>
      <c r="E223">
        <v>612020</v>
      </c>
      <c r="F223" t="s">
        <v>121</v>
      </c>
      <c r="G223" s="3" t="s">
        <v>122</v>
      </c>
      <c r="H223" s="4">
        <v>7096</v>
      </c>
      <c r="I223">
        <v>7096</v>
      </c>
    </row>
    <row r="224" spans="3:9">
      <c r="C224" t="s">
        <v>20</v>
      </c>
      <c r="D224" t="s">
        <v>21</v>
      </c>
      <c r="E224">
        <v>612020</v>
      </c>
      <c r="F224" t="s">
        <v>121</v>
      </c>
      <c r="G224" s="3" t="s">
        <v>122</v>
      </c>
      <c r="H224" s="4">
        <v>23401</v>
      </c>
      <c r="I224">
        <v>23401</v>
      </c>
    </row>
    <row r="225" spans="3:9">
      <c r="C225" t="s">
        <v>74</v>
      </c>
      <c r="D225" t="s">
        <v>75</v>
      </c>
      <c r="E225">
        <v>612020</v>
      </c>
      <c r="F225" t="s">
        <v>121</v>
      </c>
      <c r="G225" s="3" t="s">
        <v>122</v>
      </c>
      <c r="H225" s="4">
        <v>4240</v>
      </c>
      <c r="I225">
        <v>4240</v>
      </c>
    </row>
    <row r="226" spans="3:9">
      <c r="C226" t="s">
        <v>10</v>
      </c>
      <c r="D226" t="s">
        <v>11</v>
      </c>
      <c r="E226">
        <v>612030</v>
      </c>
      <c r="F226" t="s">
        <v>125</v>
      </c>
      <c r="G226" s="3" t="s">
        <v>122</v>
      </c>
      <c r="H226" s="4">
        <v>16000</v>
      </c>
      <c r="I226">
        <v>16000</v>
      </c>
    </row>
    <row r="227" spans="3:9">
      <c r="C227" t="s">
        <v>13</v>
      </c>
      <c r="D227" t="s">
        <v>14</v>
      </c>
      <c r="E227">
        <v>612030</v>
      </c>
      <c r="F227" t="s">
        <v>125</v>
      </c>
      <c r="G227" s="3" t="s">
        <v>122</v>
      </c>
      <c r="H227" s="4">
        <v>4000</v>
      </c>
      <c r="I227">
        <v>4000</v>
      </c>
    </row>
    <row r="228" spans="3:9">
      <c r="C228" t="s">
        <v>16</v>
      </c>
      <c r="D228" t="s">
        <v>17</v>
      </c>
      <c r="E228">
        <v>612030</v>
      </c>
      <c r="F228" t="s">
        <v>125</v>
      </c>
      <c r="G228" s="3" t="s">
        <v>122</v>
      </c>
      <c r="H228" s="4">
        <v>71200</v>
      </c>
      <c r="I228">
        <v>71200</v>
      </c>
    </row>
    <row r="229" spans="3:9">
      <c r="C229" t="s">
        <v>18</v>
      </c>
      <c r="D229" t="s">
        <v>19</v>
      </c>
      <c r="E229">
        <v>612030</v>
      </c>
      <c r="F229" t="s">
        <v>125</v>
      </c>
      <c r="G229" s="3" t="s">
        <v>122</v>
      </c>
      <c r="H229" s="4">
        <v>93549.759999999995</v>
      </c>
      <c r="I229">
        <v>93549.759999999995</v>
      </c>
    </row>
    <row r="230" spans="3:9">
      <c r="C230" t="s">
        <v>20</v>
      </c>
      <c r="D230" t="s">
        <v>21</v>
      </c>
      <c r="E230">
        <v>612030</v>
      </c>
      <c r="F230" t="s">
        <v>125</v>
      </c>
      <c r="G230" s="3" t="s">
        <v>122</v>
      </c>
      <c r="H230" s="4">
        <v>8000</v>
      </c>
      <c r="I230">
        <v>8000</v>
      </c>
    </row>
    <row r="231" spans="3:9">
      <c r="C231" t="s">
        <v>22</v>
      </c>
      <c r="D231" t="s">
        <v>23</v>
      </c>
      <c r="E231">
        <v>612030</v>
      </c>
      <c r="F231" t="s">
        <v>125</v>
      </c>
      <c r="G231" s="3" t="s">
        <v>122</v>
      </c>
      <c r="H231" s="4">
        <v>4000</v>
      </c>
      <c r="I231">
        <v>4000</v>
      </c>
    </row>
    <row r="232" spans="3:9">
      <c r="C232" t="s">
        <v>10</v>
      </c>
      <c r="D232" t="s">
        <v>11</v>
      </c>
      <c r="E232">
        <v>613010</v>
      </c>
      <c r="F232" t="s">
        <v>126</v>
      </c>
      <c r="G232" s="3" t="s">
        <v>127</v>
      </c>
      <c r="H232" s="4">
        <v>3874</v>
      </c>
    </row>
    <row r="233" spans="3:9">
      <c r="C233" t="s">
        <v>68</v>
      </c>
      <c r="D233" t="s">
        <v>69</v>
      </c>
      <c r="E233">
        <v>613010</v>
      </c>
      <c r="F233" t="s">
        <v>126</v>
      </c>
      <c r="G233" s="3" t="s">
        <v>127</v>
      </c>
      <c r="H233" s="4">
        <v>159418.75</v>
      </c>
    </row>
    <row r="234" spans="3:9">
      <c r="C234" t="s">
        <v>62</v>
      </c>
      <c r="D234" t="s">
        <v>63</v>
      </c>
      <c r="E234">
        <v>613010</v>
      </c>
      <c r="F234" t="s">
        <v>126</v>
      </c>
      <c r="G234" s="3" t="s">
        <v>127</v>
      </c>
      <c r="H234">
        <v>700</v>
      </c>
    </row>
    <row r="235" spans="3:9">
      <c r="C235" t="s">
        <v>13</v>
      </c>
      <c r="D235" t="s">
        <v>14</v>
      </c>
      <c r="E235">
        <v>613010</v>
      </c>
      <c r="F235" t="s">
        <v>126</v>
      </c>
      <c r="G235" s="3" t="s">
        <v>127</v>
      </c>
      <c r="H235" s="4">
        <v>2500</v>
      </c>
    </row>
    <row r="236" spans="3:9">
      <c r="C236" t="s">
        <v>16</v>
      </c>
      <c r="D236" t="s">
        <v>17</v>
      </c>
      <c r="E236">
        <v>613010</v>
      </c>
      <c r="F236" t="s">
        <v>126</v>
      </c>
      <c r="G236" s="3" t="s">
        <v>127</v>
      </c>
      <c r="H236">
        <v>122</v>
      </c>
    </row>
    <row r="237" spans="3:9">
      <c r="C237" t="s">
        <v>18</v>
      </c>
      <c r="D237" t="s">
        <v>19</v>
      </c>
      <c r="E237">
        <v>613010</v>
      </c>
      <c r="F237" t="s">
        <v>126</v>
      </c>
      <c r="G237" s="3" t="s">
        <v>127</v>
      </c>
      <c r="H237">
        <v>7839</v>
      </c>
    </row>
    <row r="238" spans="3:9">
      <c r="C238" t="s">
        <v>20</v>
      </c>
      <c r="D238" t="s">
        <v>21</v>
      </c>
      <c r="E238">
        <v>613010</v>
      </c>
      <c r="F238" t="s">
        <v>126</v>
      </c>
      <c r="G238" s="3" t="s">
        <v>127</v>
      </c>
      <c r="H238">
        <v>390</v>
      </c>
    </row>
    <row r="239" spans="3:9">
      <c r="C239">
        <v>106001</v>
      </c>
      <c r="D239" t="s">
        <v>27</v>
      </c>
      <c r="E239">
        <v>613020</v>
      </c>
      <c r="F239" t="s">
        <v>128</v>
      </c>
      <c r="G239" s="3" t="s">
        <v>29</v>
      </c>
      <c r="H239" s="4">
        <v>75497.440000000002</v>
      </c>
    </row>
    <row r="240" spans="3:9">
      <c r="C240">
        <v>106004</v>
      </c>
      <c r="D240" t="s">
        <v>78</v>
      </c>
      <c r="E240">
        <v>613020</v>
      </c>
      <c r="F240" t="s">
        <v>128</v>
      </c>
      <c r="G240" s="3" t="s">
        <v>29</v>
      </c>
      <c r="H240" s="4">
        <v>87833.67</v>
      </c>
    </row>
    <row r="241" spans="3:8">
      <c r="C241">
        <v>106005</v>
      </c>
      <c r="D241" t="s">
        <v>76</v>
      </c>
      <c r="E241">
        <v>613020</v>
      </c>
      <c r="F241" t="s">
        <v>128</v>
      </c>
      <c r="G241" s="3" t="s">
        <v>29</v>
      </c>
      <c r="H241" s="4">
        <v>65311.63</v>
      </c>
    </row>
    <row r="242" spans="3:8">
      <c r="C242">
        <v>106006</v>
      </c>
      <c r="D242" t="s">
        <v>79</v>
      </c>
      <c r="E242">
        <v>613020</v>
      </c>
      <c r="F242" t="s">
        <v>128</v>
      </c>
      <c r="G242" s="3" t="s">
        <v>29</v>
      </c>
      <c r="H242" s="4">
        <v>69681.789999999994</v>
      </c>
    </row>
    <row r="243" spans="3:8">
      <c r="C243">
        <v>106002</v>
      </c>
      <c r="D243" t="s">
        <v>129</v>
      </c>
      <c r="E243">
        <v>613020</v>
      </c>
      <c r="F243" t="s">
        <v>128</v>
      </c>
      <c r="G243" s="3" t="s">
        <v>29</v>
      </c>
      <c r="H243" s="4">
        <v>100551.26</v>
      </c>
    </row>
    <row r="244" spans="3:8">
      <c r="C244">
        <v>106007</v>
      </c>
      <c r="D244" t="s">
        <v>80</v>
      </c>
      <c r="E244">
        <v>613020</v>
      </c>
      <c r="F244" t="s">
        <v>128</v>
      </c>
      <c r="G244" s="3" t="s">
        <v>29</v>
      </c>
      <c r="H244" s="4">
        <v>66999.67</v>
      </c>
    </row>
    <row r="245" spans="3:8">
      <c r="C245">
        <v>106010</v>
      </c>
      <c r="D245" t="s">
        <v>31</v>
      </c>
      <c r="E245">
        <v>613020</v>
      </c>
      <c r="F245" t="s">
        <v>128</v>
      </c>
      <c r="G245" s="3" t="s">
        <v>29</v>
      </c>
      <c r="H245" s="4">
        <v>79676.56</v>
      </c>
    </row>
    <row r="246" spans="3:8">
      <c r="C246">
        <v>106008</v>
      </c>
      <c r="D246" t="s">
        <v>30</v>
      </c>
      <c r="E246">
        <v>613020</v>
      </c>
      <c r="F246" t="s">
        <v>128</v>
      </c>
      <c r="G246" s="3" t="s">
        <v>29</v>
      </c>
      <c r="H246" s="4">
        <v>45226.75</v>
      </c>
    </row>
    <row r="247" spans="3:8">
      <c r="C247">
        <v>106012</v>
      </c>
      <c r="D247" t="s">
        <v>81</v>
      </c>
      <c r="E247">
        <v>613020</v>
      </c>
      <c r="F247" t="s">
        <v>128</v>
      </c>
      <c r="G247" s="3" t="s">
        <v>29</v>
      </c>
      <c r="H247" s="4">
        <v>90506.01</v>
      </c>
    </row>
    <row r="248" spans="3:8">
      <c r="C248">
        <v>106013</v>
      </c>
      <c r="D248" t="s">
        <v>32</v>
      </c>
      <c r="E248">
        <v>613020</v>
      </c>
      <c r="F248" t="s">
        <v>128</v>
      </c>
      <c r="G248" s="3" t="s">
        <v>29</v>
      </c>
      <c r="H248" s="4">
        <v>57351.94</v>
      </c>
    </row>
    <row r="249" spans="3:8">
      <c r="C249">
        <v>106015</v>
      </c>
      <c r="D249" t="s">
        <v>82</v>
      </c>
      <c r="E249">
        <v>613020</v>
      </c>
      <c r="F249" t="s">
        <v>128</v>
      </c>
      <c r="G249" s="3" t="s">
        <v>29</v>
      </c>
      <c r="H249" s="4">
        <v>88443.46</v>
      </c>
    </row>
    <row r="250" spans="3:8">
      <c r="C250">
        <v>106020</v>
      </c>
      <c r="D250" t="s">
        <v>84</v>
      </c>
      <c r="E250">
        <v>613020</v>
      </c>
      <c r="F250" t="s">
        <v>128</v>
      </c>
      <c r="G250" s="3" t="s">
        <v>29</v>
      </c>
      <c r="H250" s="4">
        <v>54409.85</v>
      </c>
    </row>
    <row r="251" spans="3:8">
      <c r="C251">
        <v>106019</v>
      </c>
      <c r="D251" t="s">
        <v>83</v>
      </c>
      <c r="E251">
        <v>613020</v>
      </c>
      <c r="F251" t="s">
        <v>128</v>
      </c>
      <c r="G251" s="3" t="s">
        <v>29</v>
      </c>
      <c r="H251" s="4">
        <v>76404.350000000006</v>
      </c>
    </row>
    <row r="252" spans="3:8">
      <c r="C252">
        <v>106021</v>
      </c>
      <c r="D252" t="s">
        <v>33</v>
      </c>
      <c r="E252">
        <v>613020</v>
      </c>
      <c r="F252" t="s">
        <v>128</v>
      </c>
      <c r="G252" s="3" t="s">
        <v>29</v>
      </c>
      <c r="H252" s="4">
        <v>64397.97</v>
      </c>
    </row>
    <row r="253" spans="3:8">
      <c r="C253">
        <v>106026</v>
      </c>
      <c r="D253" t="s">
        <v>86</v>
      </c>
      <c r="E253">
        <v>613020</v>
      </c>
      <c r="F253" t="s">
        <v>128</v>
      </c>
      <c r="G253" s="3" t="s">
        <v>29</v>
      </c>
      <c r="H253" s="4">
        <v>54429.919999999998</v>
      </c>
    </row>
    <row r="254" spans="3:8">
      <c r="C254">
        <v>106025</v>
      </c>
      <c r="D254" t="s">
        <v>87</v>
      </c>
      <c r="E254">
        <v>613020</v>
      </c>
      <c r="F254" t="s">
        <v>128</v>
      </c>
      <c r="G254" s="3" t="s">
        <v>29</v>
      </c>
      <c r="H254" s="4">
        <v>64458.400000000001</v>
      </c>
    </row>
    <row r="255" spans="3:8">
      <c r="C255">
        <v>106024</v>
      </c>
      <c r="D255" t="s">
        <v>89</v>
      </c>
      <c r="E255">
        <v>613020</v>
      </c>
      <c r="F255" t="s">
        <v>128</v>
      </c>
      <c r="G255" s="3" t="s">
        <v>29</v>
      </c>
      <c r="H255" s="4">
        <v>52739.41</v>
      </c>
    </row>
    <row r="256" spans="3:8">
      <c r="C256">
        <v>106027</v>
      </c>
      <c r="D256" t="s">
        <v>88</v>
      </c>
      <c r="E256">
        <v>613020</v>
      </c>
      <c r="F256" t="s">
        <v>128</v>
      </c>
      <c r="G256" s="3" t="s">
        <v>29</v>
      </c>
      <c r="H256" s="4">
        <v>53447.07</v>
      </c>
    </row>
    <row r="257" spans="3:8">
      <c r="C257">
        <v>106028</v>
      </c>
      <c r="D257" t="s">
        <v>85</v>
      </c>
      <c r="E257">
        <v>613020</v>
      </c>
      <c r="F257" t="s">
        <v>128</v>
      </c>
      <c r="G257" s="3" t="s">
        <v>29</v>
      </c>
      <c r="H257" s="4">
        <v>41987.69</v>
      </c>
    </row>
    <row r="258" spans="3:8">
      <c r="C258">
        <v>106029</v>
      </c>
      <c r="D258" t="s">
        <v>34</v>
      </c>
      <c r="E258">
        <v>613020</v>
      </c>
      <c r="F258" t="s">
        <v>128</v>
      </c>
      <c r="G258" s="3" t="s">
        <v>29</v>
      </c>
      <c r="H258" s="4">
        <v>75863.360000000001</v>
      </c>
    </row>
    <row r="259" spans="3:8">
      <c r="C259">
        <v>106033</v>
      </c>
      <c r="D259" t="s">
        <v>91</v>
      </c>
      <c r="E259">
        <v>613020</v>
      </c>
      <c r="F259" t="s">
        <v>128</v>
      </c>
      <c r="G259" s="3" t="s">
        <v>29</v>
      </c>
      <c r="H259" s="4">
        <v>38113.129999999997</v>
      </c>
    </row>
    <row r="260" spans="3:8">
      <c r="C260">
        <v>106036</v>
      </c>
      <c r="D260" t="s">
        <v>92</v>
      </c>
      <c r="E260">
        <v>613020</v>
      </c>
      <c r="F260" t="s">
        <v>128</v>
      </c>
      <c r="G260" s="3" t="s">
        <v>29</v>
      </c>
      <c r="H260" s="4">
        <v>63051.46</v>
      </c>
    </row>
    <row r="261" spans="3:8">
      <c r="C261">
        <v>106035</v>
      </c>
      <c r="D261" t="s">
        <v>90</v>
      </c>
      <c r="E261">
        <v>613020</v>
      </c>
      <c r="F261" t="s">
        <v>128</v>
      </c>
      <c r="G261" s="3" t="s">
        <v>29</v>
      </c>
      <c r="H261" s="4">
        <v>50108.52</v>
      </c>
    </row>
    <row r="262" spans="3:8">
      <c r="C262">
        <v>106045</v>
      </c>
      <c r="D262" t="s">
        <v>130</v>
      </c>
      <c r="E262">
        <v>613020</v>
      </c>
      <c r="F262" t="s">
        <v>128</v>
      </c>
      <c r="G262" s="3" t="s">
        <v>29</v>
      </c>
      <c r="H262" s="4">
        <v>39149.870000000003</v>
      </c>
    </row>
    <row r="263" spans="3:8">
      <c r="C263">
        <v>106046</v>
      </c>
      <c r="D263" t="s">
        <v>35</v>
      </c>
      <c r="E263">
        <v>613020</v>
      </c>
      <c r="F263" t="s">
        <v>128</v>
      </c>
      <c r="G263" s="3" t="s">
        <v>29</v>
      </c>
      <c r="H263" s="4">
        <v>102066.03</v>
      </c>
    </row>
    <row r="264" spans="3:8">
      <c r="C264">
        <v>106047</v>
      </c>
      <c r="D264" t="s">
        <v>93</v>
      </c>
      <c r="E264">
        <v>613020</v>
      </c>
      <c r="F264" t="s">
        <v>128</v>
      </c>
      <c r="G264" s="3" t="s">
        <v>29</v>
      </c>
      <c r="H264" s="4">
        <v>87269.64</v>
      </c>
    </row>
    <row r="265" spans="3:8">
      <c r="C265">
        <v>106048</v>
      </c>
      <c r="D265" t="s">
        <v>131</v>
      </c>
      <c r="E265">
        <v>613020</v>
      </c>
      <c r="F265" t="s">
        <v>128</v>
      </c>
      <c r="G265" s="3" t="s">
        <v>29</v>
      </c>
      <c r="H265" s="4">
        <v>39889.89</v>
      </c>
    </row>
    <row r="266" spans="3:8">
      <c r="C266">
        <v>106050</v>
      </c>
      <c r="D266" t="s">
        <v>36</v>
      </c>
      <c r="E266">
        <v>613020</v>
      </c>
      <c r="F266" t="s">
        <v>128</v>
      </c>
      <c r="G266" s="3" t="s">
        <v>29</v>
      </c>
      <c r="H266" s="4">
        <v>54011.19</v>
      </c>
    </row>
    <row r="267" spans="3:8">
      <c r="C267">
        <v>106051</v>
      </c>
      <c r="D267" t="s">
        <v>132</v>
      </c>
      <c r="E267">
        <v>613020</v>
      </c>
      <c r="F267" t="s">
        <v>128</v>
      </c>
      <c r="G267" s="3" t="s">
        <v>29</v>
      </c>
      <c r="H267">
        <v>6307.28</v>
      </c>
    </row>
    <row r="268" spans="3:8">
      <c r="C268">
        <v>106060</v>
      </c>
      <c r="D268" t="s">
        <v>94</v>
      </c>
      <c r="E268">
        <v>613020</v>
      </c>
      <c r="F268" t="s">
        <v>128</v>
      </c>
      <c r="G268" s="3" t="s">
        <v>29</v>
      </c>
      <c r="H268" s="4">
        <v>105774.36</v>
      </c>
    </row>
    <row r="269" spans="3:8">
      <c r="C269">
        <v>106062</v>
      </c>
      <c r="D269" t="s">
        <v>133</v>
      </c>
      <c r="E269">
        <v>613020</v>
      </c>
      <c r="F269" t="s">
        <v>128</v>
      </c>
      <c r="G269" s="3" t="s">
        <v>29</v>
      </c>
      <c r="H269" s="4">
        <v>40737.279999999999</v>
      </c>
    </row>
    <row r="270" spans="3:8">
      <c r="C270">
        <v>106067</v>
      </c>
      <c r="D270" t="s">
        <v>37</v>
      </c>
      <c r="E270">
        <v>613020</v>
      </c>
      <c r="F270" t="s">
        <v>128</v>
      </c>
      <c r="G270" s="3" t="s">
        <v>29</v>
      </c>
      <c r="H270" s="4">
        <v>88440</v>
      </c>
    </row>
    <row r="271" spans="3:8">
      <c r="C271">
        <v>106068</v>
      </c>
      <c r="D271" t="s">
        <v>95</v>
      </c>
      <c r="E271">
        <v>613020</v>
      </c>
      <c r="F271" t="s">
        <v>128</v>
      </c>
      <c r="G271" s="3" t="s">
        <v>29</v>
      </c>
      <c r="H271" s="4">
        <v>40012.67</v>
      </c>
    </row>
    <row r="272" spans="3:8">
      <c r="C272">
        <v>106070</v>
      </c>
      <c r="D272" t="s">
        <v>96</v>
      </c>
      <c r="E272">
        <v>613020</v>
      </c>
      <c r="F272" t="s">
        <v>128</v>
      </c>
      <c r="G272" s="3" t="s">
        <v>29</v>
      </c>
      <c r="H272" s="4">
        <v>47438.52</v>
      </c>
    </row>
    <row r="273" spans="3:8">
      <c r="C273">
        <v>106071</v>
      </c>
      <c r="D273" t="s">
        <v>97</v>
      </c>
      <c r="E273">
        <v>613020</v>
      </c>
      <c r="F273" t="s">
        <v>128</v>
      </c>
      <c r="G273" s="3" t="s">
        <v>29</v>
      </c>
      <c r="H273" s="4">
        <v>55842.36</v>
      </c>
    </row>
    <row r="274" spans="3:8">
      <c r="C274">
        <v>106073</v>
      </c>
      <c r="D274" t="s">
        <v>98</v>
      </c>
      <c r="E274">
        <v>613020</v>
      </c>
      <c r="F274" t="s">
        <v>128</v>
      </c>
      <c r="G274" s="3" t="s">
        <v>29</v>
      </c>
      <c r="H274" s="4">
        <v>46969.83</v>
      </c>
    </row>
    <row r="275" spans="3:8">
      <c r="C275">
        <v>106074</v>
      </c>
      <c r="D275" t="s">
        <v>134</v>
      </c>
      <c r="E275">
        <v>613020</v>
      </c>
      <c r="F275" t="s">
        <v>128</v>
      </c>
      <c r="G275" s="3" t="s">
        <v>29</v>
      </c>
      <c r="H275" s="4">
        <v>33522.33</v>
      </c>
    </row>
    <row r="276" spans="3:8">
      <c r="C276">
        <v>106075</v>
      </c>
      <c r="D276" t="s">
        <v>99</v>
      </c>
      <c r="E276">
        <v>613020</v>
      </c>
      <c r="F276" t="s">
        <v>128</v>
      </c>
      <c r="G276" s="3" t="s">
        <v>29</v>
      </c>
      <c r="H276" s="4">
        <v>123372.87</v>
      </c>
    </row>
    <row r="277" spans="3:8">
      <c r="C277">
        <v>106077</v>
      </c>
      <c r="D277" t="s">
        <v>101</v>
      </c>
      <c r="E277">
        <v>613020</v>
      </c>
      <c r="F277" t="s">
        <v>128</v>
      </c>
      <c r="G277" s="3" t="s">
        <v>29</v>
      </c>
      <c r="H277" s="4">
        <v>47193.64</v>
      </c>
    </row>
    <row r="278" spans="3:8">
      <c r="C278">
        <v>106078</v>
      </c>
      <c r="D278" t="s">
        <v>103</v>
      </c>
      <c r="E278">
        <v>613020</v>
      </c>
      <c r="F278" t="s">
        <v>128</v>
      </c>
      <c r="G278" s="3" t="s">
        <v>29</v>
      </c>
      <c r="H278" s="4">
        <v>86268.479999999996</v>
      </c>
    </row>
    <row r="279" spans="3:8">
      <c r="C279">
        <v>106079</v>
      </c>
      <c r="D279" t="s">
        <v>102</v>
      </c>
      <c r="E279">
        <v>613020</v>
      </c>
      <c r="F279" t="s">
        <v>128</v>
      </c>
      <c r="G279" s="3" t="s">
        <v>29</v>
      </c>
      <c r="H279" s="4">
        <v>84085.77</v>
      </c>
    </row>
    <row r="280" spans="3:8">
      <c r="C280">
        <v>106076</v>
      </c>
      <c r="D280" t="s">
        <v>100</v>
      </c>
      <c r="E280">
        <v>613020</v>
      </c>
      <c r="F280" t="s">
        <v>128</v>
      </c>
      <c r="G280" s="3" t="s">
        <v>29</v>
      </c>
      <c r="H280" s="4">
        <v>37545.46</v>
      </c>
    </row>
    <row r="281" spans="3:8">
      <c r="C281">
        <v>106081</v>
      </c>
      <c r="D281" t="s">
        <v>41</v>
      </c>
      <c r="E281">
        <v>613020</v>
      </c>
      <c r="F281" t="s">
        <v>128</v>
      </c>
      <c r="G281" s="3" t="s">
        <v>29</v>
      </c>
      <c r="H281" s="4">
        <v>87187.06</v>
      </c>
    </row>
    <row r="282" spans="3:8">
      <c r="C282">
        <v>106082</v>
      </c>
      <c r="D282" t="s">
        <v>104</v>
      </c>
      <c r="E282">
        <v>613020</v>
      </c>
      <c r="F282" t="s">
        <v>128</v>
      </c>
      <c r="G282" s="3" t="s">
        <v>29</v>
      </c>
      <c r="H282" s="4">
        <v>49906.559999999998</v>
      </c>
    </row>
    <row r="283" spans="3:8">
      <c r="C283">
        <v>106083</v>
      </c>
      <c r="D283" t="s">
        <v>39</v>
      </c>
      <c r="E283">
        <v>613020</v>
      </c>
      <c r="F283" t="s">
        <v>128</v>
      </c>
      <c r="G283" s="3" t="s">
        <v>29</v>
      </c>
      <c r="H283" s="4">
        <v>27755.34</v>
      </c>
    </row>
    <row r="284" spans="3:8">
      <c r="C284">
        <v>106085</v>
      </c>
      <c r="D284" t="s">
        <v>40</v>
      </c>
      <c r="E284">
        <v>613020</v>
      </c>
      <c r="F284" t="s">
        <v>128</v>
      </c>
      <c r="G284" s="3" t="s">
        <v>29</v>
      </c>
      <c r="H284" s="4">
        <v>42417.52</v>
      </c>
    </row>
    <row r="285" spans="3:8">
      <c r="C285">
        <v>106084</v>
      </c>
      <c r="D285" t="s">
        <v>38</v>
      </c>
      <c r="E285">
        <v>613020</v>
      </c>
      <c r="F285" t="s">
        <v>128</v>
      </c>
      <c r="G285" s="3" t="s">
        <v>29</v>
      </c>
      <c r="H285" s="4">
        <v>79443.86</v>
      </c>
    </row>
    <row r="286" spans="3:8">
      <c r="C286">
        <v>106090</v>
      </c>
      <c r="D286" t="s">
        <v>43</v>
      </c>
      <c r="E286">
        <v>613020</v>
      </c>
      <c r="F286" t="s">
        <v>128</v>
      </c>
      <c r="G286" s="3" t="s">
        <v>29</v>
      </c>
      <c r="H286" s="4">
        <v>56283.44</v>
      </c>
    </row>
    <row r="287" spans="3:8">
      <c r="C287">
        <v>106086</v>
      </c>
      <c r="D287" t="s">
        <v>106</v>
      </c>
      <c r="E287">
        <v>613020</v>
      </c>
      <c r="F287" t="s">
        <v>128</v>
      </c>
      <c r="G287" s="3" t="s">
        <v>29</v>
      </c>
      <c r="H287" s="4">
        <v>39113.75</v>
      </c>
    </row>
    <row r="288" spans="3:8">
      <c r="C288">
        <v>106087</v>
      </c>
      <c r="D288" t="s">
        <v>42</v>
      </c>
      <c r="E288">
        <v>613020</v>
      </c>
      <c r="F288" t="s">
        <v>128</v>
      </c>
      <c r="G288" s="3" t="s">
        <v>29</v>
      </c>
      <c r="H288" s="4">
        <v>43634.54</v>
      </c>
    </row>
    <row r="289" spans="3:8">
      <c r="C289">
        <v>106089</v>
      </c>
      <c r="D289" t="s">
        <v>105</v>
      </c>
      <c r="E289">
        <v>613020</v>
      </c>
      <c r="F289" t="s">
        <v>128</v>
      </c>
      <c r="G289" s="3" t="s">
        <v>29</v>
      </c>
      <c r="H289" s="4">
        <v>43180.72</v>
      </c>
    </row>
    <row r="290" spans="3:8">
      <c r="C290">
        <v>106093</v>
      </c>
      <c r="D290" t="s">
        <v>44</v>
      </c>
      <c r="E290">
        <v>613020</v>
      </c>
      <c r="F290" t="s">
        <v>128</v>
      </c>
      <c r="G290" s="3" t="s">
        <v>29</v>
      </c>
      <c r="H290" s="4">
        <v>76149.38</v>
      </c>
    </row>
    <row r="291" spans="3:8">
      <c r="C291">
        <v>106092</v>
      </c>
      <c r="D291" t="s">
        <v>45</v>
      </c>
      <c r="E291">
        <v>613020</v>
      </c>
      <c r="F291" t="s">
        <v>128</v>
      </c>
      <c r="G291" s="3" t="s">
        <v>29</v>
      </c>
      <c r="H291" s="4">
        <v>74361.97</v>
      </c>
    </row>
    <row r="292" spans="3:8">
      <c r="C292">
        <v>106094</v>
      </c>
      <c r="D292" t="s">
        <v>107</v>
      </c>
      <c r="E292">
        <v>613020</v>
      </c>
      <c r="F292" t="s">
        <v>128</v>
      </c>
      <c r="G292" s="3" t="s">
        <v>29</v>
      </c>
      <c r="H292" s="4">
        <v>125514.28</v>
      </c>
    </row>
    <row r="293" spans="3:8">
      <c r="C293">
        <v>106095</v>
      </c>
      <c r="D293" t="s">
        <v>108</v>
      </c>
      <c r="E293">
        <v>613020</v>
      </c>
      <c r="F293" t="s">
        <v>128</v>
      </c>
      <c r="G293" s="3" t="s">
        <v>29</v>
      </c>
      <c r="H293" s="4">
        <v>69761.539999999994</v>
      </c>
    </row>
    <row r="294" spans="3:8">
      <c r="C294">
        <v>106096</v>
      </c>
      <c r="D294" t="s">
        <v>111</v>
      </c>
      <c r="E294">
        <v>613020</v>
      </c>
      <c r="F294" t="s">
        <v>128</v>
      </c>
      <c r="G294" s="3" t="s">
        <v>29</v>
      </c>
      <c r="H294" s="4">
        <v>53432.03</v>
      </c>
    </row>
    <row r="295" spans="3:8">
      <c r="C295">
        <v>106098</v>
      </c>
      <c r="D295" t="s">
        <v>112</v>
      </c>
      <c r="E295">
        <v>613020</v>
      </c>
      <c r="F295" t="s">
        <v>128</v>
      </c>
      <c r="G295" s="3" t="s">
        <v>29</v>
      </c>
      <c r="H295" s="4">
        <v>45310.38</v>
      </c>
    </row>
    <row r="296" spans="3:8">
      <c r="C296">
        <v>106097</v>
      </c>
      <c r="D296" t="s">
        <v>109</v>
      </c>
      <c r="E296">
        <v>613020</v>
      </c>
      <c r="F296" t="s">
        <v>128</v>
      </c>
      <c r="G296" s="3" t="s">
        <v>29</v>
      </c>
      <c r="H296" s="4">
        <v>49936.639999999999</v>
      </c>
    </row>
    <row r="297" spans="3:8">
      <c r="C297">
        <v>106099</v>
      </c>
      <c r="D297" t="s">
        <v>113</v>
      </c>
      <c r="E297">
        <v>613020</v>
      </c>
      <c r="F297" t="s">
        <v>128</v>
      </c>
      <c r="G297" s="3" t="s">
        <v>29</v>
      </c>
      <c r="H297" s="4">
        <v>58330.35</v>
      </c>
    </row>
    <row r="298" spans="3:8">
      <c r="C298">
        <v>106100</v>
      </c>
      <c r="D298" t="s">
        <v>110</v>
      </c>
      <c r="E298">
        <v>613020</v>
      </c>
      <c r="F298" t="s">
        <v>128</v>
      </c>
      <c r="G298" s="3" t="s">
        <v>29</v>
      </c>
      <c r="H298" s="4">
        <v>96866.64</v>
      </c>
    </row>
    <row r="299" spans="3:8">
      <c r="C299">
        <v>106101</v>
      </c>
      <c r="D299" t="s">
        <v>114</v>
      </c>
      <c r="E299">
        <v>613020</v>
      </c>
      <c r="F299" t="s">
        <v>128</v>
      </c>
      <c r="G299" s="3" t="s">
        <v>29</v>
      </c>
      <c r="H299" s="4">
        <v>48370.71</v>
      </c>
    </row>
    <row r="300" spans="3:8">
      <c r="C300">
        <v>106102</v>
      </c>
      <c r="D300" t="s">
        <v>46</v>
      </c>
      <c r="E300">
        <v>613020</v>
      </c>
      <c r="F300" t="s">
        <v>128</v>
      </c>
      <c r="G300" s="3" t="s">
        <v>29</v>
      </c>
      <c r="H300" s="4">
        <v>67929.88</v>
      </c>
    </row>
    <row r="301" spans="3:8">
      <c r="C301">
        <v>106103</v>
      </c>
      <c r="D301" t="s">
        <v>135</v>
      </c>
      <c r="E301">
        <v>613020</v>
      </c>
      <c r="F301" t="s">
        <v>128</v>
      </c>
      <c r="G301" s="3" t="s">
        <v>29</v>
      </c>
      <c r="H301" s="4">
        <v>36887.199999999997</v>
      </c>
    </row>
    <row r="302" spans="3:8">
      <c r="C302">
        <v>106104</v>
      </c>
      <c r="D302" t="s">
        <v>136</v>
      </c>
      <c r="E302">
        <v>613020</v>
      </c>
      <c r="F302" t="s">
        <v>128</v>
      </c>
      <c r="G302" s="3" t="s">
        <v>29</v>
      </c>
      <c r="H302" s="4">
        <v>23849.58</v>
      </c>
    </row>
    <row r="303" spans="3:8">
      <c r="C303">
        <v>106105</v>
      </c>
      <c r="D303" t="s">
        <v>115</v>
      </c>
      <c r="E303">
        <v>613020</v>
      </c>
      <c r="F303" t="s">
        <v>128</v>
      </c>
      <c r="G303" s="3" t="s">
        <v>29</v>
      </c>
      <c r="H303" s="4">
        <v>43601.48</v>
      </c>
    </row>
    <row r="304" spans="3:8">
      <c r="C304">
        <v>106107</v>
      </c>
      <c r="D304" t="s">
        <v>116</v>
      </c>
      <c r="E304">
        <v>613020</v>
      </c>
      <c r="F304" t="s">
        <v>128</v>
      </c>
      <c r="G304" s="3" t="s">
        <v>29</v>
      </c>
      <c r="H304" s="4">
        <v>44241.01</v>
      </c>
    </row>
    <row r="305" spans="3:8">
      <c r="C305">
        <v>106106</v>
      </c>
      <c r="D305" t="s">
        <v>117</v>
      </c>
      <c r="E305">
        <v>613020</v>
      </c>
      <c r="F305" t="s">
        <v>128</v>
      </c>
      <c r="G305" s="3" t="s">
        <v>29</v>
      </c>
      <c r="H305" s="4">
        <v>29262.51</v>
      </c>
    </row>
    <row r="306" spans="3:8">
      <c r="C306">
        <v>606003</v>
      </c>
      <c r="D306" t="s">
        <v>47</v>
      </c>
      <c r="E306">
        <v>613020</v>
      </c>
      <c r="F306" t="s">
        <v>128</v>
      </c>
      <c r="G306" s="3" t="s">
        <v>29</v>
      </c>
      <c r="H306" s="4">
        <v>61149.16</v>
      </c>
    </row>
    <row r="307" spans="3:8">
      <c r="C307">
        <v>606004</v>
      </c>
      <c r="D307" t="s">
        <v>48</v>
      </c>
      <c r="E307">
        <v>613020</v>
      </c>
      <c r="F307" t="s">
        <v>128</v>
      </c>
      <c r="G307" s="3" t="s">
        <v>29</v>
      </c>
      <c r="H307" s="4">
        <v>59752.480000000003</v>
      </c>
    </row>
    <row r="308" spans="3:8">
      <c r="C308">
        <v>606005</v>
      </c>
      <c r="D308" t="s">
        <v>49</v>
      </c>
      <c r="E308">
        <v>613020</v>
      </c>
      <c r="F308" t="s">
        <v>128</v>
      </c>
      <c r="G308" s="3" t="s">
        <v>29</v>
      </c>
      <c r="H308" s="4">
        <v>52556.79</v>
      </c>
    </row>
    <row r="309" spans="3:8">
      <c r="C309">
        <v>606007</v>
      </c>
      <c r="D309" t="s">
        <v>50</v>
      </c>
      <c r="E309">
        <v>613020</v>
      </c>
      <c r="F309" t="s">
        <v>128</v>
      </c>
      <c r="G309" s="3" t="s">
        <v>29</v>
      </c>
      <c r="H309" s="4">
        <v>51571.14</v>
      </c>
    </row>
    <row r="310" spans="3:8">
      <c r="C310">
        <v>606008</v>
      </c>
      <c r="D310" t="s">
        <v>51</v>
      </c>
      <c r="E310">
        <v>613020</v>
      </c>
      <c r="F310" t="s">
        <v>128</v>
      </c>
      <c r="G310" s="3" t="s">
        <v>29</v>
      </c>
      <c r="H310" s="4">
        <v>58716.71</v>
      </c>
    </row>
    <row r="311" spans="3:8">
      <c r="C311">
        <v>606009</v>
      </c>
      <c r="D311" t="s">
        <v>52</v>
      </c>
      <c r="E311">
        <v>613020</v>
      </c>
      <c r="F311" t="s">
        <v>128</v>
      </c>
      <c r="G311" s="3" t="s">
        <v>29</v>
      </c>
      <c r="H311" s="4">
        <v>68028.98</v>
      </c>
    </row>
    <row r="312" spans="3:8">
      <c r="C312">
        <v>606015</v>
      </c>
      <c r="D312" t="s">
        <v>53</v>
      </c>
      <c r="E312">
        <v>613020</v>
      </c>
      <c r="F312" t="s">
        <v>128</v>
      </c>
      <c r="G312" s="3" t="s">
        <v>29</v>
      </c>
      <c r="H312" s="4">
        <v>51163.91</v>
      </c>
    </row>
    <row r="313" spans="3:8">
      <c r="C313">
        <v>606016</v>
      </c>
      <c r="D313" t="s">
        <v>54</v>
      </c>
      <c r="E313">
        <v>613020</v>
      </c>
      <c r="F313" t="s">
        <v>128</v>
      </c>
      <c r="G313" s="3" t="s">
        <v>29</v>
      </c>
      <c r="H313" s="4">
        <v>94054.78</v>
      </c>
    </row>
    <row r="314" spans="3:8">
      <c r="C314">
        <v>606017</v>
      </c>
      <c r="D314" t="s">
        <v>55</v>
      </c>
      <c r="E314">
        <v>613020</v>
      </c>
      <c r="F314" t="s">
        <v>128</v>
      </c>
      <c r="G314" s="3" t="s">
        <v>29</v>
      </c>
      <c r="H314" s="4">
        <v>92067.07</v>
      </c>
    </row>
    <row r="315" spans="3:8">
      <c r="C315">
        <v>606018</v>
      </c>
      <c r="D315" t="s">
        <v>56</v>
      </c>
      <c r="E315">
        <v>613020</v>
      </c>
      <c r="F315" t="s">
        <v>128</v>
      </c>
      <c r="G315" s="3" t="s">
        <v>29</v>
      </c>
      <c r="H315" s="4">
        <v>33724.089999999997</v>
      </c>
    </row>
    <row r="316" spans="3:8">
      <c r="C316">
        <v>606019</v>
      </c>
      <c r="D316" t="s">
        <v>118</v>
      </c>
      <c r="E316">
        <v>613020</v>
      </c>
      <c r="F316" t="s">
        <v>128</v>
      </c>
      <c r="G316" s="3" t="s">
        <v>29</v>
      </c>
      <c r="H316">
        <v>110928.2</v>
      </c>
    </row>
    <row r="317" spans="3:8">
      <c r="C317" t="s">
        <v>18</v>
      </c>
      <c r="D317" t="s">
        <v>19</v>
      </c>
      <c r="E317">
        <v>613020</v>
      </c>
      <c r="F317" t="s">
        <v>128</v>
      </c>
      <c r="G317" s="3" t="s">
        <v>29</v>
      </c>
      <c r="H317" s="4">
        <v>622597.03</v>
      </c>
    </row>
    <row r="318" spans="3:8">
      <c r="C318" t="s">
        <v>20</v>
      </c>
      <c r="D318" t="s">
        <v>21</v>
      </c>
      <c r="E318">
        <v>613020</v>
      </c>
      <c r="F318" t="s">
        <v>128</v>
      </c>
      <c r="G318" s="3" t="s">
        <v>29</v>
      </c>
      <c r="H318" s="4">
        <v>1198</v>
      </c>
    </row>
    <row r="319" spans="3:8">
      <c r="C319" t="s">
        <v>74</v>
      </c>
      <c r="D319" t="s">
        <v>75</v>
      </c>
      <c r="E319">
        <v>613020</v>
      </c>
      <c r="F319" t="s">
        <v>128</v>
      </c>
      <c r="G319" s="3" t="s">
        <v>29</v>
      </c>
      <c r="H319" s="4">
        <v>33525</v>
      </c>
    </row>
    <row r="320" spans="3:8">
      <c r="C320">
        <v>106001</v>
      </c>
      <c r="D320" t="s">
        <v>27</v>
      </c>
      <c r="E320">
        <v>613050</v>
      </c>
      <c r="F320" t="s">
        <v>137</v>
      </c>
      <c r="G320" s="5" t="s">
        <v>138</v>
      </c>
      <c r="H320">
        <v>500</v>
      </c>
    </row>
    <row r="321" spans="3:8">
      <c r="C321">
        <v>106004</v>
      </c>
      <c r="D321" t="s">
        <v>78</v>
      </c>
      <c r="E321">
        <v>613050</v>
      </c>
      <c r="F321" t="s">
        <v>137</v>
      </c>
      <c r="G321" s="5" t="s">
        <v>138</v>
      </c>
      <c r="H321">
        <v>500</v>
      </c>
    </row>
    <row r="322" spans="3:8">
      <c r="C322">
        <v>106005</v>
      </c>
      <c r="D322" t="s">
        <v>76</v>
      </c>
      <c r="E322">
        <v>613050</v>
      </c>
      <c r="F322" t="s">
        <v>137</v>
      </c>
      <c r="G322" s="5" t="s">
        <v>138</v>
      </c>
      <c r="H322">
        <v>500</v>
      </c>
    </row>
    <row r="323" spans="3:8">
      <c r="C323">
        <v>106006</v>
      </c>
      <c r="D323" t="s">
        <v>79</v>
      </c>
      <c r="E323">
        <v>613050</v>
      </c>
      <c r="F323" t="s">
        <v>137</v>
      </c>
      <c r="G323" s="5" t="s">
        <v>138</v>
      </c>
      <c r="H323">
        <v>500</v>
      </c>
    </row>
    <row r="324" spans="3:8">
      <c r="C324">
        <v>106007</v>
      </c>
      <c r="D324" t="s">
        <v>80</v>
      </c>
      <c r="E324">
        <v>613050</v>
      </c>
      <c r="F324" t="s">
        <v>137</v>
      </c>
      <c r="G324" s="5" t="s">
        <v>138</v>
      </c>
      <c r="H324">
        <v>500</v>
      </c>
    </row>
    <row r="325" spans="3:8">
      <c r="C325">
        <v>106008</v>
      </c>
      <c r="D325" t="s">
        <v>30</v>
      </c>
      <c r="E325">
        <v>613050</v>
      </c>
      <c r="F325" t="s">
        <v>137</v>
      </c>
      <c r="G325" s="5" t="s">
        <v>138</v>
      </c>
      <c r="H325">
        <v>500</v>
      </c>
    </row>
    <row r="326" spans="3:8">
      <c r="C326">
        <v>106010</v>
      </c>
      <c r="D326" t="s">
        <v>31</v>
      </c>
      <c r="E326">
        <v>613050</v>
      </c>
      <c r="F326" t="s">
        <v>137</v>
      </c>
      <c r="G326" s="5" t="s">
        <v>138</v>
      </c>
      <c r="H326">
        <v>500</v>
      </c>
    </row>
    <row r="327" spans="3:8">
      <c r="C327">
        <v>106012</v>
      </c>
      <c r="D327" t="s">
        <v>81</v>
      </c>
      <c r="E327">
        <v>613050</v>
      </c>
      <c r="F327" t="s">
        <v>137</v>
      </c>
      <c r="G327" s="5" t="s">
        <v>138</v>
      </c>
      <c r="H327">
        <v>500</v>
      </c>
    </row>
    <row r="328" spans="3:8">
      <c r="C328">
        <v>106013</v>
      </c>
      <c r="D328" t="s">
        <v>32</v>
      </c>
      <c r="E328">
        <v>613050</v>
      </c>
      <c r="F328" t="s">
        <v>137</v>
      </c>
      <c r="G328" s="5" t="s">
        <v>138</v>
      </c>
      <c r="H328">
        <v>500</v>
      </c>
    </row>
    <row r="329" spans="3:8">
      <c r="C329">
        <v>106015</v>
      </c>
      <c r="D329" t="s">
        <v>82</v>
      </c>
      <c r="E329">
        <v>613050</v>
      </c>
      <c r="F329" t="s">
        <v>137</v>
      </c>
      <c r="G329" s="5" t="s">
        <v>138</v>
      </c>
      <c r="H329">
        <v>500</v>
      </c>
    </row>
    <row r="330" spans="3:8">
      <c r="C330">
        <v>106020</v>
      </c>
      <c r="D330" t="s">
        <v>84</v>
      </c>
      <c r="E330">
        <v>613050</v>
      </c>
      <c r="F330" t="s">
        <v>137</v>
      </c>
      <c r="G330" s="5" t="s">
        <v>138</v>
      </c>
      <c r="H330">
        <v>500</v>
      </c>
    </row>
    <row r="331" spans="3:8">
      <c r="C331">
        <v>106019</v>
      </c>
      <c r="D331" t="s">
        <v>83</v>
      </c>
      <c r="E331">
        <v>613050</v>
      </c>
      <c r="F331" t="s">
        <v>137</v>
      </c>
      <c r="G331" s="5" t="s">
        <v>138</v>
      </c>
      <c r="H331">
        <v>500</v>
      </c>
    </row>
    <row r="332" spans="3:8">
      <c r="C332">
        <v>106021</v>
      </c>
      <c r="D332" t="s">
        <v>33</v>
      </c>
      <c r="E332">
        <v>613050</v>
      </c>
      <c r="F332" t="s">
        <v>137</v>
      </c>
      <c r="G332" s="5" t="s">
        <v>138</v>
      </c>
      <c r="H332">
        <v>500</v>
      </c>
    </row>
    <row r="333" spans="3:8">
      <c r="C333">
        <v>106028</v>
      </c>
      <c r="D333" t="s">
        <v>85</v>
      </c>
      <c r="E333">
        <v>613050</v>
      </c>
      <c r="F333" t="s">
        <v>137</v>
      </c>
      <c r="G333" s="5" t="s">
        <v>138</v>
      </c>
      <c r="H333">
        <v>500</v>
      </c>
    </row>
    <row r="334" spans="3:8">
      <c r="C334">
        <v>106026</v>
      </c>
      <c r="D334" t="s">
        <v>86</v>
      </c>
      <c r="E334">
        <v>613050</v>
      </c>
      <c r="F334" t="s">
        <v>137</v>
      </c>
      <c r="G334" s="5" t="s">
        <v>138</v>
      </c>
      <c r="H334">
        <v>500</v>
      </c>
    </row>
    <row r="335" spans="3:8">
      <c r="C335">
        <v>106025</v>
      </c>
      <c r="D335" t="s">
        <v>87</v>
      </c>
      <c r="E335">
        <v>613050</v>
      </c>
      <c r="F335" t="s">
        <v>137</v>
      </c>
      <c r="G335" s="5" t="s">
        <v>138</v>
      </c>
      <c r="H335">
        <v>500</v>
      </c>
    </row>
    <row r="336" spans="3:8">
      <c r="C336">
        <v>106024</v>
      </c>
      <c r="D336" t="s">
        <v>89</v>
      </c>
      <c r="E336">
        <v>613050</v>
      </c>
      <c r="F336" t="s">
        <v>137</v>
      </c>
      <c r="G336" s="5" t="s">
        <v>138</v>
      </c>
      <c r="H336">
        <v>500</v>
      </c>
    </row>
    <row r="337" spans="3:8">
      <c r="C337">
        <v>106027</v>
      </c>
      <c r="D337" t="s">
        <v>88</v>
      </c>
      <c r="E337">
        <v>613050</v>
      </c>
      <c r="F337" t="s">
        <v>137</v>
      </c>
      <c r="G337" s="5" t="s">
        <v>138</v>
      </c>
      <c r="H337">
        <v>500</v>
      </c>
    </row>
    <row r="338" spans="3:8">
      <c r="C338">
        <v>106035</v>
      </c>
      <c r="D338" t="s">
        <v>90</v>
      </c>
      <c r="E338">
        <v>613050</v>
      </c>
      <c r="F338" t="s">
        <v>137</v>
      </c>
      <c r="G338" s="5" t="s">
        <v>138</v>
      </c>
      <c r="H338">
        <v>500</v>
      </c>
    </row>
    <row r="339" spans="3:8">
      <c r="C339">
        <v>106029</v>
      </c>
      <c r="D339" t="s">
        <v>34</v>
      </c>
      <c r="E339">
        <v>613050</v>
      </c>
      <c r="F339" t="s">
        <v>137</v>
      </c>
      <c r="G339" s="5" t="s">
        <v>138</v>
      </c>
      <c r="H339">
        <v>500</v>
      </c>
    </row>
    <row r="340" spans="3:8">
      <c r="C340">
        <v>106033</v>
      </c>
      <c r="D340" t="s">
        <v>91</v>
      </c>
      <c r="E340">
        <v>613050</v>
      </c>
      <c r="F340" t="s">
        <v>137</v>
      </c>
      <c r="G340" s="5" t="s">
        <v>138</v>
      </c>
      <c r="H340">
        <v>500</v>
      </c>
    </row>
    <row r="341" spans="3:8">
      <c r="C341">
        <v>106036</v>
      </c>
      <c r="D341" t="s">
        <v>92</v>
      </c>
      <c r="E341">
        <v>613050</v>
      </c>
      <c r="F341" t="s">
        <v>137</v>
      </c>
      <c r="G341" s="5" t="s">
        <v>138</v>
      </c>
      <c r="H341">
        <v>500</v>
      </c>
    </row>
    <row r="342" spans="3:8">
      <c r="C342">
        <v>106046</v>
      </c>
      <c r="D342" t="s">
        <v>35</v>
      </c>
      <c r="E342">
        <v>613050</v>
      </c>
      <c r="F342" t="s">
        <v>137</v>
      </c>
      <c r="G342" s="5" t="s">
        <v>138</v>
      </c>
      <c r="H342">
        <v>500</v>
      </c>
    </row>
    <row r="343" spans="3:8">
      <c r="C343">
        <v>106047</v>
      </c>
      <c r="D343" t="s">
        <v>93</v>
      </c>
      <c r="E343">
        <v>613050</v>
      </c>
      <c r="F343" t="s">
        <v>137</v>
      </c>
      <c r="G343" s="5" t="s">
        <v>138</v>
      </c>
      <c r="H343">
        <v>500</v>
      </c>
    </row>
    <row r="344" spans="3:8">
      <c r="C344">
        <v>106050</v>
      </c>
      <c r="D344" t="s">
        <v>36</v>
      </c>
      <c r="E344">
        <v>613050</v>
      </c>
      <c r="F344" t="s">
        <v>137</v>
      </c>
      <c r="G344" s="5" t="s">
        <v>138</v>
      </c>
      <c r="H344">
        <v>500</v>
      </c>
    </row>
    <row r="345" spans="3:8">
      <c r="C345">
        <v>106060</v>
      </c>
      <c r="D345" t="s">
        <v>94</v>
      </c>
      <c r="E345">
        <v>613050</v>
      </c>
      <c r="F345" t="s">
        <v>137</v>
      </c>
      <c r="G345" s="5" t="s">
        <v>138</v>
      </c>
      <c r="H345">
        <v>500</v>
      </c>
    </row>
    <row r="346" spans="3:8">
      <c r="C346">
        <v>106067</v>
      </c>
      <c r="D346" t="s">
        <v>37</v>
      </c>
      <c r="E346">
        <v>613050</v>
      </c>
      <c r="F346" t="s">
        <v>137</v>
      </c>
      <c r="G346" s="5" t="s">
        <v>138</v>
      </c>
      <c r="H346">
        <v>500</v>
      </c>
    </row>
    <row r="347" spans="3:8">
      <c r="C347">
        <v>106068</v>
      </c>
      <c r="D347" t="s">
        <v>95</v>
      </c>
      <c r="E347">
        <v>613050</v>
      </c>
      <c r="F347" t="s">
        <v>137</v>
      </c>
      <c r="G347" s="5" t="s">
        <v>138</v>
      </c>
      <c r="H347">
        <v>500</v>
      </c>
    </row>
    <row r="348" spans="3:8">
      <c r="C348">
        <v>106070</v>
      </c>
      <c r="D348" t="s">
        <v>96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106071</v>
      </c>
      <c r="D349" t="s">
        <v>97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106073</v>
      </c>
      <c r="D350" t="s">
        <v>98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106075</v>
      </c>
      <c r="D351" t="s">
        <v>99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106076</v>
      </c>
      <c r="D352" t="s">
        <v>100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106077</v>
      </c>
      <c r="D353" t="s">
        <v>101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106078</v>
      </c>
      <c r="D354" t="s">
        <v>103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106079</v>
      </c>
      <c r="D355" t="s">
        <v>102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106081</v>
      </c>
      <c r="D356" t="s">
        <v>41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106082</v>
      </c>
      <c r="D357" t="s">
        <v>104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106084</v>
      </c>
      <c r="D358" t="s">
        <v>38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106083</v>
      </c>
      <c r="D359" t="s">
        <v>39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106085</v>
      </c>
      <c r="D360" t="s">
        <v>40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106086</v>
      </c>
      <c r="D361" t="s">
        <v>106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106087</v>
      </c>
      <c r="D362" t="s">
        <v>42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106089</v>
      </c>
      <c r="D363" t="s">
        <v>105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106090</v>
      </c>
      <c r="D364" t="s">
        <v>43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106092</v>
      </c>
      <c r="D365" t="s">
        <v>45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106094</v>
      </c>
      <c r="D366" t="s">
        <v>107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106095</v>
      </c>
      <c r="D367" t="s">
        <v>108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106096</v>
      </c>
      <c r="D368" t="s">
        <v>111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106098</v>
      </c>
      <c r="D369" t="s">
        <v>112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106097</v>
      </c>
      <c r="D370" t="s">
        <v>109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106099</v>
      </c>
      <c r="D371" t="s">
        <v>113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106100</v>
      </c>
      <c r="D372" t="s">
        <v>110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106101</v>
      </c>
      <c r="D373" t="s">
        <v>114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106102</v>
      </c>
      <c r="D374" t="s">
        <v>46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606003</v>
      </c>
      <c r="D375" t="s">
        <v>47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606004</v>
      </c>
      <c r="D376" t="s">
        <v>48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606005</v>
      </c>
      <c r="D377" t="s">
        <v>49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606007</v>
      </c>
      <c r="D378" t="s">
        <v>50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606008</v>
      </c>
      <c r="D379" t="s">
        <v>51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606009</v>
      </c>
      <c r="D380" t="s">
        <v>52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606015</v>
      </c>
      <c r="D381" t="s">
        <v>53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606016</v>
      </c>
      <c r="D382" t="s">
        <v>54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606017</v>
      </c>
      <c r="D383" t="s">
        <v>55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606018</v>
      </c>
      <c r="D384" t="s">
        <v>56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 t="s">
        <v>68</v>
      </c>
      <c r="D385" t="s">
        <v>69</v>
      </c>
      <c r="E385">
        <v>613050</v>
      </c>
      <c r="F385" t="s">
        <v>137</v>
      </c>
      <c r="G385" s="5" t="s">
        <v>138</v>
      </c>
      <c r="H385" s="4">
        <v>5010</v>
      </c>
    </row>
    <row r="386" spans="3:8">
      <c r="C386" t="s">
        <v>18</v>
      </c>
      <c r="D386" t="s">
        <v>19</v>
      </c>
      <c r="E386">
        <v>613050</v>
      </c>
      <c r="F386" t="s">
        <v>137</v>
      </c>
      <c r="G386" s="5" t="s">
        <v>138</v>
      </c>
      <c r="H386" s="4">
        <v>1000</v>
      </c>
    </row>
    <row r="387" spans="3:8">
      <c r="C387">
        <v>106001</v>
      </c>
      <c r="D387" t="s">
        <v>27</v>
      </c>
      <c r="E387">
        <v>614020</v>
      </c>
      <c r="F387" t="s">
        <v>139</v>
      </c>
      <c r="G387" s="5" t="s">
        <v>138</v>
      </c>
      <c r="H387" s="4">
        <v>14925.75</v>
      </c>
    </row>
    <row r="388" spans="3:8">
      <c r="C388">
        <v>106004</v>
      </c>
      <c r="D388" t="s">
        <v>78</v>
      </c>
      <c r="E388">
        <v>614020</v>
      </c>
      <c r="F388" t="s">
        <v>139</v>
      </c>
      <c r="G388" s="5" t="s">
        <v>138</v>
      </c>
      <c r="H388" s="4">
        <v>15860.77</v>
      </c>
    </row>
    <row r="389" spans="3:8">
      <c r="C389">
        <v>106005</v>
      </c>
      <c r="D389" t="s">
        <v>76</v>
      </c>
      <c r="E389">
        <v>614020</v>
      </c>
      <c r="F389" t="s">
        <v>139</v>
      </c>
      <c r="G389" s="5" t="s">
        <v>138</v>
      </c>
      <c r="H389" s="4">
        <v>60392.01</v>
      </c>
    </row>
    <row r="390" spans="3:8">
      <c r="C390">
        <v>106006</v>
      </c>
      <c r="D390" t="s">
        <v>79</v>
      </c>
      <c r="E390">
        <v>614020</v>
      </c>
      <c r="F390" t="s">
        <v>139</v>
      </c>
      <c r="G390" s="5" t="s">
        <v>138</v>
      </c>
      <c r="H390" s="4">
        <v>29880.880000000001</v>
      </c>
    </row>
    <row r="391" spans="3:8">
      <c r="C391">
        <v>106007</v>
      </c>
      <c r="D391" t="s">
        <v>80</v>
      </c>
      <c r="E391">
        <v>614020</v>
      </c>
      <c r="F391" t="s">
        <v>139</v>
      </c>
      <c r="G391" s="5" t="s">
        <v>138</v>
      </c>
      <c r="H391" s="4">
        <v>47596.56</v>
      </c>
    </row>
    <row r="392" spans="3:8">
      <c r="C392">
        <v>106008</v>
      </c>
      <c r="D392" t="s">
        <v>30</v>
      </c>
      <c r="E392">
        <v>614020</v>
      </c>
      <c r="F392" t="s">
        <v>139</v>
      </c>
      <c r="G392" s="5" t="s">
        <v>138</v>
      </c>
      <c r="H392" s="4">
        <v>81805.399999999994</v>
      </c>
    </row>
    <row r="393" spans="3:8">
      <c r="C393">
        <v>106010</v>
      </c>
      <c r="D393" t="s">
        <v>31</v>
      </c>
      <c r="E393">
        <v>614020</v>
      </c>
      <c r="F393" t="s">
        <v>139</v>
      </c>
      <c r="G393" s="5" t="s">
        <v>138</v>
      </c>
      <c r="H393" s="4">
        <v>26595.439999999999</v>
      </c>
    </row>
    <row r="394" spans="3:8">
      <c r="C394">
        <v>106012</v>
      </c>
      <c r="D394" t="s">
        <v>81</v>
      </c>
      <c r="E394">
        <v>614020</v>
      </c>
      <c r="F394" t="s">
        <v>139</v>
      </c>
      <c r="G394" s="5" t="s">
        <v>138</v>
      </c>
      <c r="H394" s="4">
        <v>16613.82</v>
      </c>
    </row>
    <row r="395" spans="3:8">
      <c r="C395">
        <v>106013</v>
      </c>
      <c r="D395" t="s">
        <v>32</v>
      </c>
      <c r="E395">
        <v>614020</v>
      </c>
      <c r="F395" t="s">
        <v>139</v>
      </c>
      <c r="G395" s="5" t="s">
        <v>138</v>
      </c>
      <c r="H395" s="4">
        <v>13779.45</v>
      </c>
    </row>
    <row r="396" spans="3:8">
      <c r="C396">
        <v>106015</v>
      </c>
      <c r="D396" t="s">
        <v>82</v>
      </c>
      <c r="E396">
        <v>614020</v>
      </c>
      <c r="F396" t="s">
        <v>139</v>
      </c>
      <c r="G396" s="5" t="s">
        <v>138</v>
      </c>
      <c r="H396" s="4">
        <v>22018.639999999999</v>
      </c>
    </row>
    <row r="397" spans="3:8">
      <c r="C397">
        <v>106020</v>
      </c>
      <c r="D397" t="s">
        <v>84</v>
      </c>
      <c r="E397">
        <v>614020</v>
      </c>
      <c r="F397" t="s">
        <v>139</v>
      </c>
      <c r="G397" s="5" t="s">
        <v>138</v>
      </c>
      <c r="H397" s="4">
        <v>19205.599999999999</v>
      </c>
    </row>
    <row r="398" spans="3:8">
      <c r="C398">
        <v>106019</v>
      </c>
      <c r="D398" t="s">
        <v>83</v>
      </c>
      <c r="E398">
        <v>614020</v>
      </c>
      <c r="F398" t="s">
        <v>139</v>
      </c>
      <c r="G398" s="5" t="s">
        <v>138</v>
      </c>
      <c r="H398" s="4">
        <v>20393.36</v>
      </c>
    </row>
    <row r="399" spans="3:8">
      <c r="C399">
        <v>106021</v>
      </c>
      <c r="D399" t="s">
        <v>33</v>
      </c>
      <c r="E399">
        <v>614020</v>
      </c>
      <c r="F399" t="s">
        <v>139</v>
      </c>
      <c r="G399" s="5" t="s">
        <v>138</v>
      </c>
      <c r="H399" s="4">
        <v>12826</v>
      </c>
    </row>
    <row r="400" spans="3:8">
      <c r="C400">
        <v>106028</v>
      </c>
      <c r="D400" t="s">
        <v>85</v>
      </c>
      <c r="E400">
        <v>614020</v>
      </c>
      <c r="F400" t="s">
        <v>139</v>
      </c>
      <c r="G400" s="5" t="s">
        <v>138</v>
      </c>
      <c r="H400" s="4">
        <v>32667.439999999999</v>
      </c>
    </row>
    <row r="401" spans="3:8">
      <c r="C401">
        <v>106026</v>
      </c>
      <c r="D401" t="s">
        <v>86</v>
      </c>
      <c r="E401">
        <v>614020</v>
      </c>
      <c r="F401" t="s">
        <v>139</v>
      </c>
      <c r="G401" s="5" t="s">
        <v>138</v>
      </c>
      <c r="H401" s="4">
        <v>40562.559999999998</v>
      </c>
    </row>
    <row r="402" spans="3:8">
      <c r="C402">
        <v>106025</v>
      </c>
      <c r="D402" t="s">
        <v>87</v>
      </c>
      <c r="E402">
        <v>614020</v>
      </c>
      <c r="F402" t="s">
        <v>139</v>
      </c>
      <c r="G402" s="5" t="s">
        <v>138</v>
      </c>
      <c r="H402" s="4">
        <v>128350.64</v>
      </c>
    </row>
    <row r="403" spans="3:8">
      <c r="C403">
        <v>106024</v>
      </c>
      <c r="D403" t="s">
        <v>89</v>
      </c>
      <c r="E403">
        <v>614020</v>
      </c>
      <c r="F403" t="s">
        <v>139</v>
      </c>
      <c r="G403" s="5" t="s">
        <v>138</v>
      </c>
      <c r="H403" s="4">
        <v>32300.639999999999</v>
      </c>
    </row>
    <row r="404" spans="3:8">
      <c r="C404">
        <v>106027</v>
      </c>
      <c r="D404" t="s">
        <v>88</v>
      </c>
      <c r="E404">
        <v>614020</v>
      </c>
      <c r="F404" t="s">
        <v>139</v>
      </c>
      <c r="G404" s="5" t="s">
        <v>138</v>
      </c>
      <c r="H404" s="4">
        <v>28498.959999999999</v>
      </c>
    </row>
    <row r="405" spans="3:8">
      <c r="C405">
        <v>106035</v>
      </c>
      <c r="D405" t="s">
        <v>90</v>
      </c>
      <c r="E405">
        <v>614020</v>
      </c>
      <c r="F405" t="s">
        <v>139</v>
      </c>
      <c r="G405" s="5" t="s">
        <v>138</v>
      </c>
      <c r="H405" s="4">
        <v>25847.52</v>
      </c>
    </row>
    <row r="406" spans="3:8">
      <c r="C406">
        <v>106029</v>
      </c>
      <c r="D406" t="s">
        <v>34</v>
      </c>
      <c r="E406">
        <v>614020</v>
      </c>
      <c r="F406" t="s">
        <v>139</v>
      </c>
      <c r="G406" s="5" t="s">
        <v>138</v>
      </c>
      <c r="H406" s="4">
        <v>13787.87</v>
      </c>
    </row>
    <row r="407" spans="3:8">
      <c r="C407">
        <v>106033</v>
      </c>
      <c r="D407" t="s">
        <v>91</v>
      </c>
      <c r="E407">
        <v>614020</v>
      </c>
      <c r="F407" t="s">
        <v>139</v>
      </c>
      <c r="G407" s="5" t="s">
        <v>138</v>
      </c>
      <c r="H407" s="4">
        <v>42980.72</v>
      </c>
    </row>
    <row r="408" spans="3:8">
      <c r="C408">
        <v>106036</v>
      </c>
      <c r="D408" t="s">
        <v>92</v>
      </c>
      <c r="E408">
        <v>614020</v>
      </c>
      <c r="F408" t="s">
        <v>139</v>
      </c>
      <c r="G408" s="5" t="s">
        <v>138</v>
      </c>
      <c r="H408" s="4">
        <v>37593.360000000001</v>
      </c>
    </row>
    <row r="409" spans="3:8">
      <c r="C409">
        <v>106046</v>
      </c>
      <c r="D409" t="s">
        <v>35</v>
      </c>
      <c r="E409">
        <v>614020</v>
      </c>
      <c r="F409" t="s">
        <v>139</v>
      </c>
      <c r="G409" s="5" t="s">
        <v>138</v>
      </c>
      <c r="H409" s="4">
        <v>35050.080000000002</v>
      </c>
    </row>
    <row r="410" spans="3:8">
      <c r="C410">
        <v>106047</v>
      </c>
      <c r="D410" t="s">
        <v>93</v>
      </c>
      <c r="E410">
        <v>614020</v>
      </c>
      <c r="F410" t="s">
        <v>139</v>
      </c>
      <c r="G410" s="5" t="s">
        <v>138</v>
      </c>
      <c r="H410" s="4">
        <v>24941.360000000001</v>
      </c>
    </row>
    <row r="411" spans="3:8">
      <c r="C411">
        <v>106050</v>
      </c>
      <c r="D411" t="s">
        <v>36</v>
      </c>
      <c r="E411">
        <v>614020</v>
      </c>
      <c r="F411" t="s">
        <v>139</v>
      </c>
      <c r="G411" s="5" t="s">
        <v>138</v>
      </c>
      <c r="H411" s="4">
        <v>16157.6</v>
      </c>
    </row>
    <row r="412" spans="3:8">
      <c r="C412">
        <v>106060</v>
      </c>
      <c r="D412" t="s">
        <v>94</v>
      </c>
      <c r="E412">
        <v>614020</v>
      </c>
      <c r="F412" t="s">
        <v>139</v>
      </c>
      <c r="G412" s="5" t="s">
        <v>138</v>
      </c>
      <c r="H412" s="4">
        <v>14834.88</v>
      </c>
    </row>
    <row r="413" spans="3:8">
      <c r="C413">
        <v>106067</v>
      </c>
      <c r="D413" t="s">
        <v>37</v>
      </c>
      <c r="E413">
        <v>614020</v>
      </c>
      <c r="F413" t="s">
        <v>139</v>
      </c>
      <c r="G413" s="5" t="s">
        <v>138</v>
      </c>
      <c r="H413" s="4">
        <v>17680.16</v>
      </c>
    </row>
    <row r="414" spans="3:8">
      <c r="C414">
        <v>106068</v>
      </c>
      <c r="D414" t="s">
        <v>95</v>
      </c>
      <c r="E414">
        <v>614020</v>
      </c>
      <c r="F414" t="s">
        <v>139</v>
      </c>
      <c r="G414" s="5" t="s">
        <v>138</v>
      </c>
      <c r="H414" s="4">
        <v>22900.959999999999</v>
      </c>
    </row>
    <row r="415" spans="3:8">
      <c r="C415">
        <v>106070</v>
      </c>
      <c r="D415" t="s">
        <v>96</v>
      </c>
      <c r="E415">
        <v>614020</v>
      </c>
      <c r="F415" t="s">
        <v>139</v>
      </c>
      <c r="G415" s="5" t="s">
        <v>138</v>
      </c>
      <c r="H415" s="4">
        <v>16525.060000000001</v>
      </c>
    </row>
    <row r="416" spans="3:8">
      <c r="C416">
        <v>106071</v>
      </c>
      <c r="D416" t="s">
        <v>97</v>
      </c>
      <c r="E416">
        <v>614020</v>
      </c>
      <c r="F416" t="s">
        <v>139</v>
      </c>
      <c r="G416" s="5" t="s">
        <v>138</v>
      </c>
      <c r="H416" s="4">
        <v>8714.25</v>
      </c>
    </row>
    <row r="417" spans="3:8">
      <c r="C417">
        <v>106073</v>
      </c>
      <c r="D417" t="s">
        <v>98</v>
      </c>
      <c r="E417">
        <v>614020</v>
      </c>
      <c r="F417" t="s">
        <v>139</v>
      </c>
      <c r="G417" s="5" t="s">
        <v>138</v>
      </c>
      <c r="H417" s="4">
        <v>28053.52</v>
      </c>
    </row>
    <row r="418" spans="3:8">
      <c r="C418">
        <v>106075</v>
      </c>
      <c r="D418" t="s">
        <v>99</v>
      </c>
      <c r="E418">
        <v>614020</v>
      </c>
      <c r="F418" t="s">
        <v>139</v>
      </c>
      <c r="G418" s="5" t="s">
        <v>138</v>
      </c>
      <c r="H418" s="4">
        <v>20486.830000000002</v>
      </c>
    </row>
    <row r="419" spans="3:8">
      <c r="C419">
        <v>106076</v>
      </c>
      <c r="D419" t="s">
        <v>100</v>
      </c>
      <c r="E419">
        <v>614020</v>
      </c>
      <c r="F419" t="s">
        <v>139</v>
      </c>
      <c r="G419" s="5" t="s">
        <v>138</v>
      </c>
      <c r="H419" s="4">
        <v>10217.15</v>
      </c>
    </row>
    <row r="420" spans="3:8">
      <c r="C420">
        <v>106077</v>
      </c>
      <c r="D420" t="s">
        <v>101</v>
      </c>
      <c r="E420">
        <v>614020</v>
      </c>
      <c r="F420" t="s">
        <v>139</v>
      </c>
      <c r="G420" s="5" t="s">
        <v>138</v>
      </c>
      <c r="H420" s="4">
        <v>13321</v>
      </c>
    </row>
    <row r="421" spans="3:8">
      <c r="C421">
        <v>106078</v>
      </c>
      <c r="D421" t="s">
        <v>103</v>
      </c>
      <c r="E421">
        <v>614020</v>
      </c>
      <c r="F421" t="s">
        <v>139</v>
      </c>
      <c r="G421" s="5" t="s">
        <v>138</v>
      </c>
      <c r="H421" s="4">
        <v>11061.04</v>
      </c>
    </row>
    <row r="422" spans="3:8">
      <c r="C422">
        <v>106079</v>
      </c>
      <c r="D422" t="s">
        <v>102</v>
      </c>
      <c r="E422">
        <v>614020</v>
      </c>
      <c r="F422" t="s">
        <v>139</v>
      </c>
      <c r="G422" s="5" t="s">
        <v>138</v>
      </c>
      <c r="H422" s="4">
        <v>15971.6</v>
      </c>
    </row>
    <row r="423" spans="3:8">
      <c r="C423">
        <v>106081</v>
      </c>
      <c r="D423" t="s">
        <v>41</v>
      </c>
      <c r="E423">
        <v>614020</v>
      </c>
      <c r="F423" t="s">
        <v>139</v>
      </c>
      <c r="G423" s="5" t="s">
        <v>138</v>
      </c>
      <c r="H423" s="4">
        <v>20120</v>
      </c>
    </row>
    <row r="424" spans="3:8">
      <c r="C424">
        <v>106082</v>
      </c>
      <c r="D424" t="s">
        <v>104</v>
      </c>
      <c r="E424">
        <v>614020</v>
      </c>
      <c r="F424" t="s">
        <v>139</v>
      </c>
      <c r="G424" s="5" t="s">
        <v>138</v>
      </c>
      <c r="H424" s="4">
        <v>8444.64</v>
      </c>
    </row>
    <row r="425" spans="3:8">
      <c r="C425">
        <v>106084</v>
      </c>
      <c r="D425" t="s">
        <v>38</v>
      </c>
      <c r="E425">
        <v>614020</v>
      </c>
      <c r="F425" t="s">
        <v>139</v>
      </c>
      <c r="G425" s="5" t="s">
        <v>138</v>
      </c>
      <c r="H425" s="4">
        <v>17463.919999999998</v>
      </c>
    </row>
    <row r="426" spans="3:8">
      <c r="C426">
        <v>106083</v>
      </c>
      <c r="D426" t="s">
        <v>39</v>
      </c>
      <c r="E426">
        <v>614020</v>
      </c>
      <c r="F426" t="s">
        <v>139</v>
      </c>
      <c r="G426" s="5" t="s">
        <v>138</v>
      </c>
      <c r="H426" s="4">
        <v>10328</v>
      </c>
    </row>
    <row r="427" spans="3:8">
      <c r="C427">
        <v>106085</v>
      </c>
      <c r="D427" t="s">
        <v>40</v>
      </c>
      <c r="E427">
        <v>614020</v>
      </c>
      <c r="F427" t="s">
        <v>139</v>
      </c>
      <c r="G427" s="5" t="s">
        <v>138</v>
      </c>
      <c r="H427" s="4">
        <v>27280.880000000001</v>
      </c>
    </row>
    <row r="428" spans="3:8">
      <c r="C428">
        <v>106086</v>
      </c>
      <c r="D428" t="s">
        <v>106</v>
      </c>
      <c r="E428">
        <v>614020</v>
      </c>
      <c r="F428" t="s">
        <v>139</v>
      </c>
      <c r="G428" s="5" t="s">
        <v>138</v>
      </c>
      <c r="H428" s="4">
        <v>14931.36</v>
      </c>
    </row>
    <row r="429" spans="3:8">
      <c r="C429">
        <v>106087</v>
      </c>
      <c r="D429" t="s">
        <v>42</v>
      </c>
      <c r="E429">
        <v>614020</v>
      </c>
      <c r="F429" t="s">
        <v>139</v>
      </c>
      <c r="G429" s="5" t="s">
        <v>138</v>
      </c>
      <c r="H429" s="4">
        <v>15393.11</v>
      </c>
    </row>
    <row r="430" spans="3:8">
      <c r="C430">
        <v>106089</v>
      </c>
      <c r="D430" t="s">
        <v>105</v>
      </c>
      <c r="E430">
        <v>614020</v>
      </c>
      <c r="F430" t="s">
        <v>139</v>
      </c>
      <c r="G430" s="5" t="s">
        <v>138</v>
      </c>
      <c r="H430" s="4">
        <v>18633.79</v>
      </c>
    </row>
    <row r="431" spans="3:8">
      <c r="C431">
        <v>106090</v>
      </c>
      <c r="D431" t="s">
        <v>43</v>
      </c>
      <c r="E431">
        <v>614020</v>
      </c>
      <c r="F431" t="s">
        <v>139</v>
      </c>
      <c r="G431" s="5" t="s">
        <v>138</v>
      </c>
      <c r="H431" s="4">
        <v>19068.080000000002</v>
      </c>
    </row>
    <row r="432" spans="3:8">
      <c r="C432">
        <v>106093</v>
      </c>
      <c r="D432" t="s">
        <v>44</v>
      </c>
      <c r="E432">
        <v>614020</v>
      </c>
      <c r="F432" t="s">
        <v>139</v>
      </c>
      <c r="G432" s="5" t="s">
        <v>138</v>
      </c>
      <c r="H432" s="4">
        <v>31349.68</v>
      </c>
    </row>
    <row r="433" spans="3:8">
      <c r="C433">
        <v>106092</v>
      </c>
      <c r="D433" t="s">
        <v>45</v>
      </c>
      <c r="E433">
        <v>614020</v>
      </c>
      <c r="F433" t="s">
        <v>139</v>
      </c>
      <c r="G433" s="5" t="s">
        <v>138</v>
      </c>
      <c r="H433" s="4">
        <v>26856.400000000001</v>
      </c>
    </row>
    <row r="434" spans="3:8">
      <c r="C434">
        <v>106094</v>
      </c>
      <c r="D434" t="s">
        <v>107</v>
      </c>
      <c r="E434">
        <v>614020</v>
      </c>
      <c r="F434" t="s">
        <v>139</v>
      </c>
      <c r="G434" s="5" t="s">
        <v>138</v>
      </c>
      <c r="H434" s="4">
        <v>68560.77</v>
      </c>
    </row>
    <row r="435" spans="3:8">
      <c r="C435">
        <v>106095</v>
      </c>
      <c r="D435" t="s">
        <v>108</v>
      </c>
      <c r="E435">
        <v>614020</v>
      </c>
      <c r="F435" t="s">
        <v>139</v>
      </c>
      <c r="G435" s="5" t="s">
        <v>138</v>
      </c>
      <c r="H435" s="4">
        <v>12241.06</v>
      </c>
    </row>
    <row r="436" spans="3:8">
      <c r="C436">
        <v>106096</v>
      </c>
      <c r="D436" t="s">
        <v>111</v>
      </c>
      <c r="E436">
        <v>614020</v>
      </c>
      <c r="F436" t="s">
        <v>139</v>
      </c>
      <c r="G436" s="5" t="s">
        <v>138</v>
      </c>
      <c r="H436" s="4">
        <v>12016.24</v>
      </c>
    </row>
    <row r="437" spans="3:8">
      <c r="C437">
        <v>106098</v>
      </c>
      <c r="D437" t="s">
        <v>112</v>
      </c>
      <c r="E437">
        <v>614020</v>
      </c>
      <c r="F437" t="s">
        <v>139</v>
      </c>
      <c r="G437" s="5" t="s">
        <v>138</v>
      </c>
      <c r="H437" s="4">
        <v>15157.46</v>
      </c>
    </row>
    <row r="438" spans="3:8">
      <c r="C438">
        <v>106097</v>
      </c>
      <c r="D438" t="s">
        <v>109</v>
      </c>
      <c r="E438">
        <v>614020</v>
      </c>
      <c r="F438" t="s">
        <v>139</v>
      </c>
      <c r="G438" s="5" t="s">
        <v>138</v>
      </c>
      <c r="H438" s="4">
        <v>12766.01</v>
      </c>
    </row>
    <row r="439" spans="3:8">
      <c r="C439">
        <v>106099</v>
      </c>
      <c r="D439" t="s">
        <v>113</v>
      </c>
      <c r="E439">
        <v>614020</v>
      </c>
      <c r="F439" t="s">
        <v>139</v>
      </c>
      <c r="G439" s="5" t="s">
        <v>138</v>
      </c>
      <c r="H439" s="4">
        <v>12548.06</v>
      </c>
    </row>
    <row r="440" spans="3:8">
      <c r="C440">
        <v>106100</v>
      </c>
      <c r="D440" t="s">
        <v>110</v>
      </c>
      <c r="E440">
        <v>614020</v>
      </c>
      <c r="F440" t="s">
        <v>139</v>
      </c>
      <c r="G440" s="5" t="s">
        <v>138</v>
      </c>
      <c r="H440" s="4">
        <v>75090.820000000007</v>
      </c>
    </row>
    <row r="441" spans="3:8">
      <c r="C441">
        <v>106101</v>
      </c>
      <c r="D441" t="s">
        <v>114</v>
      </c>
      <c r="E441">
        <v>614020</v>
      </c>
      <c r="F441" t="s">
        <v>139</v>
      </c>
      <c r="G441" s="5" t="s">
        <v>138</v>
      </c>
      <c r="H441" s="4">
        <v>36034.379999999997</v>
      </c>
    </row>
    <row r="442" spans="3:8">
      <c r="C442">
        <v>106102</v>
      </c>
      <c r="D442" t="s">
        <v>46</v>
      </c>
      <c r="E442">
        <v>614020</v>
      </c>
      <c r="F442" t="s">
        <v>139</v>
      </c>
      <c r="G442" s="5" t="s">
        <v>138</v>
      </c>
      <c r="H442" s="4">
        <v>34830.800000000003</v>
      </c>
    </row>
    <row r="443" spans="3:8">
      <c r="C443">
        <v>106105</v>
      </c>
      <c r="D443" t="s">
        <v>115</v>
      </c>
      <c r="E443">
        <v>614020</v>
      </c>
      <c r="F443" t="s">
        <v>139</v>
      </c>
      <c r="G443" s="5" t="s">
        <v>138</v>
      </c>
      <c r="H443" s="4">
        <v>9000</v>
      </c>
    </row>
    <row r="444" spans="3:8">
      <c r="C444">
        <v>106107</v>
      </c>
      <c r="D444" t="s">
        <v>116</v>
      </c>
      <c r="E444">
        <v>614020</v>
      </c>
      <c r="F444" t="s">
        <v>139</v>
      </c>
      <c r="G444" s="5" t="s">
        <v>138</v>
      </c>
      <c r="H444" s="4">
        <v>7840</v>
      </c>
    </row>
    <row r="445" spans="3:8">
      <c r="C445">
        <v>106106</v>
      </c>
      <c r="D445" t="s">
        <v>117</v>
      </c>
      <c r="E445">
        <v>614020</v>
      </c>
      <c r="F445" t="s">
        <v>139</v>
      </c>
      <c r="G445" s="5" t="s">
        <v>138</v>
      </c>
      <c r="H445" s="4">
        <v>16960</v>
      </c>
    </row>
    <row r="446" spans="3:8">
      <c r="C446">
        <v>606003</v>
      </c>
      <c r="D446" t="s">
        <v>47</v>
      </c>
      <c r="E446">
        <v>614020</v>
      </c>
      <c r="F446" t="s">
        <v>139</v>
      </c>
      <c r="G446" s="5" t="s">
        <v>138</v>
      </c>
      <c r="H446" s="4">
        <v>9867.06</v>
      </c>
    </row>
    <row r="447" spans="3:8">
      <c r="C447">
        <v>606004</v>
      </c>
      <c r="D447" t="s">
        <v>48</v>
      </c>
      <c r="E447">
        <v>614020</v>
      </c>
      <c r="F447" t="s">
        <v>139</v>
      </c>
      <c r="G447" s="5" t="s">
        <v>138</v>
      </c>
      <c r="H447" s="4">
        <v>20623.36</v>
      </c>
    </row>
    <row r="448" spans="3:8">
      <c r="C448">
        <v>606005</v>
      </c>
      <c r="D448" t="s">
        <v>49</v>
      </c>
      <c r="E448">
        <v>614020</v>
      </c>
      <c r="F448" t="s">
        <v>139</v>
      </c>
      <c r="G448" s="5" t="s">
        <v>138</v>
      </c>
      <c r="H448" s="4">
        <v>38640.480000000003</v>
      </c>
    </row>
    <row r="449" spans="3:8">
      <c r="C449">
        <v>606007</v>
      </c>
      <c r="D449" t="s">
        <v>50</v>
      </c>
      <c r="E449">
        <v>614020</v>
      </c>
      <c r="F449" t="s">
        <v>139</v>
      </c>
      <c r="G449" s="5" t="s">
        <v>138</v>
      </c>
      <c r="H449" s="4">
        <v>8742.8799999999992</v>
      </c>
    </row>
    <row r="450" spans="3:8">
      <c r="C450">
        <v>606008</v>
      </c>
      <c r="D450" t="s">
        <v>51</v>
      </c>
      <c r="E450">
        <v>614020</v>
      </c>
      <c r="F450" t="s">
        <v>139</v>
      </c>
      <c r="G450" s="5" t="s">
        <v>138</v>
      </c>
      <c r="H450" s="4">
        <v>19030</v>
      </c>
    </row>
    <row r="451" spans="3:8">
      <c r="C451">
        <v>606009</v>
      </c>
      <c r="D451" t="s">
        <v>52</v>
      </c>
      <c r="E451">
        <v>614020</v>
      </c>
      <c r="F451" t="s">
        <v>139</v>
      </c>
      <c r="G451" s="5" t="s">
        <v>138</v>
      </c>
      <c r="H451" s="4">
        <v>9861.2000000000007</v>
      </c>
    </row>
    <row r="452" spans="3:8">
      <c r="C452">
        <v>606015</v>
      </c>
      <c r="D452" t="s">
        <v>53</v>
      </c>
      <c r="E452">
        <v>614020</v>
      </c>
      <c r="F452" t="s">
        <v>139</v>
      </c>
      <c r="G452" s="5" t="s">
        <v>138</v>
      </c>
      <c r="H452" s="4">
        <v>18095.36</v>
      </c>
    </row>
    <row r="453" spans="3:8">
      <c r="C453">
        <v>606016</v>
      </c>
      <c r="D453" t="s">
        <v>54</v>
      </c>
      <c r="E453">
        <v>614020</v>
      </c>
      <c r="F453" t="s">
        <v>139</v>
      </c>
      <c r="G453" s="5" t="s">
        <v>138</v>
      </c>
      <c r="H453" s="4">
        <v>11563.04</v>
      </c>
    </row>
    <row r="454" spans="3:8">
      <c r="C454">
        <v>606017</v>
      </c>
      <c r="D454" t="s">
        <v>55</v>
      </c>
      <c r="E454">
        <v>614020</v>
      </c>
      <c r="F454" t="s">
        <v>139</v>
      </c>
      <c r="G454" s="5" t="s">
        <v>138</v>
      </c>
      <c r="H454" s="4">
        <v>15412.05</v>
      </c>
    </row>
    <row r="455" spans="3:8">
      <c r="C455">
        <v>606018</v>
      </c>
      <c r="D455" t="s">
        <v>56</v>
      </c>
      <c r="E455">
        <v>614020</v>
      </c>
      <c r="F455" t="s">
        <v>139</v>
      </c>
      <c r="G455" s="5" t="s">
        <v>138</v>
      </c>
      <c r="H455" s="4">
        <v>8670</v>
      </c>
    </row>
    <row r="456" spans="3:8">
      <c r="C456">
        <v>606019</v>
      </c>
      <c r="D456" t="s">
        <v>118</v>
      </c>
      <c r="E456">
        <v>614020</v>
      </c>
      <c r="F456" t="s">
        <v>139</v>
      </c>
      <c r="G456" s="5" t="s">
        <v>138</v>
      </c>
      <c r="H456">
        <v>8080.44</v>
      </c>
    </row>
    <row r="457" spans="3:8">
      <c r="C457" t="s">
        <v>10</v>
      </c>
      <c r="D457" t="s">
        <v>11</v>
      </c>
      <c r="E457">
        <v>614020</v>
      </c>
      <c r="F457" t="s">
        <v>139</v>
      </c>
      <c r="G457" s="5" t="s">
        <v>138</v>
      </c>
      <c r="H457">
        <v>56.95</v>
      </c>
    </row>
    <row r="458" spans="3:8">
      <c r="C458" t="s">
        <v>68</v>
      </c>
      <c r="D458" t="s">
        <v>69</v>
      </c>
      <c r="E458">
        <v>614020</v>
      </c>
      <c r="F458" t="s">
        <v>139</v>
      </c>
      <c r="G458" s="5" t="s">
        <v>138</v>
      </c>
      <c r="H458" s="4">
        <v>384784.92</v>
      </c>
    </row>
    <row r="459" spans="3:8">
      <c r="C459" t="s">
        <v>16</v>
      </c>
      <c r="D459" t="s">
        <v>17</v>
      </c>
      <c r="E459">
        <v>614020</v>
      </c>
      <c r="F459" t="s">
        <v>139</v>
      </c>
      <c r="G459" s="5" t="s">
        <v>138</v>
      </c>
      <c r="H459">
        <v>2820</v>
      </c>
    </row>
    <row r="460" spans="3:8">
      <c r="C460" t="s">
        <v>18</v>
      </c>
      <c r="D460" t="s">
        <v>19</v>
      </c>
      <c r="E460">
        <v>614020</v>
      </c>
      <c r="F460" t="s">
        <v>139</v>
      </c>
      <c r="G460" s="5" t="s">
        <v>138</v>
      </c>
      <c r="H460" s="4">
        <v>13502.93</v>
      </c>
    </row>
    <row r="461" spans="3:8">
      <c r="C461" t="s">
        <v>74</v>
      </c>
      <c r="D461" t="s">
        <v>75</v>
      </c>
      <c r="E461">
        <v>614020</v>
      </c>
      <c r="F461" t="s">
        <v>139</v>
      </c>
      <c r="G461" s="5" t="s">
        <v>138</v>
      </c>
      <c r="H461" s="4">
        <v>9330</v>
      </c>
    </row>
    <row r="462" spans="3:8">
      <c r="C462" t="s">
        <v>123</v>
      </c>
      <c r="D462" t="s">
        <v>124</v>
      </c>
      <c r="E462">
        <v>614030</v>
      </c>
      <c r="F462" t="s">
        <v>140</v>
      </c>
      <c r="G462" s="5" t="s">
        <v>138</v>
      </c>
      <c r="H462" s="4">
        <v>4010</v>
      </c>
    </row>
    <row r="463" spans="3:8">
      <c r="C463" t="s">
        <v>68</v>
      </c>
      <c r="D463" t="s">
        <v>69</v>
      </c>
      <c r="E463">
        <v>614030</v>
      </c>
      <c r="F463" t="s">
        <v>140</v>
      </c>
      <c r="G463" s="5" t="s">
        <v>138</v>
      </c>
      <c r="H463">
        <v>22440</v>
      </c>
    </row>
    <row r="464" spans="3:8">
      <c r="C464" t="s">
        <v>62</v>
      </c>
      <c r="D464" t="s">
        <v>63</v>
      </c>
      <c r="E464">
        <v>614030</v>
      </c>
      <c r="F464" t="s">
        <v>140</v>
      </c>
      <c r="G464" s="5" t="s">
        <v>138</v>
      </c>
      <c r="H464" s="4">
        <v>3610</v>
      </c>
    </row>
    <row r="465" spans="3:8">
      <c r="C465" t="s">
        <v>16</v>
      </c>
      <c r="D465" t="s">
        <v>17</v>
      </c>
      <c r="E465">
        <v>614030</v>
      </c>
      <c r="F465" t="s">
        <v>140</v>
      </c>
      <c r="G465" s="5" t="s">
        <v>138</v>
      </c>
      <c r="H465" s="4">
        <v>37916.239999999998</v>
      </c>
    </row>
    <row r="466" spans="3:8">
      <c r="C466" t="s">
        <v>18</v>
      </c>
      <c r="D466" t="s">
        <v>19</v>
      </c>
      <c r="E466">
        <v>614030</v>
      </c>
      <c r="F466" t="s">
        <v>140</v>
      </c>
      <c r="G466" s="5" t="s">
        <v>138</v>
      </c>
      <c r="H466" s="4">
        <v>19026.240000000002</v>
      </c>
    </row>
    <row r="467" spans="3:8">
      <c r="C467">
        <v>106001</v>
      </c>
      <c r="D467" t="s">
        <v>27</v>
      </c>
      <c r="E467">
        <v>614070</v>
      </c>
      <c r="F467" t="s">
        <v>141</v>
      </c>
      <c r="G467" s="5" t="s">
        <v>138</v>
      </c>
      <c r="H467">
        <v>36</v>
      </c>
    </row>
    <row r="468" spans="3:8">
      <c r="C468">
        <v>106004</v>
      </c>
      <c r="D468" t="s">
        <v>78</v>
      </c>
      <c r="E468">
        <v>614070</v>
      </c>
      <c r="F468" t="s">
        <v>141</v>
      </c>
      <c r="G468" s="5" t="s">
        <v>138</v>
      </c>
      <c r="H468">
        <v>-28</v>
      </c>
    </row>
    <row r="469" spans="3:8">
      <c r="C469">
        <v>106007</v>
      </c>
      <c r="D469" t="s">
        <v>80</v>
      </c>
      <c r="E469">
        <v>614070</v>
      </c>
      <c r="F469" t="s">
        <v>141</v>
      </c>
      <c r="G469" s="5" t="s">
        <v>138</v>
      </c>
      <c r="H469">
        <v>-77</v>
      </c>
    </row>
    <row r="470" spans="3:8">
      <c r="C470">
        <v>106012</v>
      </c>
      <c r="D470" t="s">
        <v>81</v>
      </c>
      <c r="E470">
        <v>614070</v>
      </c>
      <c r="F470" t="s">
        <v>141</v>
      </c>
      <c r="G470" s="5" t="s">
        <v>138</v>
      </c>
      <c r="H470">
        <v>168</v>
      </c>
    </row>
    <row r="471" spans="3:8">
      <c r="C471">
        <v>106013</v>
      </c>
      <c r="D471" t="s">
        <v>32</v>
      </c>
      <c r="E471">
        <v>614070</v>
      </c>
      <c r="F471" t="s">
        <v>141</v>
      </c>
      <c r="G471" s="5" t="s">
        <v>138</v>
      </c>
      <c r="H471">
        <v>56</v>
      </c>
    </row>
    <row r="472" spans="3:8">
      <c r="C472">
        <v>106029</v>
      </c>
      <c r="D472" t="s">
        <v>34</v>
      </c>
      <c r="E472">
        <v>614070</v>
      </c>
      <c r="F472" t="s">
        <v>141</v>
      </c>
      <c r="G472" s="5" t="s">
        <v>138</v>
      </c>
      <c r="H472">
        <v>224</v>
      </c>
    </row>
    <row r="473" spans="3:8">
      <c r="C473">
        <v>106046</v>
      </c>
      <c r="D473" t="s">
        <v>35</v>
      </c>
      <c r="E473">
        <v>614070</v>
      </c>
      <c r="F473" t="s">
        <v>141</v>
      </c>
      <c r="G473" s="5" t="s">
        <v>138</v>
      </c>
      <c r="H473">
        <v>2.5</v>
      </c>
    </row>
    <row r="474" spans="3:8">
      <c r="C474">
        <v>106070</v>
      </c>
      <c r="D474" t="s">
        <v>96</v>
      </c>
      <c r="E474">
        <v>614070</v>
      </c>
      <c r="F474" t="s">
        <v>141</v>
      </c>
      <c r="G474" s="5" t="s">
        <v>138</v>
      </c>
      <c r="H474">
        <v>344</v>
      </c>
    </row>
    <row r="475" spans="3:8">
      <c r="C475">
        <v>106071</v>
      </c>
      <c r="D475" t="s">
        <v>97</v>
      </c>
      <c r="E475">
        <v>614070</v>
      </c>
      <c r="F475" t="s">
        <v>141</v>
      </c>
      <c r="G475" s="5" t="s">
        <v>138</v>
      </c>
      <c r="H475">
        <v>532</v>
      </c>
    </row>
    <row r="476" spans="3:8">
      <c r="C476">
        <v>106089</v>
      </c>
      <c r="D476" t="s">
        <v>105</v>
      </c>
      <c r="E476">
        <v>614070</v>
      </c>
      <c r="F476" t="s">
        <v>141</v>
      </c>
      <c r="G476" s="5" t="s">
        <v>138</v>
      </c>
      <c r="H476">
        <v>336</v>
      </c>
    </row>
    <row r="477" spans="3:8">
      <c r="C477">
        <v>606017</v>
      </c>
      <c r="D477" t="s">
        <v>55</v>
      </c>
      <c r="E477">
        <v>614070</v>
      </c>
      <c r="F477" t="s">
        <v>141</v>
      </c>
      <c r="G477" s="5" t="s">
        <v>138</v>
      </c>
      <c r="H477">
        <v>-56</v>
      </c>
    </row>
    <row r="478" spans="3:8">
      <c r="C478">
        <v>106001</v>
      </c>
      <c r="D478" t="s">
        <v>27</v>
      </c>
      <c r="E478">
        <v>614090</v>
      </c>
      <c r="F478" t="s">
        <v>142</v>
      </c>
      <c r="G478" s="5" t="s">
        <v>138</v>
      </c>
      <c r="H478">
        <v>500</v>
      </c>
    </row>
    <row r="479" spans="3:8">
      <c r="C479">
        <v>106005</v>
      </c>
      <c r="D479" t="s">
        <v>76</v>
      </c>
      <c r="E479">
        <v>614090</v>
      </c>
      <c r="F479" t="s">
        <v>142</v>
      </c>
      <c r="G479" s="5" t="s">
        <v>138</v>
      </c>
      <c r="H479" s="4">
        <v>1500</v>
      </c>
    </row>
    <row r="480" spans="3:8">
      <c r="C480">
        <v>106006</v>
      </c>
      <c r="D480" t="s">
        <v>79</v>
      </c>
      <c r="E480">
        <v>614090</v>
      </c>
      <c r="F480" t="s">
        <v>142</v>
      </c>
      <c r="G480" s="5" t="s">
        <v>138</v>
      </c>
      <c r="H480" s="4">
        <v>2843</v>
      </c>
    </row>
    <row r="481" spans="3:8">
      <c r="C481">
        <v>106007</v>
      </c>
      <c r="D481" t="s">
        <v>80</v>
      </c>
      <c r="E481">
        <v>614090</v>
      </c>
      <c r="F481" t="s">
        <v>142</v>
      </c>
      <c r="G481" s="5" t="s">
        <v>138</v>
      </c>
      <c r="H481" s="4">
        <v>1700</v>
      </c>
    </row>
    <row r="482" spans="3:8">
      <c r="C482">
        <v>106008</v>
      </c>
      <c r="D482" t="s">
        <v>30</v>
      </c>
      <c r="E482">
        <v>614090</v>
      </c>
      <c r="F482" t="s">
        <v>142</v>
      </c>
      <c r="G482" s="5" t="s">
        <v>138</v>
      </c>
      <c r="H482">
        <v>500</v>
      </c>
    </row>
    <row r="483" spans="3:8">
      <c r="C483">
        <v>106010</v>
      </c>
      <c r="D483" t="s">
        <v>31</v>
      </c>
      <c r="E483">
        <v>614090</v>
      </c>
      <c r="F483" t="s">
        <v>142</v>
      </c>
      <c r="G483" s="5" t="s">
        <v>138</v>
      </c>
      <c r="H483" s="4">
        <v>1500</v>
      </c>
    </row>
    <row r="484" spans="3:8">
      <c r="C484">
        <v>106013</v>
      </c>
      <c r="D484" t="s">
        <v>32</v>
      </c>
      <c r="E484">
        <v>614090</v>
      </c>
      <c r="F484" t="s">
        <v>142</v>
      </c>
      <c r="G484" s="5" t="s">
        <v>138</v>
      </c>
      <c r="H484">
        <v>200</v>
      </c>
    </row>
    <row r="485" spans="3:8">
      <c r="C485">
        <v>106015</v>
      </c>
      <c r="D485" t="s">
        <v>82</v>
      </c>
      <c r="E485">
        <v>614090</v>
      </c>
      <c r="F485" t="s">
        <v>142</v>
      </c>
      <c r="G485" s="5" t="s">
        <v>138</v>
      </c>
      <c r="H485" s="4">
        <v>1875</v>
      </c>
    </row>
    <row r="486" spans="3:8">
      <c r="C486">
        <v>106020</v>
      </c>
      <c r="D486" t="s">
        <v>84</v>
      </c>
      <c r="E486">
        <v>614090</v>
      </c>
      <c r="F486" t="s">
        <v>142</v>
      </c>
      <c r="G486" s="5" t="s">
        <v>138</v>
      </c>
      <c r="H486" s="4">
        <v>7313.89</v>
      </c>
    </row>
    <row r="487" spans="3:8">
      <c r="C487">
        <v>106019</v>
      </c>
      <c r="D487" t="s">
        <v>83</v>
      </c>
      <c r="E487">
        <v>614090</v>
      </c>
      <c r="F487" t="s">
        <v>142</v>
      </c>
      <c r="G487" s="5" t="s">
        <v>138</v>
      </c>
      <c r="H487" s="4">
        <v>1720</v>
      </c>
    </row>
    <row r="488" spans="3:8">
      <c r="C488">
        <v>106021</v>
      </c>
      <c r="D488" t="s">
        <v>33</v>
      </c>
      <c r="E488">
        <v>614090</v>
      </c>
      <c r="F488" t="s">
        <v>142</v>
      </c>
      <c r="G488" s="5" t="s">
        <v>138</v>
      </c>
      <c r="H488" s="4">
        <v>2750</v>
      </c>
    </row>
    <row r="489" spans="3:8">
      <c r="C489">
        <v>106028</v>
      </c>
      <c r="D489" t="s">
        <v>85</v>
      </c>
      <c r="E489">
        <v>614090</v>
      </c>
      <c r="F489" t="s">
        <v>142</v>
      </c>
      <c r="G489" s="5" t="s">
        <v>138</v>
      </c>
      <c r="H489" s="4">
        <v>1292</v>
      </c>
    </row>
    <row r="490" spans="3:8">
      <c r="C490">
        <v>106026</v>
      </c>
      <c r="D490" t="s">
        <v>86</v>
      </c>
      <c r="E490">
        <v>614090</v>
      </c>
      <c r="F490" t="s">
        <v>142</v>
      </c>
      <c r="G490" s="5" t="s">
        <v>138</v>
      </c>
      <c r="H490" s="4">
        <v>4289.55</v>
      </c>
    </row>
    <row r="491" spans="3:8">
      <c r="C491">
        <v>106025</v>
      </c>
      <c r="D491" t="s">
        <v>87</v>
      </c>
      <c r="E491">
        <v>614090</v>
      </c>
      <c r="F491" t="s">
        <v>142</v>
      </c>
      <c r="G491" s="5" t="s">
        <v>138</v>
      </c>
      <c r="H491" s="4">
        <v>1050</v>
      </c>
    </row>
    <row r="492" spans="3:8">
      <c r="C492">
        <v>106024</v>
      </c>
      <c r="D492" t="s">
        <v>89</v>
      </c>
      <c r="E492">
        <v>614090</v>
      </c>
      <c r="F492" t="s">
        <v>142</v>
      </c>
      <c r="G492" s="5" t="s">
        <v>138</v>
      </c>
      <c r="H492" s="4">
        <v>1025</v>
      </c>
    </row>
    <row r="493" spans="3:8">
      <c r="C493">
        <v>106027</v>
      </c>
      <c r="D493" t="s">
        <v>88</v>
      </c>
      <c r="E493">
        <v>614090</v>
      </c>
      <c r="F493" t="s">
        <v>142</v>
      </c>
      <c r="G493" s="5" t="s">
        <v>138</v>
      </c>
      <c r="H493">
        <v>500</v>
      </c>
    </row>
    <row r="494" spans="3:8">
      <c r="C494">
        <v>106035</v>
      </c>
      <c r="D494" t="s">
        <v>90</v>
      </c>
      <c r="E494">
        <v>614090</v>
      </c>
      <c r="F494" t="s">
        <v>142</v>
      </c>
      <c r="G494" s="5" t="s">
        <v>138</v>
      </c>
      <c r="H494" s="4">
        <v>1000</v>
      </c>
    </row>
    <row r="495" spans="3:8">
      <c r="C495">
        <v>106033</v>
      </c>
      <c r="D495" t="s">
        <v>91</v>
      </c>
      <c r="E495">
        <v>614090</v>
      </c>
      <c r="F495" t="s">
        <v>142</v>
      </c>
      <c r="G495" s="5" t="s">
        <v>138</v>
      </c>
      <c r="H495">
        <v>500</v>
      </c>
    </row>
    <row r="496" spans="3:8">
      <c r="C496">
        <v>106036</v>
      </c>
      <c r="D496" t="s">
        <v>92</v>
      </c>
      <c r="E496">
        <v>614090</v>
      </c>
      <c r="F496" t="s">
        <v>142</v>
      </c>
      <c r="G496" s="5" t="s">
        <v>138</v>
      </c>
      <c r="H496" s="4">
        <v>1600</v>
      </c>
    </row>
    <row r="497" spans="3:8">
      <c r="C497">
        <v>106046</v>
      </c>
      <c r="D497" t="s">
        <v>35</v>
      </c>
      <c r="E497">
        <v>614090</v>
      </c>
      <c r="F497" t="s">
        <v>142</v>
      </c>
      <c r="G497" s="5" t="s">
        <v>138</v>
      </c>
      <c r="H497" s="4">
        <v>1912.72</v>
      </c>
    </row>
    <row r="498" spans="3:8">
      <c r="C498">
        <v>106047</v>
      </c>
      <c r="D498" t="s">
        <v>93</v>
      </c>
      <c r="E498">
        <v>614090</v>
      </c>
      <c r="F498" t="s">
        <v>142</v>
      </c>
      <c r="G498" s="5" t="s">
        <v>138</v>
      </c>
      <c r="H498">
        <v>920</v>
      </c>
    </row>
    <row r="499" spans="3:8">
      <c r="C499">
        <v>106050</v>
      </c>
      <c r="D499" t="s">
        <v>36</v>
      </c>
      <c r="E499">
        <v>614090</v>
      </c>
      <c r="F499" t="s">
        <v>142</v>
      </c>
      <c r="G499" s="5" t="s">
        <v>138</v>
      </c>
      <c r="H499">
        <v>820</v>
      </c>
    </row>
    <row r="500" spans="3:8">
      <c r="C500">
        <v>106060</v>
      </c>
      <c r="D500" t="s">
        <v>94</v>
      </c>
      <c r="E500">
        <v>614090</v>
      </c>
      <c r="F500" t="s">
        <v>142</v>
      </c>
      <c r="G500" s="5" t="s">
        <v>138</v>
      </c>
      <c r="H500">
        <v>500</v>
      </c>
    </row>
    <row r="501" spans="3:8">
      <c r="C501">
        <v>106067</v>
      </c>
      <c r="D501" t="s">
        <v>37</v>
      </c>
      <c r="E501">
        <v>614090</v>
      </c>
      <c r="F501" t="s">
        <v>142</v>
      </c>
      <c r="G501" s="5" t="s">
        <v>138</v>
      </c>
      <c r="H501" s="4">
        <v>2348</v>
      </c>
    </row>
    <row r="502" spans="3:8">
      <c r="C502">
        <v>106068</v>
      </c>
      <c r="D502" t="s">
        <v>95</v>
      </c>
      <c r="E502">
        <v>614090</v>
      </c>
      <c r="F502" t="s">
        <v>142</v>
      </c>
      <c r="G502" s="5" t="s">
        <v>138</v>
      </c>
      <c r="H502">
        <v>960</v>
      </c>
    </row>
    <row r="503" spans="3:8">
      <c r="C503">
        <v>106073</v>
      </c>
      <c r="D503" t="s">
        <v>98</v>
      </c>
      <c r="E503">
        <v>614090</v>
      </c>
      <c r="F503" t="s">
        <v>142</v>
      </c>
      <c r="G503" s="5" t="s">
        <v>138</v>
      </c>
      <c r="H503">
        <v>500</v>
      </c>
    </row>
    <row r="504" spans="3:8">
      <c r="C504">
        <v>106075</v>
      </c>
      <c r="D504" t="s">
        <v>99</v>
      </c>
      <c r="E504">
        <v>614090</v>
      </c>
      <c r="F504" t="s">
        <v>142</v>
      </c>
      <c r="G504" s="5" t="s">
        <v>138</v>
      </c>
      <c r="H504" s="4">
        <v>1180</v>
      </c>
    </row>
    <row r="505" spans="3:8">
      <c r="C505">
        <v>106076</v>
      </c>
      <c r="D505" t="s">
        <v>100</v>
      </c>
      <c r="E505">
        <v>614090</v>
      </c>
      <c r="F505" t="s">
        <v>142</v>
      </c>
      <c r="G505" s="5" t="s">
        <v>138</v>
      </c>
      <c r="H505">
        <v>300</v>
      </c>
    </row>
    <row r="506" spans="3:8">
      <c r="C506">
        <v>106078</v>
      </c>
      <c r="D506" t="s">
        <v>103</v>
      </c>
      <c r="E506">
        <v>614090</v>
      </c>
      <c r="F506" t="s">
        <v>142</v>
      </c>
      <c r="G506" s="5" t="s">
        <v>138</v>
      </c>
      <c r="H506">
        <v>900</v>
      </c>
    </row>
    <row r="507" spans="3:8">
      <c r="C507">
        <v>106079</v>
      </c>
      <c r="D507" t="s">
        <v>102</v>
      </c>
      <c r="E507">
        <v>614090</v>
      </c>
      <c r="F507" t="s">
        <v>142</v>
      </c>
      <c r="G507" s="5" t="s">
        <v>138</v>
      </c>
      <c r="H507">
        <v>719</v>
      </c>
    </row>
    <row r="508" spans="3:8">
      <c r="C508">
        <v>106081</v>
      </c>
      <c r="D508" t="s">
        <v>41</v>
      </c>
      <c r="E508">
        <v>614090</v>
      </c>
      <c r="F508" t="s">
        <v>142</v>
      </c>
      <c r="G508" s="5" t="s">
        <v>138</v>
      </c>
      <c r="H508" s="4">
        <v>3230.4</v>
      </c>
    </row>
    <row r="509" spans="3:8">
      <c r="C509">
        <v>106082</v>
      </c>
      <c r="D509" t="s">
        <v>104</v>
      </c>
      <c r="E509">
        <v>614090</v>
      </c>
      <c r="F509" t="s">
        <v>142</v>
      </c>
      <c r="G509" s="5" t="s">
        <v>138</v>
      </c>
      <c r="H509" s="4">
        <v>1300</v>
      </c>
    </row>
    <row r="510" spans="3:8">
      <c r="C510">
        <v>106084</v>
      </c>
      <c r="D510" t="s">
        <v>38</v>
      </c>
      <c r="E510">
        <v>614090</v>
      </c>
      <c r="F510" t="s">
        <v>142</v>
      </c>
      <c r="G510" s="5" t="s">
        <v>138</v>
      </c>
      <c r="H510">
        <v>550</v>
      </c>
    </row>
    <row r="511" spans="3:8">
      <c r="C511">
        <v>106083</v>
      </c>
      <c r="D511" t="s">
        <v>39</v>
      </c>
      <c r="E511">
        <v>614090</v>
      </c>
      <c r="F511" t="s">
        <v>142</v>
      </c>
      <c r="G511" s="5" t="s">
        <v>138</v>
      </c>
      <c r="H511">
        <v>750</v>
      </c>
    </row>
    <row r="512" spans="3:8">
      <c r="C512">
        <v>106085</v>
      </c>
      <c r="D512" t="s">
        <v>40</v>
      </c>
      <c r="E512">
        <v>614090</v>
      </c>
      <c r="F512" t="s">
        <v>142</v>
      </c>
      <c r="G512" s="5" t="s">
        <v>138</v>
      </c>
      <c r="H512" s="4">
        <v>2365.75</v>
      </c>
    </row>
    <row r="513" spans="3:8">
      <c r="C513">
        <v>106086</v>
      </c>
      <c r="D513" t="s">
        <v>106</v>
      </c>
      <c r="E513">
        <v>614090</v>
      </c>
      <c r="F513" t="s">
        <v>142</v>
      </c>
      <c r="G513" s="5" t="s">
        <v>138</v>
      </c>
      <c r="H513">
        <v>720</v>
      </c>
    </row>
    <row r="514" spans="3:8">
      <c r="C514">
        <v>106090</v>
      </c>
      <c r="D514" t="s">
        <v>43</v>
      </c>
      <c r="E514">
        <v>614090</v>
      </c>
      <c r="F514" t="s">
        <v>142</v>
      </c>
      <c r="G514" s="5" t="s">
        <v>138</v>
      </c>
      <c r="H514">
        <v>801</v>
      </c>
    </row>
    <row r="515" spans="3:8">
      <c r="C515">
        <v>106093</v>
      </c>
      <c r="D515" t="s">
        <v>44</v>
      </c>
      <c r="E515">
        <v>614090</v>
      </c>
      <c r="F515" t="s">
        <v>142</v>
      </c>
      <c r="G515" s="5" t="s">
        <v>138</v>
      </c>
      <c r="H515" s="4">
        <v>1000</v>
      </c>
    </row>
    <row r="516" spans="3:8">
      <c r="C516">
        <v>106092</v>
      </c>
      <c r="D516" t="s">
        <v>45</v>
      </c>
      <c r="E516">
        <v>614090</v>
      </c>
      <c r="F516" t="s">
        <v>142</v>
      </c>
      <c r="G516" s="5" t="s">
        <v>138</v>
      </c>
      <c r="H516">
        <v>500</v>
      </c>
    </row>
    <row r="517" spans="3:8">
      <c r="C517">
        <v>106094</v>
      </c>
      <c r="D517" t="s">
        <v>107</v>
      </c>
      <c r="E517">
        <v>614090</v>
      </c>
      <c r="F517" t="s">
        <v>142</v>
      </c>
      <c r="G517" s="5" t="s">
        <v>138</v>
      </c>
      <c r="H517" s="4">
        <v>2288</v>
      </c>
    </row>
    <row r="518" spans="3:8">
      <c r="C518">
        <v>106095</v>
      </c>
      <c r="D518" t="s">
        <v>108</v>
      </c>
      <c r="E518">
        <v>614090</v>
      </c>
      <c r="F518" t="s">
        <v>142</v>
      </c>
      <c r="G518" s="5" t="s">
        <v>138</v>
      </c>
      <c r="H518">
        <v>500</v>
      </c>
    </row>
    <row r="519" spans="3:8">
      <c r="C519">
        <v>106097</v>
      </c>
      <c r="D519" t="s">
        <v>109</v>
      </c>
      <c r="E519">
        <v>614090</v>
      </c>
      <c r="F519" t="s">
        <v>142</v>
      </c>
      <c r="G519" s="5" t="s">
        <v>138</v>
      </c>
      <c r="H519">
        <v>500</v>
      </c>
    </row>
    <row r="520" spans="3:8">
      <c r="C520">
        <v>106100</v>
      </c>
      <c r="D520" t="s">
        <v>110</v>
      </c>
      <c r="E520">
        <v>614090</v>
      </c>
      <c r="F520" t="s">
        <v>142</v>
      </c>
      <c r="G520" s="5" t="s">
        <v>138</v>
      </c>
      <c r="H520">
        <v>30</v>
      </c>
    </row>
    <row r="521" spans="3:8">
      <c r="C521">
        <v>106101</v>
      </c>
      <c r="D521" t="s">
        <v>114</v>
      </c>
      <c r="E521">
        <v>614090</v>
      </c>
      <c r="F521" t="s">
        <v>142</v>
      </c>
      <c r="G521" s="5" t="s">
        <v>138</v>
      </c>
      <c r="H521">
        <v>500</v>
      </c>
    </row>
    <row r="522" spans="3:8">
      <c r="C522">
        <v>106102</v>
      </c>
      <c r="D522" t="s">
        <v>46</v>
      </c>
      <c r="E522">
        <v>614090</v>
      </c>
      <c r="F522" t="s">
        <v>142</v>
      </c>
      <c r="G522" s="5" t="s">
        <v>138</v>
      </c>
      <c r="H522" s="4">
        <v>1600</v>
      </c>
    </row>
    <row r="523" spans="3:8">
      <c r="C523">
        <v>106105</v>
      </c>
      <c r="D523" t="s">
        <v>115</v>
      </c>
      <c r="E523">
        <v>614090</v>
      </c>
      <c r="F523" t="s">
        <v>142</v>
      </c>
      <c r="G523" s="5" t="s">
        <v>138</v>
      </c>
      <c r="H523">
        <v>795</v>
      </c>
    </row>
    <row r="524" spans="3:8">
      <c r="C524">
        <v>106107</v>
      </c>
      <c r="D524" t="s">
        <v>116</v>
      </c>
      <c r="E524">
        <v>614090</v>
      </c>
      <c r="F524" t="s">
        <v>142</v>
      </c>
      <c r="G524" s="5" t="s">
        <v>138</v>
      </c>
      <c r="H524" s="4">
        <v>1412</v>
      </c>
    </row>
    <row r="525" spans="3:8">
      <c r="C525">
        <v>106106</v>
      </c>
      <c r="D525" t="s">
        <v>117</v>
      </c>
      <c r="E525">
        <v>614090</v>
      </c>
      <c r="F525" t="s">
        <v>142</v>
      </c>
      <c r="G525" s="5" t="s">
        <v>138</v>
      </c>
      <c r="H525">
        <v>500</v>
      </c>
    </row>
    <row r="526" spans="3:8">
      <c r="C526">
        <v>606003</v>
      </c>
      <c r="D526" t="s">
        <v>47</v>
      </c>
      <c r="E526">
        <v>614090</v>
      </c>
      <c r="F526" t="s">
        <v>142</v>
      </c>
      <c r="G526" s="5" t="s">
        <v>138</v>
      </c>
      <c r="H526" s="4">
        <v>1150</v>
      </c>
    </row>
    <row r="527" spans="3:8">
      <c r="C527">
        <v>606004</v>
      </c>
      <c r="D527" t="s">
        <v>48</v>
      </c>
      <c r="E527">
        <v>614090</v>
      </c>
      <c r="F527" t="s">
        <v>142</v>
      </c>
      <c r="G527" s="5" t="s">
        <v>138</v>
      </c>
      <c r="H527">
        <v>500</v>
      </c>
    </row>
    <row r="528" spans="3:8">
      <c r="C528">
        <v>606007</v>
      </c>
      <c r="D528" t="s">
        <v>50</v>
      </c>
      <c r="E528">
        <v>614090</v>
      </c>
      <c r="F528" t="s">
        <v>142</v>
      </c>
      <c r="G528" s="5" t="s">
        <v>138</v>
      </c>
      <c r="H528" s="4">
        <v>1100</v>
      </c>
    </row>
    <row r="529" spans="3:8">
      <c r="C529">
        <v>606008</v>
      </c>
      <c r="D529" t="s">
        <v>51</v>
      </c>
      <c r="E529">
        <v>614090</v>
      </c>
      <c r="F529" t="s">
        <v>142</v>
      </c>
      <c r="G529" s="5" t="s">
        <v>138</v>
      </c>
      <c r="H529" s="4">
        <v>1700</v>
      </c>
    </row>
    <row r="530" spans="3:8">
      <c r="C530">
        <v>606015</v>
      </c>
      <c r="D530" t="s">
        <v>53</v>
      </c>
      <c r="E530">
        <v>614090</v>
      </c>
      <c r="F530" t="s">
        <v>142</v>
      </c>
      <c r="G530" s="5" t="s">
        <v>138</v>
      </c>
      <c r="H530" s="4">
        <v>2003</v>
      </c>
    </row>
    <row r="531" spans="3:8">
      <c r="C531">
        <v>606018</v>
      </c>
      <c r="D531" t="s">
        <v>56</v>
      </c>
      <c r="E531">
        <v>614090</v>
      </c>
      <c r="F531" t="s">
        <v>142</v>
      </c>
      <c r="G531" s="5" t="s">
        <v>138</v>
      </c>
      <c r="H531">
        <v>500</v>
      </c>
    </row>
    <row r="532" spans="3:8">
      <c r="C532" t="s">
        <v>18</v>
      </c>
      <c r="D532" t="s">
        <v>19</v>
      </c>
      <c r="E532">
        <v>614090</v>
      </c>
      <c r="F532" t="s">
        <v>142</v>
      </c>
      <c r="G532" s="5" t="s">
        <v>138</v>
      </c>
      <c r="H532">
        <v>100</v>
      </c>
    </row>
    <row r="533" spans="3:8">
      <c r="C533">
        <v>106001</v>
      </c>
      <c r="D533" t="s">
        <v>27</v>
      </c>
      <c r="E533">
        <v>615020</v>
      </c>
      <c r="F533" t="s">
        <v>143</v>
      </c>
      <c r="G533" s="5" t="s">
        <v>144</v>
      </c>
      <c r="H533" s="4">
        <v>11319.865</v>
      </c>
    </row>
    <row r="534" spans="3:8">
      <c r="C534">
        <v>106004</v>
      </c>
      <c r="D534" t="s">
        <v>78</v>
      </c>
      <c r="E534">
        <v>615020</v>
      </c>
      <c r="F534" t="s">
        <v>143</v>
      </c>
      <c r="G534" s="5" t="s">
        <v>144</v>
      </c>
      <c r="H534" s="4">
        <v>5076.01</v>
      </c>
    </row>
    <row r="535" spans="3:8">
      <c r="C535">
        <v>106005</v>
      </c>
      <c r="D535" t="s">
        <v>76</v>
      </c>
      <c r="E535">
        <v>615020</v>
      </c>
      <c r="F535" t="s">
        <v>143</v>
      </c>
      <c r="G535" s="5" t="s">
        <v>144</v>
      </c>
      <c r="H535" s="4">
        <v>2600</v>
      </c>
    </row>
    <row r="536" spans="3:8">
      <c r="C536">
        <v>106006</v>
      </c>
      <c r="D536" t="s">
        <v>79</v>
      </c>
      <c r="E536">
        <v>615020</v>
      </c>
      <c r="F536" t="s">
        <v>143</v>
      </c>
      <c r="G536" s="5" t="s">
        <v>144</v>
      </c>
      <c r="H536" s="4">
        <v>2700.01</v>
      </c>
    </row>
    <row r="537" spans="3:8">
      <c r="C537">
        <v>106002</v>
      </c>
      <c r="D537" t="s">
        <v>129</v>
      </c>
      <c r="E537">
        <v>615020</v>
      </c>
      <c r="F537" t="s">
        <v>143</v>
      </c>
      <c r="G537" s="5" t="s">
        <v>144</v>
      </c>
      <c r="H537" s="4">
        <v>1600</v>
      </c>
    </row>
    <row r="538" spans="3:8">
      <c r="C538">
        <v>106007</v>
      </c>
      <c r="D538" t="s">
        <v>80</v>
      </c>
      <c r="E538">
        <v>615020</v>
      </c>
      <c r="F538" t="s">
        <v>143</v>
      </c>
      <c r="G538" s="5" t="s">
        <v>144</v>
      </c>
      <c r="H538" s="4">
        <v>5393.5</v>
      </c>
    </row>
    <row r="539" spans="3:8">
      <c r="C539">
        <v>106008</v>
      </c>
      <c r="D539" t="s">
        <v>30</v>
      </c>
      <c r="E539">
        <v>615020</v>
      </c>
      <c r="F539" t="s">
        <v>143</v>
      </c>
      <c r="G539" s="5" t="s">
        <v>144</v>
      </c>
      <c r="H539" s="4">
        <v>7683.7150000000001</v>
      </c>
    </row>
    <row r="540" spans="3:8">
      <c r="C540">
        <v>106010</v>
      </c>
      <c r="D540" t="s">
        <v>31</v>
      </c>
      <c r="E540">
        <v>615020</v>
      </c>
      <c r="F540" t="s">
        <v>143</v>
      </c>
      <c r="G540" s="5" t="s">
        <v>144</v>
      </c>
      <c r="H540" s="4">
        <v>2744.92</v>
      </c>
    </row>
    <row r="541" spans="3:8">
      <c r="C541">
        <v>106012</v>
      </c>
      <c r="D541" t="s">
        <v>81</v>
      </c>
      <c r="E541">
        <v>615020</v>
      </c>
      <c r="F541" t="s">
        <v>143</v>
      </c>
      <c r="G541" s="5" t="s">
        <v>144</v>
      </c>
      <c r="H541" s="4">
        <v>4894</v>
      </c>
    </row>
    <row r="542" spans="3:8">
      <c r="C542">
        <v>106013</v>
      </c>
      <c r="D542" t="s">
        <v>32</v>
      </c>
      <c r="E542">
        <v>615020</v>
      </c>
      <c r="F542" t="s">
        <v>143</v>
      </c>
      <c r="G542" s="5" t="s">
        <v>144</v>
      </c>
      <c r="H542" s="4">
        <v>5193.5</v>
      </c>
    </row>
    <row r="543" spans="3:8">
      <c r="C543">
        <v>106015</v>
      </c>
      <c r="D543" t="s">
        <v>82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106020</v>
      </c>
      <c r="D544" t="s">
        <v>84</v>
      </c>
      <c r="E544">
        <v>615020</v>
      </c>
      <c r="F544" t="s">
        <v>143</v>
      </c>
      <c r="G544" s="5" t="s">
        <v>144</v>
      </c>
      <c r="H544" s="4">
        <v>2504.39</v>
      </c>
    </row>
    <row r="545" spans="3:8">
      <c r="C545">
        <v>106019</v>
      </c>
      <c r="D545" t="s">
        <v>83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106021</v>
      </c>
      <c r="D546" t="s">
        <v>33</v>
      </c>
      <c r="E546">
        <v>615020</v>
      </c>
      <c r="F546" t="s">
        <v>143</v>
      </c>
      <c r="G546" s="5" t="s">
        <v>144</v>
      </c>
      <c r="H546" s="4">
        <v>3457.97</v>
      </c>
    </row>
    <row r="547" spans="3:8">
      <c r="C547">
        <v>106028</v>
      </c>
      <c r="D547" t="s">
        <v>85</v>
      </c>
      <c r="E547">
        <v>615020</v>
      </c>
      <c r="F547" t="s">
        <v>143</v>
      </c>
      <c r="G547" s="5" t="s">
        <v>144</v>
      </c>
      <c r="H547" s="4">
        <v>2600</v>
      </c>
    </row>
    <row r="548" spans="3:8">
      <c r="C548">
        <v>106026</v>
      </c>
      <c r="D548" t="s">
        <v>86</v>
      </c>
      <c r="E548">
        <v>615020</v>
      </c>
      <c r="F548" t="s">
        <v>143</v>
      </c>
      <c r="G548" s="5" t="s">
        <v>144</v>
      </c>
      <c r="H548" s="4">
        <v>2600</v>
      </c>
    </row>
    <row r="549" spans="3:8">
      <c r="C549">
        <v>106025</v>
      </c>
      <c r="D549" t="s">
        <v>87</v>
      </c>
      <c r="E549">
        <v>615020</v>
      </c>
      <c r="F549" t="s">
        <v>143</v>
      </c>
      <c r="G549" s="5" t="s">
        <v>144</v>
      </c>
      <c r="H549" s="4">
        <v>2400.04</v>
      </c>
    </row>
    <row r="550" spans="3:8">
      <c r="C550">
        <v>106024</v>
      </c>
      <c r="D550" t="s">
        <v>89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106027</v>
      </c>
      <c r="D551" t="s">
        <v>88</v>
      </c>
      <c r="E551">
        <v>615020</v>
      </c>
      <c r="F551" t="s">
        <v>143</v>
      </c>
      <c r="G551" s="5" t="s">
        <v>144</v>
      </c>
      <c r="H551" s="4">
        <v>2600.0100000000002</v>
      </c>
    </row>
    <row r="552" spans="3:8">
      <c r="C552">
        <v>106035</v>
      </c>
      <c r="D552" t="s">
        <v>90</v>
      </c>
      <c r="E552">
        <v>615020</v>
      </c>
      <c r="F552" t="s">
        <v>143</v>
      </c>
      <c r="G552" s="5" t="s">
        <v>144</v>
      </c>
      <c r="H552" s="4">
        <v>2459.9699999999998</v>
      </c>
    </row>
    <row r="553" spans="3:8">
      <c r="C553">
        <v>106029</v>
      </c>
      <c r="D553" t="s">
        <v>34</v>
      </c>
      <c r="E553">
        <v>615020</v>
      </c>
      <c r="F553" t="s">
        <v>143</v>
      </c>
      <c r="G553" s="5" t="s">
        <v>144</v>
      </c>
      <c r="H553" s="4">
        <v>5218</v>
      </c>
    </row>
    <row r="554" spans="3:8">
      <c r="C554">
        <v>106033</v>
      </c>
      <c r="D554" t="s">
        <v>91</v>
      </c>
      <c r="E554">
        <v>615020</v>
      </c>
      <c r="F554" t="s">
        <v>143</v>
      </c>
      <c r="G554" s="5" t="s">
        <v>144</v>
      </c>
      <c r="H554" s="4">
        <v>2600</v>
      </c>
    </row>
    <row r="555" spans="3:8">
      <c r="C555">
        <v>106036</v>
      </c>
      <c r="D555" t="s">
        <v>92</v>
      </c>
      <c r="E555">
        <v>615020</v>
      </c>
      <c r="F555" t="s">
        <v>143</v>
      </c>
      <c r="G555" s="5" t="s">
        <v>144</v>
      </c>
      <c r="H555" s="4">
        <v>2600</v>
      </c>
    </row>
    <row r="556" spans="3:8">
      <c r="C556">
        <v>106045</v>
      </c>
      <c r="D556" t="s">
        <v>130</v>
      </c>
      <c r="E556">
        <v>615020</v>
      </c>
      <c r="F556" t="s">
        <v>143</v>
      </c>
      <c r="G556" s="5" t="s">
        <v>144</v>
      </c>
      <c r="H556" s="4">
        <v>1600</v>
      </c>
    </row>
    <row r="557" spans="3:8">
      <c r="C557">
        <v>106046</v>
      </c>
      <c r="D557" t="s">
        <v>35</v>
      </c>
      <c r="E557">
        <v>615020</v>
      </c>
      <c r="F557" t="s">
        <v>143</v>
      </c>
      <c r="G557" s="5" t="s">
        <v>144</v>
      </c>
      <c r="H557" s="4">
        <v>2849</v>
      </c>
    </row>
    <row r="558" spans="3:8">
      <c r="C558">
        <v>106047</v>
      </c>
      <c r="D558" t="s">
        <v>93</v>
      </c>
      <c r="E558">
        <v>615020</v>
      </c>
      <c r="F558" t="s">
        <v>143</v>
      </c>
      <c r="G558" s="5" t="s">
        <v>144</v>
      </c>
      <c r="H558" s="4">
        <v>2600</v>
      </c>
    </row>
    <row r="559" spans="3:8">
      <c r="C559">
        <v>106048</v>
      </c>
      <c r="D559" t="s">
        <v>131</v>
      </c>
      <c r="E559">
        <v>615020</v>
      </c>
      <c r="F559" t="s">
        <v>143</v>
      </c>
      <c r="G559" s="5" t="s">
        <v>144</v>
      </c>
      <c r="H559" s="4">
        <v>1600</v>
      </c>
    </row>
    <row r="560" spans="3:8">
      <c r="C560">
        <v>106050</v>
      </c>
      <c r="D560" t="s">
        <v>36</v>
      </c>
      <c r="E560">
        <v>615020</v>
      </c>
      <c r="F560" t="s">
        <v>143</v>
      </c>
      <c r="G560" s="5" t="s">
        <v>144</v>
      </c>
      <c r="H560" s="4">
        <v>2600.0100000000002</v>
      </c>
    </row>
    <row r="561" spans="3:8">
      <c r="C561">
        <v>106060</v>
      </c>
      <c r="D561" t="s">
        <v>94</v>
      </c>
      <c r="E561">
        <v>615020</v>
      </c>
      <c r="F561" t="s">
        <v>143</v>
      </c>
      <c r="G561" s="5" t="s">
        <v>144</v>
      </c>
      <c r="H561" s="4">
        <v>2600</v>
      </c>
    </row>
    <row r="562" spans="3:8">
      <c r="C562">
        <v>106062</v>
      </c>
      <c r="D562" t="s">
        <v>133</v>
      </c>
      <c r="E562">
        <v>615020</v>
      </c>
      <c r="F562" t="s">
        <v>143</v>
      </c>
      <c r="G562" s="5" t="s">
        <v>144</v>
      </c>
      <c r="H562" s="4">
        <v>1600</v>
      </c>
    </row>
    <row r="563" spans="3:8">
      <c r="C563">
        <v>106067</v>
      </c>
      <c r="D563" t="s">
        <v>37</v>
      </c>
      <c r="E563">
        <v>615020</v>
      </c>
      <c r="F563" t="s">
        <v>143</v>
      </c>
      <c r="G563" s="5" t="s">
        <v>144</v>
      </c>
      <c r="H563" s="4">
        <v>5193.5</v>
      </c>
    </row>
    <row r="564" spans="3:8">
      <c r="C564">
        <v>106068</v>
      </c>
      <c r="D564" t="s">
        <v>95</v>
      </c>
      <c r="E564">
        <v>615020</v>
      </c>
      <c r="F564" t="s">
        <v>143</v>
      </c>
      <c r="G564" s="5" t="s">
        <v>144</v>
      </c>
      <c r="H564" s="4">
        <v>2600</v>
      </c>
    </row>
    <row r="565" spans="3:8">
      <c r="C565">
        <v>106070</v>
      </c>
      <c r="D565" t="s">
        <v>96</v>
      </c>
      <c r="E565">
        <v>615020</v>
      </c>
      <c r="F565" t="s">
        <v>143</v>
      </c>
      <c r="G565" s="5" t="s">
        <v>144</v>
      </c>
      <c r="H565" s="4">
        <v>9872.8799999999992</v>
      </c>
    </row>
    <row r="566" spans="3:8">
      <c r="C566">
        <v>106071</v>
      </c>
      <c r="D566" t="s">
        <v>97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106073</v>
      </c>
      <c r="D567" t="s">
        <v>98</v>
      </c>
      <c r="E567">
        <v>615020</v>
      </c>
      <c r="F567" t="s">
        <v>143</v>
      </c>
      <c r="G567" s="5" t="s">
        <v>144</v>
      </c>
      <c r="H567" s="4">
        <v>2444.98</v>
      </c>
    </row>
    <row r="568" spans="3:8">
      <c r="C568">
        <v>106074</v>
      </c>
      <c r="D568" t="s">
        <v>134</v>
      </c>
      <c r="E568">
        <v>615020</v>
      </c>
      <c r="F568" t="s">
        <v>143</v>
      </c>
      <c r="G568" s="5" t="s">
        <v>144</v>
      </c>
      <c r="H568" s="4">
        <v>1600</v>
      </c>
    </row>
    <row r="569" spans="3:8">
      <c r="C569">
        <v>106075</v>
      </c>
      <c r="D569" t="s">
        <v>99</v>
      </c>
      <c r="E569">
        <v>615020</v>
      </c>
      <c r="F569" t="s">
        <v>143</v>
      </c>
      <c r="G569" s="5" t="s">
        <v>144</v>
      </c>
      <c r="H569" s="4">
        <v>2400</v>
      </c>
    </row>
    <row r="570" spans="3:8">
      <c r="C570">
        <v>106076</v>
      </c>
      <c r="D570" t="s">
        <v>100</v>
      </c>
      <c r="E570">
        <v>615020</v>
      </c>
      <c r="F570" t="s">
        <v>143</v>
      </c>
      <c r="G570" s="5" t="s">
        <v>144</v>
      </c>
      <c r="H570" s="4">
        <v>2600</v>
      </c>
    </row>
    <row r="571" spans="3:8">
      <c r="C571">
        <v>106077</v>
      </c>
      <c r="D571" t="s">
        <v>101</v>
      </c>
      <c r="E571">
        <v>615020</v>
      </c>
      <c r="F571" t="s">
        <v>143</v>
      </c>
      <c r="G571" s="5" t="s">
        <v>144</v>
      </c>
      <c r="H571" s="4">
        <v>5193.5</v>
      </c>
    </row>
    <row r="572" spans="3:8">
      <c r="C572">
        <v>106078</v>
      </c>
      <c r="D572" t="s">
        <v>103</v>
      </c>
      <c r="E572">
        <v>615020</v>
      </c>
      <c r="F572" t="s">
        <v>143</v>
      </c>
      <c r="G572" s="5" t="s">
        <v>144</v>
      </c>
      <c r="H572" s="4">
        <v>2400</v>
      </c>
    </row>
    <row r="573" spans="3:8">
      <c r="C573">
        <v>106079</v>
      </c>
      <c r="D573" t="s">
        <v>102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106081</v>
      </c>
      <c r="D574" t="s">
        <v>41</v>
      </c>
      <c r="E574">
        <v>615020</v>
      </c>
      <c r="F574" t="s">
        <v>143</v>
      </c>
      <c r="G574" s="5" t="s">
        <v>144</v>
      </c>
      <c r="H574" s="4">
        <v>2415.0300000000002</v>
      </c>
    </row>
    <row r="575" spans="3:8">
      <c r="C575">
        <v>106082</v>
      </c>
      <c r="D575" t="s">
        <v>104</v>
      </c>
      <c r="E575">
        <v>615020</v>
      </c>
      <c r="F575" t="s">
        <v>143</v>
      </c>
      <c r="G575" s="5" t="s">
        <v>144</v>
      </c>
      <c r="H575" s="4">
        <v>2620.0100000000002</v>
      </c>
    </row>
    <row r="576" spans="3:8">
      <c r="C576">
        <v>106084</v>
      </c>
      <c r="D576" t="s">
        <v>38</v>
      </c>
      <c r="E576">
        <v>615020</v>
      </c>
      <c r="F576" t="s">
        <v>143</v>
      </c>
      <c r="G576" s="5" t="s">
        <v>144</v>
      </c>
      <c r="H576" s="4">
        <v>5294.62</v>
      </c>
    </row>
    <row r="577" spans="3:8">
      <c r="C577">
        <v>106083</v>
      </c>
      <c r="D577" t="s">
        <v>39</v>
      </c>
      <c r="E577">
        <v>615020</v>
      </c>
      <c r="F577" t="s">
        <v>143</v>
      </c>
      <c r="G577" s="5" t="s">
        <v>144</v>
      </c>
      <c r="H577" s="4">
        <v>1140.04</v>
      </c>
    </row>
    <row r="578" spans="3:8">
      <c r="C578">
        <v>106085</v>
      </c>
      <c r="D578" t="s">
        <v>40</v>
      </c>
      <c r="E578">
        <v>615020</v>
      </c>
      <c r="F578" t="s">
        <v>143</v>
      </c>
      <c r="G578" s="5" t="s">
        <v>144</v>
      </c>
      <c r="H578" s="4">
        <v>2600</v>
      </c>
    </row>
    <row r="579" spans="3:8">
      <c r="C579">
        <v>106086</v>
      </c>
      <c r="D579" t="s">
        <v>106</v>
      </c>
      <c r="E579">
        <v>615020</v>
      </c>
      <c r="F579" t="s">
        <v>143</v>
      </c>
      <c r="G579" s="5" t="s">
        <v>144</v>
      </c>
      <c r="H579" s="4">
        <v>2600</v>
      </c>
    </row>
    <row r="580" spans="3:8">
      <c r="C580">
        <v>106087</v>
      </c>
      <c r="D580" t="s">
        <v>42</v>
      </c>
      <c r="E580">
        <v>615020</v>
      </c>
      <c r="F580" t="s">
        <v>143</v>
      </c>
      <c r="G580" s="5" t="s">
        <v>144</v>
      </c>
      <c r="H580" s="4">
        <v>5193.5</v>
      </c>
    </row>
    <row r="581" spans="3:8">
      <c r="C581">
        <v>106089</v>
      </c>
      <c r="D581" t="s">
        <v>105</v>
      </c>
      <c r="E581">
        <v>615020</v>
      </c>
      <c r="F581" t="s">
        <v>143</v>
      </c>
      <c r="G581" s="5" t="s">
        <v>144</v>
      </c>
      <c r="H581" s="4">
        <v>9627.56</v>
      </c>
    </row>
    <row r="582" spans="3:8">
      <c r="C582">
        <v>106090</v>
      </c>
      <c r="D582" t="s">
        <v>43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106093</v>
      </c>
      <c r="D583" t="s">
        <v>44</v>
      </c>
      <c r="E583">
        <v>615020</v>
      </c>
      <c r="F583" t="s">
        <v>143</v>
      </c>
      <c r="G583" s="5" t="s">
        <v>144</v>
      </c>
      <c r="H583" s="4">
        <v>7795.0050000000001</v>
      </c>
    </row>
    <row r="584" spans="3:8">
      <c r="C584">
        <v>106092</v>
      </c>
      <c r="D584" t="s">
        <v>45</v>
      </c>
      <c r="E584">
        <v>615020</v>
      </c>
      <c r="F584" t="s">
        <v>143</v>
      </c>
      <c r="G584" s="5" t="s">
        <v>144</v>
      </c>
      <c r="H584" s="4">
        <v>7477.08</v>
      </c>
    </row>
    <row r="585" spans="3:8">
      <c r="C585">
        <v>106094</v>
      </c>
      <c r="D585" t="s">
        <v>107</v>
      </c>
      <c r="E585">
        <v>615020</v>
      </c>
      <c r="F585" t="s">
        <v>143</v>
      </c>
      <c r="G585" s="5" t="s">
        <v>144</v>
      </c>
      <c r="H585" s="4">
        <v>2567.35</v>
      </c>
    </row>
    <row r="586" spans="3:8">
      <c r="C586">
        <v>106095</v>
      </c>
      <c r="D586" t="s">
        <v>108</v>
      </c>
      <c r="E586">
        <v>615020</v>
      </c>
      <c r="F586" t="s">
        <v>143</v>
      </c>
      <c r="G586" s="5" t="s">
        <v>144</v>
      </c>
      <c r="H586" s="4">
        <v>1594.94</v>
      </c>
    </row>
    <row r="587" spans="3:8">
      <c r="C587">
        <v>106096</v>
      </c>
      <c r="D587" t="s">
        <v>111</v>
      </c>
      <c r="E587">
        <v>615020</v>
      </c>
      <c r="F587" t="s">
        <v>143</v>
      </c>
      <c r="G587" s="5" t="s">
        <v>144</v>
      </c>
      <c r="H587" s="4">
        <v>2400</v>
      </c>
    </row>
    <row r="588" spans="3:8">
      <c r="C588">
        <v>106098</v>
      </c>
      <c r="D588" t="s">
        <v>112</v>
      </c>
      <c r="E588">
        <v>615020</v>
      </c>
      <c r="F588" t="s">
        <v>143</v>
      </c>
      <c r="G588" s="5" t="s">
        <v>144</v>
      </c>
      <c r="H588" s="4">
        <v>3149.86</v>
      </c>
    </row>
    <row r="589" spans="3:8">
      <c r="C589">
        <v>106097</v>
      </c>
      <c r="D589" t="s">
        <v>109</v>
      </c>
      <c r="E589">
        <v>615020</v>
      </c>
      <c r="F589" t="s">
        <v>143</v>
      </c>
      <c r="G589" s="5" t="s">
        <v>144</v>
      </c>
      <c r="H589" s="4">
        <v>2600</v>
      </c>
    </row>
    <row r="590" spans="3:8">
      <c r="C590">
        <v>106099</v>
      </c>
      <c r="D590" t="s">
        <v>113</v>
      </c>
      <c r="E590">
        <v>615020</v>
      </c>
      <c r="F590" t="s">
        <v>143</v>
      </c>
      <c r="G590" s="5" t="s">
        <v>144</v>
      </c>
      <c r="H590" s="4">
        <v>2800</v>
      </c>
    </row>
    <row r="591" spans="3:8">
      <c r="C591">
        <v>106100</v>
      </c>
      <c r="D591" t="s">
        <v>110</v>
      </c>
      <c r="E591">
        <v>615020</v>
      </c>
      <c r="F591" t="s">
        <v>143</v>
      </c>
      <c r="G591" s="5" t="s">
        <v>144</v>
      </c>
      <c r="H591" s="4">
        <v>2400</v>
      </c>
    </row>
    <row r="592" spans="3:8">
      <c r="C592">
        <v>106101</v>
      </c>
      <c r="D592" t="s">
        <v>114</v>
      </c>
      <c r="E592">
        <v>615020</v>
      </c>
      <c r="F592" t="s">
        <v>143</v>
      </c>
      <c r="G592" s="5" t="s">
        <v>144</v>
      </c>
      <c r="H592" s="4">
        <v>3844.53</v>
      </c>
    </row>
    <row r="593" spans="3:8">
      <c r="C593">
        <v>106105</v>
      </c>
      <c r="D593" t="s">
        <v>115</v>
      </c>
      <c r="E593">
        <v>615020</v>
      </c>
      <c r="F593" t="s">
        <v>143</v>
      </c>
      <c r="G593" s="5" t="s">
        <v>144</v>
      </c>
      <c r="H593" s="4">
        <v>5500</v>
      </c>
    </row>
    <row r="594" spans="3:8">
      <c r="C594">
        <v>106102</v>
      </c>
      <c r="D594" t="s">
        <v>46</v>
      </c>
      <c r="E594">
        <v>615020</v>
      </c>
      <c r="F594" t="s">
        <v>143</v>
      </c>
      <c r="G594" s="5" t="s">
        <v>144</v>
      </c>
      <c r="H594" s="4">
        <v>7342.665</v>
      </c>
    </row>
    <row r="595" spans="3:8">
      <c r="C595">
        <v>106103</v>
      </c>
      <c r="D595" t="s">
        <v>135</v>
      </c>
      <c r="E595">
        <v>615020</v>
      </c>
      <c r="F595" t="s">
        <v>143</v>
      </c>
      <c r="G595" s="5" t="s">
        <v>144</v>
      </c>
      <c r="H595" s="4">
        <v>1600</v>
      </c>
    </row>
    <row r="596" spans="3:8">
      <c r="C596">
        <v>106104</v>
      </c>
      <c r="D596" t="s">
        <v>136</v>
      </c>
      <c r="E596">
        <v>615020</v>
      </c>
      <c r="F596" t="s">
        <v>143</v>
      </c>
      <c r="G596" s="5" t="s">
        <v>144</v>
      </c>
      <c r="H596" s="4">
        <v>1600</v>
      </c>
    </row>
    <row r="597" spans="3:8">
      <c r="C597">
        <v>106107</v>
      </c>
      <c r="D597" t="s">
        <v>116</v>
      </c>
      <c r="E597">
        <v>615020</v>
      </c>
      <c r="F597" t="s">
        <v>143</v>
      </c>
      <c r="G597" s="5" t="s">
        <v>144</v>
      </c>
      <c r="H597" s="4">
        <v>2400</v>
      </c>
    </row>
    <row r="598" spans="3:8">
      <c r="C598">
        <v>106106</v>
      </c>
      <c r="D598" t="s">
        <v>117</v>
      </c>
      <c r="E598">
        <v>615020</v>
      </c>
      <c r="F598" t="s">
        <v>143</v>
      </c>
      <c r="G598" s="5" t="s">
        <v>144</v>
      </c>
      <c r="H598" s="4">
        <v>7718</v>
      </c>
    </row>
    <row r="599" spans="3:8">
      <c r="C599">
        <v>606003</v>
      </c>
      <c r="D599" t="s">
        <v>47</v>
      </c>
      <c r="E599">
        <v>615020</v>
      </c>
      <c r="F599" t="s">
        <v>143</v>
      </c>
      <c r="G599" s="5" t="s">
        <v>144</v>
      </c>
      <c r="H599" s="4">
        <v>2200</v>
      </c>
    </row>
    <row r="600" spans="3:8">
      <c r="C600">
        <v>606004</v>
      </c>
      <c r="D600" t="s">
        <v>48</v>
      </c>
      <c r="E600">
        <v>615020</v>
      </c>
      <c r="F600" t="s">
        <v>143</v>
      </c>
      <c r="G600" s="5" t="s">
        <v>144</v>
      </c>
      <c r="H600" s="4">
        <v>2600</v>
      </c>
    </row>
    <row r="601" spans="3:8">
      <c r="C601">
        <v>606005</v>
      </c>
      <c r="D601" t="s">
        <v>49</v>
      </c>
      <c r="E601">
        <v>615020</v>
      </c>
      <c r="F601" t="s">
        <v>143</v>
      </c>
      <c r="G601" s="5" t="s">
        <v>144</v>
      </c>
      <c r="H601" s="4">
        <v>2200</v>
      </c>
    </row>
    <row r="602" spans="3:8">
      <c r="C602">
        <v>606007</v>
      </c>
      <c r="D602" t="s">
        <v>50</v>
      </c>
      <c r="E602">
        <v>615020</v>
      </c>
      <c r="F602" t="s">
        <v>143</v>
      </c>
      <c r="G602" s="5" t="s">
        <v>144</v>
      </c>
      <c r="H602" s="4">
        <v>2729.88</v>
      </c>
    </row>
    <row r="603" spans="3:8">
      <c r="C603">
        <v>606008</v>
      </c>
      <c r="D603" t="s">
        <v>51</v>
      </c>
      <c r="E603">
        <v>615020</v>
      </c>
      <c r="F603" t="s">
        <v>143</v>
      </c>
      <c r="G603" s="5" t="s">
        <v>144</v>
      </c>
      <c r="H603" s="4">
        <v>7683.7150000000001</v>
      </c>
    </row>
    <row r="604" spans="3:8">
      <c r="C604">
        <v>606009</v>
      </c>
      <c r="D604" t="s">
        <v>52</v>
      </c>
      <c r="E604">
        <v>615020</v>
      </c>
      <c r="F604" t="s">
        <v>143</v>
      </c>
      <c r="G604" s="5" t="s">
        <v>144</v>
      </c>
      <c r="H604" s="4">
        <v>5400.915</v>
      </c>
    </row>
    <row r="605" spans="3:8">
      <c r="C605">
        <v>606015</v>
      </c>
      <c r="D605" t="s">
        <v>53</v>
      </c>
      <c r="E605">
        <v>615020</v>
      </c>
      <c r="F605" t="s">
        <v>143</v>
      </c>
      <c r="G605" s="5" t="s">
        <v>144</v>
      </c>
      <c r="H605" s="4">
        <v>7683.7150000000001</v>
      </c>
    </row>
    <row r="606" spans="3:8">
      <c r="C606">
        <v>606016</v>
      </c>
      <c r="D606" t="s">
        <v>54</v>
      </c>
      <c r="E606">
        <v>615020</v>
      </c>
      <c r="F606" t="s">
        <v>143</v>
      </c>
      <c r="G606" s="5" t="s">
        <v>144</v>
      </c>
      <c r="H606" s="4">
        <v>5099.53</v>
      </c>
    </row>
    <row r="607" spans="3:8">
      <c r="C607">
        <v>606017</v>
      </c>
      <c r="D607" t="s">
        <v>55</v>
      </c>
      <c r="E607">
        <v>615020</v>
      </c>
      <c r="F607" t="s">
        <v>143</v>
      </c>
      <c r="G607" s="5" t="s">
        <v>144</v>
      </c>
      <c r="H607" s="4">
        <v>5179.62</v>
      </c>
    </row>
    <row r="608" spans="3:8">
      <c r="C608">
        <v>606018</v>
      </c>
      <c r="D608" t="s">
        <v>56</v>
      </c>
      <c r="E608">
        <v>615020</v>
      </c>
      <c r="F608" t="s">
        <v>143</v>
      </c>
      <c r="G608" s="5" t="s">
        <v>144</v>
      </c>
      <c r="H608" s="4">
        <v>3950</v>
      </c>
    </row>
    <row r="609" spans="3:8">
      <c r="C609" t="s">
        <v>10</v>
      </c>
      <c r="D609" t="s">
        <v>11</v>
      </c>
      <c r="E609">
        <v>615020</v>
      </c>
      <c r="F609" t="s">
        <v>143</v>
      </c>
      <c r="G609" s="5" t="s">
        <v>144</v>
      </c>
      <c r="H609" s="4">
        <v>3000</v>
      </c>
    </row>
    <row r="610" spans="3:8">
      <c r="C610" t="s">
        <v>64</v>
      </c>
      <c r="D610" t="s">
        <v>65</v>
      </c>
      <c r="E610">
        <v>615020</v>
      </c>
      <c r="F610" t="s">
        <v>143</v>
      </c>
      <c r="G610" s="5" t="s">
        <v>144</v>
      </c>
      <c r="H610" s="4">
        <v>2400</v>
      </c>
    </row>
    <row r="611" spans="3:8">
      <c r="C611" t="s">
        <v>145</v>
      </c>
      <c r="D611" t="s">
        <v>146</v>
      </c>
      <c r="E611">
        <v>615020</v>
      </c>
      <c r="F611" t="s">
        <v>143</v>
      </c>
      <c r="G611" s="5" t="s">
        <v>144</v>
      </c>
      <c r="H611">
        <v>998</v>
      </c>
    </row>
    <row r="612" spans="3:8">
      <c r="C612" t="s">
        <v>13</v>
      </c>
      <c r="D612" t="s">
        <v>14</v>
      </c>
      <c r="E612">
        <v>615020</v>
      </c>
      <c r="F612" t="s">
        <v>143</v>
      </c>
      <c r="G612" s="5" t="s">
        <v>144</v>
      </c>
      <c r="H612" s="4">
        <v>12400</v>
      </c>
    </row>
    <row r="613" spans="3:8">
      <c r="C613" t="s">
        <v>16</v>
      </c>
      <c r="D613" t="s">
        <v>17</v>
      </c>
      <c r="E613">
        <v>615020</v>
      </c>
      <c r="F613" t="s">
        <v>143</v>
      </c>
      <c r="G613" s="5" t="s">
        <v>144</v>
      </c>
      <c r="H613" s="4">
        <v>92820.84</v>
      </c>
    </row>
    <row r="614" spans="3:8">
      <c r="C614" t="s">
        <v>147</v>
      </c>
      <c r="D614" t="s">
        <v>148</v>
      </c>
      <c r="E614">
        <v>615020</v>
      </c>
      <c r="F614" t="s">
        <v>143</v>
      </c>
      <c r="G614" s="5" t="s">
        <v>144</v>
      </c>
      <c r="H614" s="4">
        <v>2100</v>
      </c>
    </row>
    <row r="615" spans="3:8">
      <c r="C615" t="s">
        <v>18</v>
      </c>
      <c r="D615" t="s">
        <v>19</v>
      </c>
      <c r="E615">
        <v>615020</v>
      </c>
      <c r="F615" t="s">
        <v>143</v>
      </c>
      <c r="G615" s="5" t="s">
        <v>144</v>
      </c>
      <c r="H615" s="4">
        <v>77058.42</v>
      </c>
    </row>
    <row r="616" spans="3:8">
      <c r="C616" t="s">
        <v>20</v>
      </c>
      <c r="D616" t="s">
        <v>21</v>
      </c>
      <c r="E616">
        <v>615020</v>
      </c>
      <c r="F616" t="s">
        <v>143</v>
      </c>
      <c r="G616" s="5" t="s">
        <v>144</v>
      </c>
      <c r="H616" s="4">
        <v>9099</v>
      </c>
    </row>
    <row r="617" spans="3:8">
      <c r="C617" t="s">
        <v>22</v>
      </c>
      <c r="D617" t="s">
        <v>23</v>
      </c>
      <c r="E617">
        <v>615020</v>
      </c>
      <c r="F617" t="s">
        <v>143</v>
      </c>
      <c r="G617" s="5" t="s">
        <v>144</v>
      </c>
      <c r="H617" s="4">
        <v>2400</v>
      </c>
    </row>
    <row r="618" spans="3:8">
      <c r="C618">
        <v>106001</v>
      </c>
      <c r="D618" t="s">
        <v>27</v>
      </c>
      <c r="E618">
        <v>615030</v>
      </c>
      <c r="F618" t="s">
        <v>149</v>
      </c>
      <c r="G618" s="5" t="s">
        <v>144</v>
      </c>
      <c r="H618" s="4">
        <v>15392.33</v>
      </c>
    </row>
    <row r="619" spans="3:8">
      <c r="C619">
        <v>106004</v>
      </c>
      <c r="D619" t="s">
        <v>78</v>
      </c>
      <c r="E619">
        <v>615030</v>
      </c>
      <c r="F619" t="s">
        <v>149</v>
      </c>
      <c r="G619" s="5" t="s">
        <v>144</v>
      </c>
      <c r="H619" s="4">
        <v>5583.92</v>
      </c>
    </row>
    <row r="620" spans="3:8">
      <c r="C620">
        <v>106005</v>
      </c>
      <c r="D620" t="s">
        <v>76</v>
      </c>
      <c r="E620">
        <v>615030</v>
      </c>
      <c r="F620" t="s">
        <v>149</v>
      </c>
      <c r="G620" s="5" t="s">
        <v>144</v>
      </c>
      <c r="H620" s="4">
        <v>5583.92</v>
      </c>
    </row>
    <row r="621" spans="3:8">
      <c r="C621">
        <v>106006</v>
      </c>
      <c r="D621" t="s">
        <v>79</v>
      </c>
      <c r="E621">
        <v>615030</v>
      </c>
      <c r="F621" t="s">
        <v>149</v>
      </c>
      <c r="G621" s="5" t="s">
        <v>144</v>
      </c>
      <c r="H621" s="4">
        <v>4589.12</v>
      </c>
    </row>
    <row r="622" spans="3:8">
      <c r="C622">
        <v>106002</v>
      </c>
      <c r="D622" t="s">
        <v>129</v>
      </c>
      <c r="E622">
        <v>615030</v>
      </c>
      <c r="F622" t="s">
        <v>149</v>
      </c>
      <c r="G622" s="5" t="s">
        <v>144</v>
      </c>
      <c r="H622" s="4">
        <v>3191.92</v>
      </c>
    </row>
    <row r="623" spans="3:8">
      <c r="C623">
        <v>106007</v>
      </c>
      <c r="D623" t="s">
        <v>80</v>
      </c>
      <c r="E623">
        <v>615030</v>
      </c>
      <c r="F623" t="s">
        <v>149</v>
      </c>
      <c r="G623" s="5" t="s">
        <v>144</v>
      </c>
      <c r="H623" s="4">
        <v>5583.92</v>
      </c>
    </row>
    <row r="624" spans="3:8">
      <c r="C624">
        <v>106008</v>
      </c>
      <c r="D624" t="s">
        <v>30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106010</v>
      </c>
      <c r="D625" t="s">
        <v>31</v>
      </c>
      <c r="E625">
        <v>615030</v>
      </c>
      <c r="F625" t="s">
        <v>149</v>
      </c>
      <c r="G625" s="5" t="s">
        <v>144</v>
      </c>
      <c r="H625" s="4">
        <v>4589.12</v>
      </c>
    </row>
    <row r="626" spans="3:8">
      <c r="C626">
        <v>106012</v>
      </c>
      <c r="D626" t="s">
        <v>81</v>
      </c>
      <c r="E626">
        <v>615030</v>
      </c>
      <c r="F626" t="s">
        <v>149</v>
      </c>
      <c r="G626" s="5" t="s">
        <v>144</v>
      </c>
      <c r="H626" s="4">
        <v>15542.49</v>
      </c>
    </row>
    <row r="627" spans="3:8">
      <c r="C627">
        <v>106013</v>
      </c>
      <c r="D627" t="s">
        <v>32</v>
      </c>
      <c r="E627">
        <v>615030</v>
      </c>
      <c r="F627" t="s">
        <v>149</v>
      </c>
      <c r="G627" s="5" t="s">
        <v>144</v>
      </c>
      <c r="H627" s="4">
        <v>17187.98</v>
      </c>
    </row>
    <row r="628" spans="3:8">
      <c r="C628">
        <v>106015</v>
      </c>
      <c r="D628" t="s">
        <v>82</v>
      </c>
      <c r="E628">
        <v>615030</v>
      </c>
      <c r="F628" t="s">
        <v>149</v>
      </c>
      <c r="G628" s="5" t="s">
        <v>144</v>
      </c>
      <c r="H628" s="4">
        <v>4589.12</v>
      </c>
    </row>
    <row r="629" spans="3:8">
      <c r="C629">
        <v>106020</v>
      </c>
      <c r="D629" t="s">
        <v>84</v>
      </c>
      <c r="E629">
        <v>615030</v>
      </c>
      <c r="F629" t="s">
        <v>149</v>
      </c>
      <c r="G629" s="5" t="s">
        <v>144</v>
      </c>
      <c r="H629" s="4">
        <v>4589.12</v>
      </c>
    </row>
    <row r="630" spans="3:8">
      <c r="C630">
        <v>106019</v>
      </c>
      <c r="D630" t="s">
        <v>83</v>
      </c>
      <c r="E630">
        <v>615030</v>
      </c>
      <c r="F630" t="s">
        <v>149</v>
      </c>
      <c r="G630" s="5" t="s">
        <v>144</v>
      </c>
      <c r="H630" s="4">
        <v>4589.12</v>
      </c>
    </row>
    <row r="631" spans="3:8">
      <c r="C631">
        <v>106021</v>
      </c>
      <c r="D631" t="s">
        <v>33</v>
      </c>
      <c r="E631">
        <v>615030</v>
      </c>
      <c r="F631" t="s">
        <v>149</v>
      </c>
      <c r="G631" s="5" t="s">
        <v>144</v>
      </c>
      <c r="H631" s="4">
        <v>5583.92</v>
      </c>
    </row>
    <row r="632" spans="3:8">
      <c r="C632">
        <v>106028</v>
      </c>
      <c r="D632" t="s">
        <v>85</v>
      </c>
      <c r="E632">
        <v>615030</v>
      </c>
      <c r="F632" t="s">
        <v>149</v>
      </c>
      <c r="G632" s="5" t="s">
        <v>144</v>
      </c>
      <c r="H632" s="4">
        <v>5583.92</v>
      </c>
    </row>
    <row r="633" spans="3:8">
      <c r="C633">
        <v>106026</v>
      </c>
      <c r="D633" t="s">
        <v>86</v>
      </c>
      <c r="E633">
        <v>615030</v>
      </c>
      <c r="F633" t="s">
        <v>149</v>
      </c>
      <c r="G633" s="5" t="s">
        <v>144</v>
      </c>
      <c r="H633" s="4">
        <v>5583.92</v>
      </c>
    </row>
    <row r="634" spans="3:8">
      <c r="C634">
        <v>106025</v>
      </c>
      <c r="D634" t="s">
        <v>87</v>
      </c>
      <c r="E634">
        <v>615030</v>
      </c>
      <c r="F634" t="s">
        <v>149</v>
      </c>
      <c r="G634" s="5" t="s">
        <v>144</v>
      </c>
      <c r="H634" s="4">
        <v>5583.92</v>
      </c>
    </row>
    <row r="635" spans="3:8">
      <c r="C635">
        <v>106024</v>
      </c>
      <c r="D635" t="s">
        <v>89</v>
      </c>
      <c r="E635">
        <v>615030</v>
      </c>
      <c r="F635" t="s">
        <v>149</v>
      </c>
      <c r="G635" s="5" t="s">
        <v>144</v>
      </c>
      <c r="H635" s="4">
        <v>5583.92</v>
      </c>
    </row>
    <row r="636" spans="3:8">
      <c r="C636">
        <v>106027</v>
      </c>
      <c r="D636" t="s">
        <v>88</v>
      </c>
      <c r="E636">
        <v>615030</v>
      </c>
      <c r="F636" t="s">
        <v>149</v>
      </c>
      <c r="G636" s="5" t="s">
        <v>144</v>
      </c>
      <c r="H636" s="4">
        <v>4589.12</v>
      </c>
    </row>
    <row r="637" spans="3:8">
      <c r="C637">
        <v>106035</v>
      </c>
      <c r="D637" t="s">
        <v>90</v>
      </c>
      <c r="E637">
        <v>615030</v>
      </c>
      <c r="F637" t="s">
        <v>149</v>
      </c>
      <c r="G637" s="5" t="s">
        <v>144</v>
      </c>
      <c r="H637" s="4">
        <v>4589.12</v>
      </c>
    </row>
    <row r="638" spans="3:8">
      <c r="C638">
        <v>106029</v>
      </c>
      <c r="D638" t="s">
        <v>34</v>
      </c>
      <c r="E638">
        <v>615030</v>
      </c>
      <c r="F638" t="s">
        <v>149</v>
      </c>
      <c r="G638" s="5" t="s">
        <v>144</v>
      </c>
      <c r="H638" s="4">
        <v>8960.9599999999991</v>
      </c>
    </row>
    <row r="639" spans="3:8">
      <c r="C639">
        <v>106033</v>
      </c>
      <c r="D639" t="s">
        <v>91</v>
      </c>
      <c r="E639">
        <v>615030</v>
      </c>
      <c r="F639" t="s">
        <v>149</v>
      </c>
      <c r="G639" s="5" t="s">
        <v>144</v>
      </c>
      <c r="H639" s="4">
        <v>4589.12</v>
      </c>
    </row>
    <row r="640" spans="3:8">
      <c r="C640">
        <v>106036</v>
      </c>
      <c r="D640" t="s">
        <v>92</v>
      </c>
      <c r="E640">
        <v>615030</v>
      </c>
      <c r="F640" t="s">
        <v>149</v>
      </c>
      <c r="G640" s="5" t="s">
        <v>144</v>
      </c>
      <c r="H640" s="4">
        <v>4589.12</v>
      </c>
    </row>
    <row r="641" spans="3:8">
      <c r="C641">
        <v>106045</v>
      </c>
      <c r="D641" t="s">
        <v>130</v>
      </c>
      <c r="E641">
        <v>615030</v>
      </c>
      <c r="F641" t="s">
        <v>149</v>
      </c>
      <c r="G641" s="5" t="s">
        <v>144</v>
      </c>
      <c r="H641" s="4">
        <v>3191.92</v>
      </c>
    </row>
    <row r="642" spans="3:8">
      <c r="C642">
        <v>106046</v>
      </c>
      <c r="D642" t="s">
        <v>35</v>
      </c>
      <c r="E642">
        <v>615030</v>
      </c>
      <c r="F642" t="s">
        <v>149</v>
      </c>
      <c r="G642" s="5" t="s">
        <v>144</v>
      </c>
      <c r="H642" s="4">
        <v>10387.84</v>
      </c>
    </row>
    <row r="643" spans="3:8">
      <c r="C643">
        <v>106047</v>
      </c>
      <c r="D643" t="s">
        <v>93</v>
      </c>
      <c r="E643">
        <v>615030</v>
      </c>
      <c r="F643" t="s">
        <v>149</v>
      </c>
      <c r="G643" s="5" t="s">
        <v>144</v>
      </c>
      <c r="H643" s="4">
        <v>4589.12</v>
      </c>
    </row>
    <row r="644" spans="3:8">
      <c r="C644">
        <v>106048</v>
      </c>
      <c r="D644" t="s">
        <v>131</v>
      </c>
      <c r="E644">
        <v>615030</v>
      </c>
      <c r="F644" t="s">
        <v>149</v>
      </c>
      <c r="G644" s="5" t="s">
        <v>144</v>
      </c>
      <c r="H644" s="4">
        <v>3191.92</v>
      </c>
    </row>
    <row r="645" spans="3:8">
      <c r="C645">
        <v>106050</v>
      </c>
      <c r="D645" t="s">
        <v>36</v>
      </c>
      <c r="E645">
        <v>615030</v>
      </c>
      <c r="F645" t="s">
        <v>149</v>
      </c>
      <c r="G645" s="5" t="s">
        <v>144</v>
      </c>
      <c r="H645" s="4">
        <v>5583.92</v>
      </c>
    </row>
    <row r="646" spans="3:8">
      <c r="C646">
        <v>106060</v>
      </c>
      <c r="D646" t="s">
        <v>94</v>
      </c>
      <c r="E646">
        <v>615030</v>
      </c>
      <c r="F646" t="s">
        <v>149</v>
      </c>
      <c r="G646" s="5" t="s">
        <v>144</v>
      </c>
      <c r="H646" s="4">
        <v>4589.12</v>
      </c>
    </row>
    <row r="647" spans="3:8">
      <c r="C647">
        <v>106062</v>
      </c>
      <c r="D647" t="s">
        <v>133</v>
      </c>
      <c r="E647">
        <v>615030</v>
      </c>
      <c r="F647" t="s">
        <v>149</v>
      </c>
      <c r="G647" s="5" t="s">
        <v>144</v>
      </c>
      <c r="H647" s="4">
        <v>3191.92</v>
      </c>
    </row>
    <row r="648" spans="3:8">
      <c r="C648">
        <v>106067</v>
      </c>
      <c r="D648" t="s">
        <v>37</v>
      </c>
      <c r="E648">
        <v>615030</v>
      </c>
      <c r="F648" t="s">
        <v>149</v>
      </c>
      <c r="G648" s="5" t="s">
        <v>144</v>
      </c>
      <c r="H648" s="4">
        <v>4387.92</v>
      </c>
    </row>
    <row r="649" spans="3:8">
      <c r="C649">
        <v>106068</v>
      </c>
      <c r="D649" t="s">
        <v>95</v>
      </c>
      <c r="E649">
        <v>615030</v>
      </c>
      <c r="F649" t="s">
        <v>149</v>
      </c>
      <c r="G649" s="5" t="s">
        <v>144</v>
      </c>
      <c r="H649" s="4">
        <v>4589.12</v>
      </c>
    </row>
    <row r="650" spans="3:8">
      <c r="C650">
        <v>106070</v>
      </c>
      <c r="D650" t="s">
        <v>96</v>
      </c>
      <c r="E650">
        <v>615030</v>
      </c>
      <c r="F650" t="s">
        <v>149</v>
      </c>
      <c r="G650" s="5" t="s">
        <v>144</v>
      </c>
      <c r="H650" s="4">
        <v>16328.46</v>
      </c>
    </row>
    <row r="651" spans="3:8">
      <c r="C651">
        <v>106071</v>
      </c>
      <c r="D651" t="s">
        <v>97</v>
      </c>
      <c r="E651">
        <v>615030</v>
      </c>
      <c r="F651" t="s">
        <v>149</v>
      </c>
      <c r="G651" s="5" t="s">
        <v>144</v>
      </c>
      <c r="H651" s="4">
        <v>13657.8</v>
      </c>
    </row>
    <row r="652" spans="3:8">
      <c r="C652">
        <v>106073</v>
      </c>
      <c r="D652" t="s">
        <v>98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106074</v>
      </c>
      <c r="D653" t="s">
        <v>134</v>
      </c>
      <c r="E653">
        <v>615030</v>
      </c>
      <c r="F653" t="s">
        <v>149</v>
      </c>
      <c r="G653" s="5" t="s">
        <v>144</v>
      </c>
      <c r="H653" s="4">
        <v>3191.92</v>
      </c>
    </row>
    <row r="654" spans="3:8">
      <c r="C654">
        <v>106075</v>
      </c>
      <c r="D654" t="s">
        <v>99</v>
      </c>
      <c r="E654">
        <v>615030</v>
      </c>
      <c r="F654" t="s">
        <v>149</v>
      </c>
      <c r="G654" s="5" t="s">
        <v>144</v>
      </c>
      <c r="H654" s="4">
        <v>4387.92</v>
      </c>
    </row>
    <row r="655" spans="3:8">
      <c r="C655">
        <v>106076</v>
      </c>
      <c r="D655" t="s">
        <v>100</v>
      </c>
      <c r="E655">
        <v>615030</v>
      </c>
      <c r="F655" t="s">
        <v>149</v>
      </c>
      <c r="G655" s="5" t="s">
        <v>144</v>
      </c>
      <c r="H655" s="4">
        <v>4589.12</v>
      </c>
    </row>
    <row r="656" spans="3:8">
      <c r="C656">
        <v>106077</v>
      </c>
      <c r="D656" t="s">
        <v>101</v>
      </c>
      <c r="E656">
        <v>615030</v>
      </c>
      <c r="F656" t="s">
        <v>149</v>
      </c>
      <c r="G656" s="5" t="s">
        <v>144</v>
      </c>
      <c r="H656" s="4">
        <v>5890.42</v>
      </c>
    </row>
    <row r="657" spans="3:8">
      <c r="C657">
        <v>106078</v>
      </c>
      <c r="D657" t="s">
        <v>103</v>
      </c>
      <c r="E657">
        <v>615030</v>
      </c>
      <c r="F657" t="s">
        <v>149</v>
      </c>
      <c r="G657" s="5" t="s">
        <v>144</v>
      </c>
      <c r="H657" s="4">
        <v>4387.92</v>
      </c>
    </row>
    <row r="658" spans="3:8">
      <c r="C658">
        <v>106079</v>
      </c>
      <c r="D658" t="s">
        <v>102</v>
      </c>
      <c r="E658">
        <v>615030</v>
      </c>
      <c r="F658" t="s">
        <v>149</v>
      </c>
      <c r="G658" s="5" t="s">
        <v>144</v>
      </c>
      <c r="H658" s="4">
        <v>5583.92</v>
      </c>
    </row>
    <row r="659" spans="3:8">
      <c r="C659">
        <v>106081</v>
      </c>
      <c r="D659" t="s">
        <v>41</v>
      </c>
      <c r="E659">
        <v>615030</v>
      </c>
      <c r="F659" t="s">
        <v>149</v>
      </c>
      <c r="G659" s="5" t="s">
        <v>144</v>
      </c>
      <c r="H659" s="4">
        <v>4589.12</v>
      </c>
    </row>
    <row r="660" spans="3:8">
      <c r="C660">
        <v>106082</v>
      </c>
      <c r="D660" t="s">
        <v>104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106084</v>
      </c>
      <c r="D661" t="s">
        <v>38</v>
      </c>
      <c r="E661">
        <v>615030</v>
      </c>
      <c r="F661" t="s">
        <v>149</v>
      </c>
      <c r="G661" s="5" t="s">
        <v>144</v>
      </c>
      <c r="H661" s="4">
        <v>4747.25</v>
      </c>
    </row>
    <row r="662" spans="3:8">
      <c r="C662">
        <v>106083</v>
      </c>
      <c r="D662" t="s">
        <v>39</v>
      </c>
      <c r="E662">
        <v>615030</v>
      </c>
      <c r="F662" t="s">
        <v>149</v>
      </c>
      <c r="G662" s="5" t="s">
        <v>144</v>
      </c>
      <c r="H662" s="4">
        <v>4589.12</v>
      </c>
    </row>
    <row r="663" spans="3:8">
      <c r="C663">
        <v>106085</v>
      </c>
      <c r="D663" t="s">
        <v>40</v>
      </c>
      <c r="E663">
        <v>615030</v>
      </c>
      <c r="F663" t="s">
        <v>149</v>
      </c>
      <c r="G663" s="5" t="s">
        <v>144</v>
      </c>
      <c r="H663" s="4">
        <v>4387.92</v>
      </c>
    </row>
    <row r="664" spans="3:8">
      <c r="C664">
        <v>106086</v>
      </c>
      <c r="D664" t="s">
        <v>106</v>
      </c>
      <c r="E664">
        <v>615030</v>
      </c>
      <c r="F664" t="s">
        <v>149</v>
      </c>
      <c r="G664" s="5" t="s">
        <v>144</v>
      </c>
      <c r="H664" s="4">
        <v>4387.92</v>
      </c>
    </row>
    <row r="665" spans="3:8">
      <c r="C665">
        <v>106087</v>
      </c>
      <c r="D665" t="s">
        <v>42</v>
      </c>
      <c r="E665">
        <v>615030</v>
      </c>
      <c r="F665" t="s">
        <v>149</v>
      </c>
      <c r="G665" s="5" t="s">
        <v>144</v>
      </c>
      <c r="H665" s="4">
        <v>5583.92</v>
      </c>
    </row>
    <row r="666" spans="3:8">
      <c r="C666">
        <v>106089</v>
      </c>
      <c r="D666" t="s">
        <v>105</v>
      </c>
      <c r="E666">
        <v>615030</v>
      </c>
      <c r="F666" t="s">
        <v>149</v>
      </c>
      <c r="G666" s="5" t="s">
        <v>144</v>
      </c>
      <c r="H666" s="4">
        <v>9241.4599999999991</v>
      </c>
    </row>
    <row r="667" spans="3:8">
      <c r="C667">
        <v>106090</v>
      </c>
      <c r="D667" t="s">
        <v>43</v>
      </c>
      <c r="E667">
        <v>615030</v>
      </c>
      <c r="F667" t="s">
        <v>149</v>
      </c>
      <c r="G667" s="5" t="s">
        <v>144</v>
      </c>
      <c r="H667" s="4">
        <v>4387.92</v>
      </c>
    </row>
    <row r="668" spans="3:8">
      <c r="C668">
        <v>106093</v>
      </c>
      <c r="D668" t="s">
        <v>44</v>
      </c>
      <c r="E668">
        <v>615030</v>
      </c>
      <c r="F668" t="s">
        <v>149</v>
      </c>
      <c r="G668" s="5" t="s">
        <v>144</v>
      </c>
      <c r="H668" s="4">
        <v>4589.12</v>
      </c>
    </row>
    <row r="669" spans="3:8">
      <c r="C669">
        <v>106092</v>
      </c>
      <c r="D669" t="s">
        <v>45</v>
      </c>
      <c r="E669">
        <v>615030</v>
      </c>
      <c r="F669" t="s">
        <v>149</v>
      </c>
      <c r="G669" s="5" t="s">
        <v>144</v>
      </c>
      <c r="H669" s="4">
        <v>4387.92</v>
      </c>
    </row>
    <row r="670" spans="3:8">
      <c r="C670">
        <v>106094</v>
      </c>
      <c r="D670" t="s">
        <v>107</v>
      </c>
      <c r="E670">
        <v>615030</v>
      </c>
      <c r="F670" t="s">
        <v>149</v>
      </c>
      <c r="G670" s="5" t="s">
        <v>144</v>
      </c>
      <c r="H670" s="4">
        <v>4589.12</v>
      </c>
    </row>
    <row r="671" spans="3:8">
      <c r="C671">
        <v>106095</v>
      </c>
      <c r="D671" t="s">
        <v>108</v>
      </c>
      <c r="E671">
        <v>615030</v>
      </c>
      <c r="F671" t="s">
        <v>149</v>
      </c>
      <c r="G671" s="5" t="s">
        <v>144</v>
      </c>
      <c r="H671" s="4">
        <v>4589.12</v>
      </c>
    </row>
    <row r="672" spans="3:8">
      <c r="C672">
        <v>106096</v>
      </c>
      <c r="D672" t="s">
        <v>111</v>
      </c>
      <c r="E672">
        <v>615030</v>
      </c>
      <c r="F672" t="s">
        <v>149</v>
      </c>
      <c r="G672" s="5" t="s">
        <v>144</v>
      </c>
      <c r="H672" s="4">
        <v>5986.32</v>
      </c>
    </row>
    <row r="673" spans="3:8">
      <c r="C673">
        <v>106098</v>
      </c>
      <c r="D673" t="s">
        <v>112</v>
      </c>
      <c r="E673">
        <v>615030</v>
      </c>
      <c r="F673" t="s">
        <v>149</v>
      </c>
      <c r="G673" s="5" t="s">
        <v>144</v>
      </c>
      <c r="H673" s="4">
        <v>6037.48</v>
      </c>
    </row>
    <row r="674" spans="3:8">
      <c r="C674">
        <v>106097</v>
      </c>
      <c r="D674" t="s">
        <v>109</v>
      </c>
      <c r="E674">
        <v>615030</v>
      </c>
      <c r="F674" t="s">
        <v>149</v>
      </c>
      <c r="G674" s="5" t="s">
        <v>144</v>
      </c>
      <c r="H674" s="4">
        <v>5583.92</v>
      </c>
    </row>
    <row r="675" spans="3:8">
      <c r="C675">
        <v>106099</v>
      </c>
      <c r="D675" t="s">
        <v>113</v>
      </c>
      <c r="E675">
        <v>615030</v>
      </c>
      <c r="F675" t="s">
        <v>149</v>
      </c>
      <c r="G675" s="5" t="s">
        <v>144</v>
      </c>
      <c r="H675" s="4">
        <v>5986.32</v>
      </c>
    </row>
    <row r="676" spans="3:8">
      <c r="C676">
        <v>106100</v>
      </c>
      <c r="D676" t="s">
        <v>110</v>
      </c>
      <c r="E676">
        <v>615030</v>
      </c>
      <c r="F676" t="s">
        <v>149</v>
      </c>
      <c r="G676" s="5" t="s">
        <v>144</v>
      </c>
      <c r="H676" s="4">
        <v>4589.12</v>
      </c>
    </row>
    <row r="677" spans="3:8">
      <c r="C677">
        <v>106101</v>
      </c>
      <c r="D677" t="s">
        <v>114</v>
      </c>
      <c r="E677">
        <v>615030</v>
      </c>
      <c r="F677" t="s">
        <v>149</v>
      </c>
      <c r="G677" s="5" t="s">
        <v>144</v>
      </c>
      <c r="H677" s="4">
        <v>5986.32</v>
      </c>
    </row>
    <row r="678" spans="3:8">
      <c r="C678">
        <v>106102</v>
      </c>
      <c r="D678" t="s">
        <v>46</v>
      </c>
      <c r="E678">
        <v>615030</v>
      </c>
      <c r="F678" t="s">
        <v>149</v>
      </c>
      <c r="G678" s="5" t="s">
        <v>144</v>
      </c>
      <c r="H678" s="4">
        <v>6981.12</v>
      </c>
    </row>
    <row r="679" spans="3:8">
      <c r="C679">
        <v>106103</v>
      </c>
      <c r="D679" t="s">
        <v>135</v>
      </c>
      <c r="E679">
        <v>615030</v>
      </c>
      <c r="F679" t="s">
        <v>149</v>
      </c>
      <c r="G679" s="5" t="s">
        <v>144</v>
      </c>
      <c r="H679" s="4">
        <v>3191.84</v>
      </c>
    </row>
    <row r="680" spans="3:8">
      <c r="C680">
        <v>106104</v>
      </c>
      <c r="D680" t="s">
        <v>136</v>
      </c>
      <c r="E680">
        <v>615030</v>
      </c>
      <c r="F680" t="s">
        <v>149</v>
      </c>
      <c r="G680" s="5" t="s">
        <v>144</v>
      </c>
      <c r="H680" s="4">
        <v>3191.84</v>
      </c>
    </row>
    <row r="681" spans="3:8">
      <c r="C681">
        <v>106105</v>
      </c>
      <c r="D681" t="s">
        <v>115</v>
      </c>
      <c r="E681">
        <v>615030</v>
      </c>
      <c r="F681" t="s">
        <v>149</v>
      </c>
      <c r="G681" s="5" t="s">
        <v>144</v>
      </c>
      <c r="H681" s="4">
        <v>4387.84</v>
      </c>
    </row>
    <row r="682" spans="3:8">
      <c r="C682">
        <v>106107</v>
      </c>
      <c r="D682" t="s">
        <v>116</v>
      </c>
      <c r="E682">
        <v>615030</v>
      </c>
      <c r="F682" t="s">
        <v>149</v>
      </c>
      <c r="G682" s="5" t="s">
        <v>144</v>
      </c>
      <c r="H682" s="4">
        <v>4387.84</v>
      </c>
    </row>
    <row r="683" spans="3:8">
      <c r="C683">
        <v>106106</v>
      </c>
      <c r="D683" t="s">
        <v>117</v>
      </c>
      <c r="E683">
        <v>615030</v>
      </c>
      <c r="F683" t="s">
        <v>149</v>
      </c>
      <c r="G683" s="5" t="s">
        <v>144</v>
      </c>
      <c r="H683" s="4">
        <v>4887.88</v>
      </c>
    </row>
    <row r="684" spans="3:8">
      <c r="C684">
        <v>606003</v>
      </c>
      <c r="D684" t="s">
        <v>47</v>
      </c>
      <c r="E684">
        <v>615030</v>
      </c>
      <c r="F684" t="s">
        <v>149</v>
      </c>
      <c r="G684" s="5" t="s">
        <v>144</v>
      </c>
      <c r="H684" s="4">
        <v>5184.93</v>
      </c>
    </row>
    <row r="685" spans="3:8">
      <c r="C685">
        <v>606004</v>
      </c>
      <c r="D685" t="s">
        <v>48</v>
      </c>
      <c r="E685">
        <v>615030</v>
      </c>
      <c r="F685" t="s">
        <v>149</v>
      </c>
      <c r="G685" s="5" t="s">
        <v>144</v>
      </c>
      <c r="H685" s="4">
        <v>4589.12</v>
      </c>
    </row>
    <row r="686" spans="3:8">
      <c r="C686">
        <v>606005</v>
      </c>
      <c r="D686" t="s">
        <v>49</v>
      </c>
      <c r="E686">
        <v>615030</v>
      </c>
      <c r="F686" t="s">
        <v>149</v>
      </c>
      <c r="G686" s="5" t="s">
        <v>144</v>
      </c>
      <c r="H686" s="4">
        <v>3791.14</v>
      </c>
    </row>
    <row r="687" spans="3:8">
      <c r="C687">
        <v>606007</v>
      </c>
      <c r="D687" t="s">
        <v>50</v>
      </c>
      <c r="E687">
        <v>615030</v>
      </c>
      <c r="F687" t="s">
        <v>149</v>
      </c>
      <c r="G687" s="5" t="s">
        <v>144</v>
      </c>
      <c r="H687" s="4">
        <v>4589.12</v>
      </c>
    </row>
    <row r="688" spans="3:8">
      <c r="C688">
        <v>606008</v>
      </c>
      <c r="D688" t="s">
        <v>51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>
        <v>606009</v>
      </c>
      <c r="D689" t="s">
        <v>52</v>
      </c>
      <c r="E689">
        <v>615030</v>
      </c>
      <c r="F689" t="s">
        <v>149</v>
      </c>
      <c r="G689" s="5" t="s">
        <v>144</v>
      </c>
      <c r="H689" s="4">
        <v>4589.12</v>
      </c>
    </row>
    <row r="690" spans="3:8">
      <c r="C690">
        <v>606015</v>
      </c>
      <c r="D690" t="s">
        <v>53</v>
      </c>
      <c r="E690">
        <v>615030</v>
      </c>
      <c r="F690" t="s">
        <v>149</v>
      </c>
      <c r="G690" s="5" t="s">
        <v>144</v>
      </c>
      <c r="H690" s="4">
        <v>5583.92</v>
      </c>
    </row>
    <row r="691" spans="3:8">
      <c r="C691">
        <v>606016</v>
      </c>
      <c r="D691" t="s">
        <v>54</v>
      </c>
      <c r="E691">
        <v>615030</v>
      </c>
      <c r="F691" t="s">
        <v>149</v>
      </c>
      <c r="G691" s="5" t="s">
        <v>144</v>
      </c>
      <c r="H691" s="4">
        <v>4426</v>
      </c>
    </row>
    <row r="692" spans="3:8">
      <c r="C692">
        <v>606017</v>
      </c>
      <c r="D692" t="s">
        <v>55</v>
      </c>
      <c r="E692">
        <v>615030</v>
      </c>
      <c r="F692" t="s">
        <v>149</v>
      </c>
      <c r="G692" s="5" t="s">
        <v>144</v>
      </c>
      <c r="H692" s="4">
        <v>5583.92</v>
      </c>
    </row>
    <row r="693" spans="3:8">
      <c r="C693">
        <v>606018</v>
      </c>
      <c r="D693" t="s">
        <v>56</v>
      </c>
      <c r="E693">
        <v>615030</v>
      </c>
      <c r="F693" t="s">
        <v>149</v>
      </c>
      <c r="G693" s="5" t="s">
        <v>144</v>
      </c>
      <c r="H693" s="4">
        <v>4589.12</v>
      </c>
    </row>
    <row r="694" spans="3:8">
      <c r="C694" t="s">
        <v>10</v>
      </c>
      <c r="D694" t="s">
        <v>11</v>
      </c>
      <c r="E694">
        <v>615030</v>
      </c>
      <c r="F694" t="s">
        <v>149</v>
      </c>
      <c r="G694" s="5" t="s">
        <v>144</v>
      </c>
      <c r="H694" s="4">
        <v>3191.92</v>
      </c>
    </row>
    <row r="695" spans="3:8">
      <c r="C695" t="s">
        <v>13</v>
      </c>
      <c r="D695" t="s">
        <v>14</v>
      </c>
      <c r="E695">
        <v>615030</v>
      </c>
      <c r="F695" t="s">
        <v>149</v>
      </c>
      <c r="G695" s="5" t="s">
        <v>144</v>
      </c>
      <c r="H695" s="4">
        <v>6383.84</v>
      </c>
    </row>
    <row r="696" spans="3:8">
      <c r="C696" t="s">
        <v>16</v>
      </c>
      <c r="D696" t="s">
        <v>17</v>
      </c>
      <c r="E696">
        <v>615030</v>
      </c>
      <c r="F696" t="s">
        <v>149</v>
      </c>
      <c r="G696" s="5" t="s">
        <v>144</v>
      </c>
      <c r="H696" s="4">
        <v>15959.2</v>
      </c>
    </row>
    <row r="697" spans="3:8">
      <c r="C697" t="s">
        <v>18</v>
      </c>
      <c r="D697" t="s">
        <v>19</v>
      </c>
      <c r="E697">
        <v>615030</v>
      </c>
      <c r="F697" t="s">
        <v>149</v>
      </c>
      <c r="G697" s="5" t="s">
        <v>144</v>
      </c>
      <c r="H697" s="4">
        <v>17156.169999999998</v>
      </c>
    </row>
    <row r="698" spans="3:8">
      <c r="C698" t="s">
        <v>147</v>
      </c>
      <c r="D698" t="s">
        <v>148</v>
      </c>
      <c r="E698">
        <v>615030</v>
      </c>
      <c r="F698" t="s">
        <v>149</v>
      </c>
      <c r="G698" s="5" t="s">
        <v>144</v>
      </c>
      <c r="H698" s="4">
        <v>2792.86</v>
      </c>
    </row>
    <row r="699" spans="3:8">
      <c r="C699" t="s">
        <v>20</v>
      </c>
      <c r="D699" t="s">
        <v>21</v>
      </c>
      <c r="E699">
        <v>615030</v>
      </c>
      <c r="F699" t="s">
        <v>149</v>
      </c>
      <c r="G699" s="5" t="s">
        <v>144</v>
      </c>
      <c r="H699" s="4">
        <v>3191.84</v>
      </c>
    </row>
    <row r="700" spans="3:8">
      <c r="C700">
        <v>106035</v>
      </c>
      <c r="D700" t="s">
        <v>90</v>
      </c>
      <c r="E700">
        <v>615040</v>
      </c>
      <c r="F700" t="s">
        <v>150</v>
      </c>
      <c r="G700" s="5" t="s">
        <v>144</v>
      </c>
      <c r="H700" s="4">
        <v>5581.7</v>
      </c>
    </row>
    <row r="701" spans="3:8">
      <c r="C701">
        <v>106036</v>
      </c>
      <c r="D701" t="s">
        <v>92</v>
      </c>
      <c r="E701">
        <v>615040</v>
      </c>
      <c r="F701" t="s">
        <v>150</v>
      </c>
      <c r="G701" s="5" t="s">
        <v>144</v>
      </c>
      <c r="H701">
        <v>230</v>
      </c>
    </row>
    <row r="702" spans="3:8">
      <c r="C702">
        <v>106073</v>
      </c>
      <c r="D702" t="s">
        <v>98</v>
      </c>
      <c r="E702">
        <v>615040</v>
      </c>
      <c r="F702" t="s">
        <v>150</v>
      </c>
      <c r="G702" s="5" t="s">
        <v>144</v>
      </c>
      <c r="H702">
        <v>115</v>
      </c>
    </row>
    <row r="703" spans="3:8">
      <c r="C703">
        <v>106075</v>
      </c>
      <c r="D703" t="s">
        <v>99</v>
      </c>
      <c r="E703">
        <v>615040</v>
      </c>
      <c r="F703" t="s">
        <v>150</v>
      </c>
      <c r="G703" s="5" t="s">
        <v>144</v>
      </c>
      <c r="H703">
        <v>55</v>
      </c>
    </row>
    <row r="704" spans="3:8">
      <c r="C704">
        <v>106078</v>
      </c>
      <c r="D704" t="s">
        <v>103</v>
      </c>
      <c r="E704">
        <v>615040</v>
      </c>
      <c r="F704" t="s">
        <v>150</v>
      </c>
      <c r="G704" s="5" t="s">
        <v>144</v>
      </c>
      <c r="H704">
        <v>75</v>
      </c>
    </row>
    <row r="705" spans="3:8">
      <c r="C705">
        <v>106079</v>
      </c>
      <c r="D705" t="s">
        <v>102</v>
      </c>
      <c r="E705">
        <v>615040</v>
      </c>
      <c r="F705" t="s">
        <v>150</v>
      </c>
      <c r="G705" s="5" t="s">
        <v>144</v>
      </c>
      <c r="H705">
        <v>865</v>
      </c>
    </row>
    <row r="706" spans="3:8">
      <c r="C706">
        <v>106085</v>
      </c>
      <c r="D706" t="s">
        <v>40</v>
      </c>
      <c r="E706">
        <v>615040</v>
      </c>
      <c r="F706" t="s">
        <v>150</v>
      </c>
      <c r="G706" s="5" t="s">
        <v>144</v>
      </c>
      <c r="H706">
        <v>575</v>
      </c>
    </row>
    <row r="707" spans="3:8">
      <c r="C707">
        <v>106094</v>
      </c>
      <c r="D707" t="s">
        <v>107</v>
      </c>
      <c r="E707">
        <v>615040</v>
      </c>
      <c r="F707" t="s">
        <v>150</v>
      </c>
      <c r="G707" s="5" t="s">
        <v>144</v>
      </c>
      <c r="H707">
        <v>75</v>
      </c>
    </row>
    <row r="708" spans="3:8">
      <c r="C708">
        <v>106095</v>
      </c>
      <c r="D708" t="s">
        <v>108</v>
      </c>
      <c r="E708">
        <v>615040</v>
      </c>
      <c r="F708" t="s">
        <v>150</v>
      </c>
      <c r="G708" s="5" t="s">
        <v>144</v>
      </c>
      <c r="H708">
        <v>520</v>
      </c>
    </row>
    <row r="709" spans="3:8">
      <c r="C709">
        <v>106100</v>
      </c>
      <c r="D709" t="s">
        <v>110</v>
      </c>
      <c r="E709">
        <v>615040</v>
      </c>
      <c r="F709" t="s">
        <v>150</v>
      </c>
      <c r="G709" s="5" t="s">
        <v>144</v>
      </c>
      <c r="H709">
        <v>130</v>
      </c>
    </row>
    <row r="710" spans="3:8">
      <c r="C710">
        <v>106105</v>
      </c>
      <c r="D710" t="s">
        <v>115</v>
      </c>
      <c r="E710">
        <v>615040</v>
      </c>
      <c r="F710" t="s">
        <v>150</v>
      </c>
      <c r="G710" s="5" t="s">
        <v>144</v>
      </c>
      <c r="H710">
        <v>200</v>
      </c>
    </row>
    <row r="711" spans="3:8">
      <c r="C711">
        <v>606004</v>
      </c>
      <c r="D711" t="s">
        <v>48</v>
      </c>
      <c r="E711">
        <v>615040</v>
      </c>
      <c r="F711" t="s">
        <v>150</v>
      </c>
      <c r="G711" s="5" t="s">
        <v>144</v>
      </c>
      <c r="H711">
        <v>235</v>
      </c>
    </row>
    <row r="712" spans="3:8">
      <c r="C712">
        <v>606005</v>
      </c>
      <c r="D712" t="s">
        <v>49</v>
      </c>
      <c r="E712">
        <v>615040</v>
      </c>
      <c r="F712" t="s">
        <v>150</v>
      </c>
      <c r="G712" s="5" t="s">
        <v>144</v>
      </c>
      <c r="H712">
        <v>900</v>
      </c>
    </row>
    <row r="713" spans="3:8">
      <c r="C713" t="s">
        <v>10</v>
      </c>
      <c r="D713" t="s">
        <v>11</v>
      </c>
      <c r="E713">
        <v>615040</v>
      </c>
      <c r="F713" t="s">
        <v>150</v>
      </c>
      <c r="G713" s="5" t="s">
        <v>144</v>
      </c>
      <c r="H713" s="4">
        <v>28732.5</v>
      </c>
    </row>
    <row r="714" spans="3:8">
      <c r="C714" t="s">
        <v>16</v>
      </c>
      <c r="D714" t="s">
        <v>17</v>
      </c>
      <c r="E714">
        <v>615040</v>
      </c>
      <c r="F714" t="s">
        <v>150</v>
      </c>
      <c r="G714" s="5" t="s">
        <v>144</v>
      </c>
      <c r="H714" s="4">
        <v>1180</v>
      </c>
    </row>
    <row r="715" spans="3:8">
      <c r="C715" t="s">
        <v>18</v>
      </c>
      <c r="D715" t="s">
        <v>19</v>
      </c>
      <c r="E715">
        <v>615040</v>
      </c>
      <c r="F715" t="s">
        <v>150</v>
      </c>
      <c r="G715" s="5" t="s">
        <v>144</v>
      </c>
      <c r="H715" s="4">
        <v>133688.70000000001</v>
      </c>
    </row>
    <row r="716" spans="3:8">
      <c r="C716" t="s">
        <v>20</v>
      </c>
      <c r="D716" t="s">
        <v>21</v>
      </c>
      <c r="E716">
        <v>615040</v>
      </c>
      <c r="F716" t="s">
        <v>150</v>
      </c>
      <c r="G716" s="5" t="s">
        <v>144</v>
      </c>
      <c r="H716" s="4">
        <v>1979.4</v>
      </c>
    </row>
    <row r="717" spans="3:8">
      <c r="C717">
        <v>106001</v>
      </c>
      <c r="D717" t="s">
        <v>27</v>
      </c>
      <c r="E717">
        <v>616030</v>
      </c>
      <c r="F717" t="s">
        <v>151</v>
      </c>
      <c r="G717" s="3" t="s">
        <v>29</v>
      </c>
      <c r="H717">
        <v>1330</v>
      </c>
    </row>
    <row r="718" spans="3:8">
      <c r="C718">
        <v>106004</v>
      </c>
      <c r="D718" t="s">
        <v>78</v>
      </c>
      <c r="E718">
        <v>616030</v>
      </c>
      <c r="F718" t="s">
        <v>151</v>
      </c>
      <c r="G718" s="3" t="s">
        <v>29</v>
      </c>
      <c r="H718">
        <v>750</v>
      </c>
    </row>
    <row r="719" spans="3:8">
      <c r="C719">
        <v>106005</v>
      </c>
      <c r="D719" t="s">
        <v>76</v>
      </c>
      <c r="E719">
        <v>616030</v>
      </c>
      <c r="F719" t="s">
        <v>151</v>
      </c>
      <c r="G719" s="3" t="s">
        <v>29</v>
      </c>
      <c r="H719">
        <v>1150</v>
      </c>
    </row>
    <row r="720" spans="3:8">
      <c r="C720">
        <v>106006</v>
      </c>
      <c r="D720" t="s">
        <v>79</v>
      </c>
      <c r="E720">
        <v>616030</v>
      </c>
      <c r="F720" t="s">
        <v>151</v>
      </c>
      <c r="G720" s="3" t="s">
        <v>29</v>
      </c>
      <c r="H720">
        <v>322</v>
      </c>
    </row>
    <row r="721" spans="3:8">
      <c r="C721">
        <v>106007</v>
      </c>
      <c r="D721" t="s">
        <v>80</v>
      </c>
      <c r="E721">
        <v>616030</v>
      </c>
      <c r="F721" t="s">
        <v>151</v>
      </c>
      <c r="G721" s="3" t="s">
        <v>29</v>
      </c>
      <c r="H721">
        <v>900</v>
      </c>
    </row>
    <row r="722" spans="3:8">
      <c r="C722">
        <v>106008</v>
      </c>
      <c r="D722" t="s">
        <v>30</v>
      </c>
      <c r="E722">
        <v>616030</v>
      </c>
      <c r="F722" t="s">
        <v>151</v>
      </c>
      <c r="G722" s="3" t="s">
        <v>29</v>
      </c>
      <c r="H722">
        <v>700</v>
      </c>
    </row>
    <row r="723" spans="3:8">
      <c r="C723">
        <v>106010</v>
      </c>
      <c r="D723" t="s">
        <v>31</v>
      </c>
      <c r="E723">
        <v>616030</v>
      </c>
      <c r="F723" t="s">
        <v>151</v>
      </c>
      <c r="G723" s="3" t="s">
        <v>29</v>
      </c>
      <c r="H723">
        <v>1635</v>
      </c>
    </row>
    <row r="724" spans="3:8">
      <c r="C724">
        <v>106015</v>
      </c>
      <c r="D724" t="s">
        <v>82</v>
      </c>
      <c r="E724">
        <v>616030</v>
      </c>
      <c r="F724" t="s">
        <v>151</v>
      </c>
      <c r="G724" s="3" t="s">
        <v>29</v>
      </c>
      <c r="H724" s="4">
        <v>3055</v>
      </c>
    </row>
    <row r="725" spans="3:8">
      <c r="C725">
        <v>106020</v>
      </c>
      <c r="D725" t="s">
        <v>84</v>
      </c>
      <c r="E725">
        <v>616030</v>
      </c>
      <c r="F725" t="s">
        <v>151</v>
      </c>
      <c r="G725" s="3" t="s">
        <v>29</v>
      </c>
      <c r="H725">
        <v>650</v>
      </c>
    </row>
    <row r="726" spans="3:8">
      <c r="C726">
        <v>106019</v>
      </c>
      <c r="D726" t="s">
        <v>83</v>
      </c>
      <c r="E726">
        <v>616030</v>
      </c>
      <c r="F726" t="s">
        <v>151</v>
      </c>
      <c r="G726" s="3" t="s">
        <v>29</v>
      </c>
      <c r="H726">
        <v>530</v>
      </c>
    </row>
    <row r="727" spans="3:8">
      <c r="C727">
        <v>106021</v>
      </c>
      <c r="D727" t="s">
        <v>33</v>
      </c>
      <c r="E727">
        <v>616030</v>
      </c>
      <c r="F727" t="s">
        <v>151</v>
      </c>
      <c r="G727" s="3" t="s">
        <v>29</v>
      </c>
      <c r="H727">
        <v>1220</v>
      </c>
    </row>
    <row r="728" spans="3:8">
      <c r="C728">
        <v>106028</v>
      </c>
      <c r="D728" t="s">
        <v>85</v>
      </c>
      <c r="E728">
        <v>616030</v>
      </c>
      <c r="F728" t="s">
        <v>151</v>
      </c>
      <c r="G728" s="3" t="s">
        <v>29</v>
      </c>
      <c r="H728">
        <v>790</v>
      </c>
    </row>
    <row r="729" spans="3:8">
      <c r="C729">
        <v>106026</v>
      </c>
      <c r="D729" t="s">
        <v>86</v>
      </c>
      <c r="E729">
        <v>616030</v>
      </c>
      <c r="F729" t="s">
        <v>151</v>
      </c>
      <c r="G729" s="3" t="s">
        <v>29</v>
      </c>
      <c r="H729">
        <v>640</v>
      </c>
    </row>
    <row r="730" spans="3:8">
      <c r="C730">
        <v>106025</v>
      </c>
      <c r="D730" t="s">
        <v>87</v>
      </c>
      <c r="E730">
        <v>616030</v>
      </c>
      <c r="F730" t="s">
        <v>151</v>
      </c>
      <c r="G730" s="3" t="s">
        <v>29</v>
      </c>
      <c r="H730">
        <v>1455</v>
      </c>
    </row>
    <row r="731" spans="3:8">
      <c r="C731">
        <v>106024</v>
      </c>
      <c r="D731" t="s">
        <v>89</v>
      </c>
      <c r="E731">
        <v>616030</v>
      </c>
      <c r="F731" t="s">
        <v>151</v>
      </c>
      <c r="G731" s="3" t="s">
        <v>29</v>
      </c>
      <c r="H731">
        <v>1321</v>
      </c>
    </row>
    <row r="732" spans="3:8">
      <c r="C732">
        <v>106027</v>
      </c>
      <c r="D732" t="s">
        <v>88</v>
      </c>
      <c r="E732">
        <v>616030</v>
      </c>
      <c r="F732" t="s">
        <v>151</v>
      </c>
      <c r="G732" s="3" t="s">
        <v>29</v>
      </c>
      <c r="H732">
        <v>542</v>
      </c>
    </row>
    <row r="733" spans="3:8">
      <c r="C733">
        <v>106035</v>
      </c>
      <c r="D733" t="s">
        <v>90</v>
      </c>
      <c r="E733">
        <v>616030</v>
      </c>
      <c r="F733" t="s">
        <v>151</v>
      </c>
      <c r="G733" s="3" t="s">
        <v>29</v>
      </c>
      <c r="H733">
        <v>1580</v>
      </c>
    </row>
    <row r="734" spans="3:8">
      <c r="C734">
        <v>106029</v>
      </c>
      <c r="D734" t="s">
        <v>34</v>
      </c>
      <c r="E734">
        <v>616030</v>
      </c>
      <c r="F734" t="s">
        <v>151</v>
      </c>
      <c r="G734" s="3" t="s">
        <v>29</v>
      </c>
      <c r="H734">
        <v>298</v>
      </c>
    </row>
    <row r="735" spans="3:8">
      <c r="C735">
        <v>106036</v>
      </c>
      <c r="D735" t="s">
        <v>92</v>
      </c>
      <c r="E735">
        <v>616030</v>
      </c>
      <c r="F735" t="s">
        <v>151</v>
      </c>
      <c r="G735" s="3" t="s">
        <v>29</v>
      </c>
      <c r="H735">
        <v>890</v>
      </c>
    </row>
    <row r="736" spans="3:8">
      <c r="C736">
        <v>106046</v>
      </c>
      <c r="D736" t="s">
        <v>35</v>
      </c>
      <c r="E736">
        <v>616030</v>
      </c>
      <c r="F736" t="s">
        <v>151</v>
      </c>
      <c r="G736" s="3" t="s">
        <v>29</v>
      </c>
      <c r="H736">
        <v>540</v>
      </c>
    </row>
    <row r="737" spans="3:8">
      <c r="C737">
        <v>106047</v>
      </c>
      <c r="D737" t="s">
        <v>93</v>
      </c>
      <c r="E737">
        <v>616030</v>
      </c>
      <c r="F737" t="s">
        <v>151</v>
      </c>
      <c r="G737" s="3" t="s">
        <v>29</v>
      </c>
      <c r="H737">
        <v>1000</v>
      </c>
    </row>
    <row r="738" spans="3:8">
      <c r="C738">
        <v>106050</v>
      </c>
      <c r="D738" t="s">
        <v>36</v>
      </c>
      <c r="E738">
        <v>616030</v>
      </c>
      <c r="F738" t="s">
        <v>151</v>
      </c>
      <c r="G738" s="3" t="s">
        <v>29</v>
      </c>
      <c r="H738">
        <v>490</v>
      </c>
    </row>
    <row r="739" spans="3:8">
      <c r="C739">
        <v>106060</v>
      </c>
      <c r="D739" t="s">
        <v>94</v>
      </c>
      <c r="E739">
        <v>616030</v>
      </c>
      <c r="F739" t="s">
        <v>151</v>
      </c>
      <c r="G739" s="3" t="s">
        <v>29</v>
      </c>
      <c r="H739">
        <v>50</v>
      </c>
    </row>
    <row r="740" spans="3:8">
      <c r="C740">
        <v>106067</v>
      </c>
      <c r="D740" t="s">
        <v>37</v>
      </c>
      <c r="E740">
        <v>616030</v>
      </c>
      <c r="F740" t="s">
        <v>151</v>
      </c>
      <c r="G740" s="3" t="s">
        <v>29</v>
      </c>
      <c r="H740">
        <v>754</v>
      </c>
    </row>
    <row r="741" spans="3:8">
      <c r="C741">
        <v>106068</v>
      </c>
      <c r="D741" t="s">
        <v>95</v>
      </c>
      <c r="E741">
        <v>616030</v>
      </c>
      <c r="F741" t="s">
        <v>151</v>
      </c>
      <c r="G741" s="3" t="s">
        <v>29</v>
      </c>
      <c r="H741">
        <v>1260</v>
      </c>
    </row>
    <row r="742" spans="3:8">
      <c r="C742">
        <v>106073</v>
      </c>
      <c r="D742" t="s">
        <v>98</v>
      </c>
      <c r="E742">
        <v>616030</v>
      </c>
      <c r="F742" t="s">
        <v>151</v>
      </c>
      <c r="G742" s="3" t="s">
        <v>29</v>
      </c>
      <c r="H742">
        <v>720</v>
      </c>
    </row>
    <row r="743" spans="3:8">
      <c r="C743">
        <v>106075</v>
      </c>
      <c r="D743" t="s">
        <v>99</v>
      </c>
      <c r="E743">
        <v>616030</v>
      </c>
      <c r="F743" t="s">
        <v>151</v>
      </c>
      <c r="G743" s="3" t="s">
        <v>29</v>
      </c>
      <c r="H743" s="4">
        <v>1088</v>
      </c>
    </row>
    <row r="744" spans="3:8">
      <c r="C744">
        <v>106076</v>
      </c>
      <c r="D744" t="s">
        <v>100</v>
      </c>
      <c r="E744">
        <v>616030</v>
      </c>
      <c r="F744" t="s">
        <v>151</v>
      </c>
      <c r="G744" s="3" t="s">
        <v>29</v>
      </c>
      <c r="H744">
        <v>50</v>
      </c>
    </row>
    <row r="745" spans="3:8">
      <c r="C745">
        <v>106078</v>
      </c>
      <c r="D745" t="s">
        <v>103</v>
      </c>
      <c r="E745">
        <v>616030</v>
      </c>
      <c r="F745" t="s">
        <v>151</v>
      </c>
      <c r="G745" s="3" t="s">
        <v>29</v>
      </c>
      <c r="H745" s="4">
        <v>1437</v>
      </c>
    </row>
    <row r="746" spans="3:8">
      <c r="C746">
        <v>106079</v>
      </c>
      <c r="D746" t="s">
        <v>102</v>
      </c>
      <c r="E746">
        <v>616030</v>
      </c>
      <c r="F746" t="s">
        <v>151</v>
      </c>
      <c r="G746" s="3" t="s">
        <v>29</v>
      </c>
      <c r="H746">
        <v>836</v>
      </c>
    </row>
    <row r="747" spans="3:8">
      <c r="C747">
        <v>106081</v>
      </c>
      <c r="D747" t="s">
        <v>41</v>
      </c>
      <c r="E747">
        <v>616030</v>
      </c>
      <c r="F747" t="s">
        <v>151</v>
      </c>
      <c r="G747" s="3" t="s">
        <v>29</v>
      </c>
      <c r="H747" s="4">
        <v>1290</v>
      </c>
    </row>
    <row r="748" spans="3:8">
      <c r="C748">
        <v>106082</v>
      </c>
      <c r="D748" t="s">
        <v>104</v>
      </c>
      <c r="E748">
        <v>616030</v>
      </c>
      <c r="F748" t="s">
        <v>151</v>
      </c>
      <c r="G748" s="3" t="s">
        <v>29</v>
      </c>
      <c r="H748">
        <v>70</v>
      </c>
    </row>
    <row r="749" spans="3:8">
      <c r="C749">
        <v>106084</v>
      </c>
      <c r="D749" t="s">
        <v>38</v>
      </c>
      <c r="E749">
        <v>616030</v>
      </c>
      <c r="F749" t="s">
        <v>151</v>
      </c>
      <c r="G749" s="3" t="s">
        <v>29</v>
      </c>
      <c r="H749">
        <v>120</v>
      </c>
    </row>
    <row r="750" spans="3:8">
      <c r="C750">
        <v>106083</v>
      </c>
      <c r="D750" t="s">
        <v>39</v>
      </c>
      <c r="E750">
        <v>616030</v>
      </c>
      <c r="F750" t="s">
        <v>151</v>
      </c>
      <c r="G750" s="3" t="s">
        <v>29</v>
      </c>
      <c r="H750">
        <v>1020</v>
      </c>
    </row>
    <row r="751" spans="3:8">
      <c r="C751">
        <v>106085</v>
      </c>
      <c r="D751" t="s">
        <v>40</v>
      </c>
      <c r="E751">
        <v>616030</v>
      </c>
      <c r="F751" t="s">
        <v>151</v>
      </c>
      <c r="G751" s="3" t="s">
        <v>29</v>
      </c>
      <c r="H751">
        <v>32</v>
      </c>
    </row>
    <row r="752" spans="3:8">
      <c r="C752">
        <v>106086</v>
      </c>
      <c r="D752" t="s">
        <v>106</v>
      </c>
      <c r="E752">
        <v>616030</v>
      </c>
      <c r="F752" t="s">
        <v>151</v>
      </c>
      <c r="G752" s="3" t="s">
        <v>29</v>
      </c>
      <c r="H752">
        <v>1525</v>
      </c>
    </row>
    <row r="753" spans="3:8">
      <c r="C753">
        <v>106087</v>
      </c>
      <c r="D753" t="s">
        <v>42</v>
      </c>
      <c r="E753">
        <v>616030</v>
      </c>
      <c r="F753" t="s">
        <v>151</v>
      </c>
      <c r="G753" s="3" t="s">
        <v>29</v>
      </c>
      <c r="H753">
        <v>280</v>
      </c>
    </row>
    <row r="754" spans="3:8">
      <c r="C754">
        <v>106089</v>
      </c>
      <c r="D754" t="s">
        <v>105</v>
      </c>
      <c r="E754">
        <v>616030</v>
      </c>
      <c r="F754" t="s">
        <v>151</v>
      </c>
      <c r="G754" s="3" t="s">
        <v>29</v>
      </c>
      <c r="H754">
        <v>50</v>
      </c>
    </row>
    <row r="755" spans="3:8">
      <c r="C755">
        <v>106090</v>
      </c>
      <c r="D755" t="s">
        <v>43</v>
      </c>
      <c r="E755">
        <v>616030</v>
      </c>
      <c r="F755" t="s">
        <v>151</v>
      </c>
      <c r="G755" s="3" t="s">
        <v>29</v>
      </c>
      <c r="H755">
        <v>775</v>
      </c>
    </row>
    <row r="756" spans="3:8">
      <c r="C756">
        <v>106093</v>
      </c>
      <c r="D756" t="s">
        <v>44</v>
      </c>
      <c r="E756">
        <v>616030</v>
      </c>
      <c r="F756" t="s">
        <v>151</v>
      </c>
      <c r="G756" s="3" t="s">
        <v>29</v>
      </c>
      <c r="H756">
        <v>16</v>
      </c>
    </row>
    <row r="757" spans="3:8">
      <c r="C757">
        <v>106092</v>
      </c>
      <c r="D757" t="s">
        <v>45</v>
      </c>
      <c r="E757">
        <v>616030</v>
      </c>
      <c r="F757" t="s">
        <v>151</v>
      </c>
      <c r="G757" s="3" t="s">
        <v>29</v>
      </c>
      <c r="H757" s="4">
        <v>1888</v>
      </c>
    </row>
    <row r="758" spans="3:8">
      <c r="C758">
        <v>106094</v>
      </c>
      <c r="D758" t="s">
        <v>107</v>
      </c>
      <c r="E758">
        <v>616030</v>
      </c>
      <c r="F758" t="s">
        <v>151</v>
      </c>
      <c r="G758" s="3" t="s">
        <v>29</v>
      </c>
      <c r="H758">
        <v>860</v>
      </c>
    </row>
    <row r="759" spans="3:8">
      <c r="C759">
        <v>106095</v>
      </c>
      <c r="D759" t="s">
        <v>108</v>
      </c>
      <c r="E759">
        <v>616030</v>
      </c>
      <c r="F759" t="s">
        <v>151</v>
      </c>
      <c r="G759" s="3" t="s">
        <v>29</v>
      </c>
      <c r="H759">
        <v>218</v>
      </c>
    </row>
    <row r="760" spans="3:8">
      <c r="C760">
        <v>106098</v>
      </c>
      <c r="D760" t="s">
        <v>112</v>
      </c>
      <c r="E760">
        <v>616030</v>
      </c>
      <c r="F760" t="s">
        <v>151</v>
      </c>
      <c r="G760" s="3" t="s">
        <v>29</v>
      </c>
      <c r="H760">
        <v>60</v>
      </c>
    </row>
    <row r="761" spans="3:8">
      <c r="C761">
        <v>106097</v>
      </c>
      <c r="D761" t="s">
        <v>109</v>
      </c>
      <c r="E761">
        <v>616030</v>
      </c>
      <c r="F761" t="s">
        <v>151</v>
      </c>
      <c r="G761" s="3" t="s">
        <v>29</v>
      </c>
      <c r="H761">
        <v>635</v>
      </c>
    </row>
    <row r="762" spans="3:8">
      <c r="C762">
        <v>106099</v>
      </c>
      <c r="D762" t="s">
        <v>113</v>
      </c>
      <c r="E762">
        <v>616030</v>
      </c>
      <c r="F762" t="s">
        <v>151</v>
      </c>
      <c r="G762" s="3" t="s">
        <v>29</v>
      </c>
      <c r="H762">
        <v>220</v>
      </c>
    </row>
    <row r="763" spans="3:8">
      <c r="C763">
        <v>106100</v>
      </c>
      <c r="D763" t="s">
        <v>110</v>
      </c>
      <c r="E763">
        <v>616030</v>
      </c>
      <c r="F763" t="s">
        <v>151</v>
      </c>
      <c r="G763" s="3" t="s">
        <v>29</v>
      </c>
      <c r="H763">
        <v>640</v>
      </c>
    </row>
    <row r="764" spans="3:8">
      <c r="C764">
        <v>106101</v>
      </c>
      <c r="D764" t="s">
        <v>114</v>
      </c>
      <c r="E764">
        <v>616030</v>
      </c>
      <c r="F764" t="s">
        <v>151</v>
      </c>
      <c r="G764" s="3" t="s">
        <v>29</v>
      </c>
      <c r="H764">
        <v>509</v>
      </c>
    </row>
    <row r="765" spans="3:8">
      <c r="C765">
        <v>106102</v>
      </c>
      <c r="D765" t="s">
        <v>46</v>
      </c>
      <c r="E765">
        <v>616030</v>
      </c>
      <c r="F765" t="s">
        <v>151</v>
      </c>
      <c r="G765" s="3" t="s">
        <v>29</v>
      </c>
      <c r="H765">
        <v>650</v>
      </c>
    </row>
    <row r="766" spans="3:8">
      <c r="C766">
        <v>106105</v>
      </c>
      <c r="D766" t="s">
        <v>115</v>
      </c>
      <c r="E766">
        <v>616030</v>
      </c>
      <c r="F766" t="s">
        <v>151</v>
      </c>
      <c r="G766" s="3" t="s">
        <v>29</v>
      </c>
      <c r="H766">
        <v>340</v>
      </c>
    </row>
    <row r="767" spans="3:8">
      <c r="C767">
        <v>106107</v>
      </c>
      <c r="D767" t="s">
        <v>116</v>
      </c>
      <c r="E767">
        <v>616030</v>
      </c>
      <c r="F767" t="s">
        <v>151</v>
      </c>
      <c r="G767" s="3" t="s">
        <v>29</v>
      </c>
      <c r="H767">
        <v>1242</v>
      </c>
    </row>
    <row r="768" spans="3:8">
      <c r="C768">
        <v>106106</v>
      </c>
      <c r="D768" t="s">
        <v>117</v>
      </c>
      <c r="E768">
        <v>616030</v>
      </c>
      <c r="F768" t="s">
        <v>151</v>
      </c>
      <c r="G768" s="3" t="s">
        <v>29</v>
      </c>
      <c r="H768">
        <v>308</v>
      </c>
    </row>
    <row r="769" spans="3:8">
      <c r="C769">
        <v>606004</v>
      </c>
      <c r="D769" t="s">
        <v>48</v>
      </c>
      <c r="E769">
        <v>616030</v>
      </c>
      <c r="F769" t="s">
        <v>151</v>
      </c>
      <c r="G769" s="3" t="s">
        <v>29</v>
      </c>
      <c r="H769">
        <v>150</v>
      </c>
    </row>
    <row r="770" spans="3:8">
      <c r="C770">
        <v>606005</v>
      </c>
      <c r="D770" t="s">
        <v>49</v>
      </c>
      <c r="E770">
        <v>616030</v>
      </c>
      <c r="F770" t="s">
        <v>151</v>
      </c>
      <c r="G770" s="3" t="s">
        <v>29</v>
      </c>
      <c r="H770">
        <v>180</v>
      </c>
    </row>
    <row r="771" spans="3:8">
      <c r="C771">
        <v>606007</v>
      </c>
      <c r="D771" t="s">
        <v>50</v>
      </c>
      <c r="E771">
        <v>616030</v>
      </c>
      <c r="F771" t="s">
        <v>151</v>
      </c>
      <c r="G771" s="3" t="s">
        <v>29</v>
      </c>
      <c r="H771">
        <v>1105</v>
      </c>
    </row>
    <row r="772" spans="3:8">
      <c r="C772">
        <v>606008</v>
      </c>
      <c r="D772" t="s">
        <v>51</v>
      </c>
      <c r="E772">
        <v>616030</v>
      </c>
      <c r="F772" t="s">
        <v>151</v>
      </c>
      <c r="G772" s="3" t="s">
        <v>29</v>
      </c>
      <c r="H772">
        <v>330</v>
      </c>
    </row>
    <row r="773" spans="3:8">
      <c r="C773">
        <v>606015</v>
      </c>
      <c r="D773" t="s">
        <v>53</v>
      </c>
      <c r="E773">
        <v>616030</v>
      </c>
      <c r="F773" t="s">
        <v>151</v>
      </c>
      <c r="G773" s="3" t="s">
        <v>29</v>
      </c>
      <c r="H773">
        <v>866</v>
      </c>
    </row>
    <row r="774" spans="3:8">
      <c r="C774">
        <v>606016</v>
      </c>
      <c r="D774" t="s">
        <v>54</v>
      </c>
      <c r="E774">
        <v>616030</v>
      </c>
      <c r="F774" t="s">
        <v>151</v>
      </c>
      <c r="G774" s="3" t="s">
        <v>29</v>
      </c>
      <c r="H774">
        <v>390</v>
      </c>
    </row>
    <row r="775" spans="3:8">
      <c r="C775">
        <v>606018</v>
      </c>
      <c r="D775" t="s">
        <v>56</v>
      </c>
      <c r="E775">
        <v>616030</v>
      </c>
      <c r="F775" t="s">
        <v>151</v>
      </c>
      <c r="G775" s="3" t="s">
        <v>29</v>
      </c>
      <c r="H775">
        <v>265</v>
      </c>
    </row>
    <row r="776" spans="3:8">
      <c r="C776" t="s">
        <v>16</v>
      </c>
      <c r="D776" t="s">
        <v>17</v>
      </c>
      <c r="E776">
        <v>616030</v>
      </c>
      <c r="F776" t="s">
        <v>151</v>
      </c>
      <c r="G776" s="3" t="s">
        <v>29</v>
      </c>
      <c r="H776">
        <v>490</v>
      </c>
    </row>
    <row r="777" spans="3:8">
      <c r="C777" t="s">
        <v>18</v>
      </c>
      <c r="D777" t="s">
        <v>19</v>
      </c>
      <c r="E777">
        <v>616030</v>
      </c>
      <c r="F777" t="s">
        <v>151</v>
      </c>
      <c r="G777" s="3" t="s">
        <v>29</v>
      </c>
      <c r="H777" s="4">
        <v>3900</v>
      </c>
    </row>
    <row r="778" spans="3:8">
      <c r="C778" t="s">
        <v>147</v>
      </c>
      <c r="D778" t="s">
        <v>148</v>
      </c>
      <c r="E778">
        <v>616030</v>
      </c>
      <c r="F778" t="s">
        <v>151</v>
      </c>
      <c r="G778" s="3" t="s">
        <v>29</v>
      </c>
      <c r="H778" s="4">
        <v>1105</v>
      </c>
    </row>
    <row r="779" spans="3:8">
      <c r="C779" t="s">
        <v>10</v>
      </c>
      <c r="D779" t="s">
        <v>11</v>
      </c>
      <c r="E779">
        <v>617010</v>
      </c>
      <c r="F779" t="s">
        <v>152</v>
      </c>
      <c r="G779" s="3" t="s">
        <v>153</v>
      </c>
      <c r="H779" s="4">
        <v>39051.480000000003</v>
      </c>
    </row>
    <row r="780" spans="3:8">
      <c r="C780" t="s">
        <v>62</v>
      </c>
      <c r="D780" t="s">
        <v>63</v>
      </c>
      <c r="E780">
        <v>617010</v>
      </c>
      <c r="F780" t="s">
        <v>152</v>
      </c>
      <c r="G780" s="3" t="s">
        <v>153</v>
      </c>
      <c r="H780" s="4">
        <v>25078.560000000001</v>
      </c>
    </row>
    <row r="781" spans="3:8">
      <c r="C781" t="s">
        <v>13</v>
      </c>
      <c r="D781" t="s">
        <v>14</v>
      </c>
      <c r="E781">
        <v>617010</v>
      </c>
      <c r="F781" t="s">
        <v>152</v>
      </c>
      <c r="G781" s="3" t="s">
        <v>153</v>
      </c>
      <c r="H781" s="4">
        <v>18890.88</v>
      </c>
    </row>
    <row r="782" spans="3:8">
      <c r="C782" t="s">
        <v>16</v>
      </c>
      <c r="D782" t="s">
        <v>17</v>
      </c>
      <c r="E782">
        <v>617010</v>
      </c>
      <c r="F782" t="s">
        <v>152</v>
      </c>
      <c r="G782" s="3" t="s">
        <v>153</v>
      </c>
      <c r="H782" s="4">
        <v>55117.440000000002</v>
      </c>
    </row>
    <row r="783" spans="3:8">
      <c r="C783" t="s">
        <v>18</v>
      </c>
      <c r="D783" t="s">
        <v>19</v>
      </c>
      <c r="E783">
        <v>617010</v>
      </c>
      <c r="F783" t="s">
        <v>152</v>
      </c>
      <c r="G783" s="3" t="s">
        <v>153</v>
      </c>
      <c r="H783" s="4">
        <v>96626.52</v>
      </c>
    </row>
    <row r="784" spans="3:8">
      <c r="C784" t="s">
        <v>20</v>
      </c>
      <c r="D784" t="s">
        <v>21</v>
      </c>
      <c r="E784">
        <v>617010</v>
      </c>
      <c r="F784" t="s">
        <v>152</v>
      </c>
      <c r="G784" s="3" t="s">
        <v>153</v>
      </c>
      <c r="H784" s="4">
        <v>36875.43</v>
      </c>
    </row>
    <row r="785" spans="3:8">
      <c r="C785" t="s">
        <v>66</v>
      </c>
      <c r="D785" t="s">
        <v>67</v>
      </c>
      <c r="E785">
        <v>617010</v>
      </c>
      <c r="F785" t="s">
        <v>152</v>
      </c>
      <c r="G785" s="3" t="s">
        <v>153</v>
      </c>
      <c r="H785" s="4">
        <v>37013.760000000002</v>
      </c>
    </row>
    <row r="786" spans="3:8">
      <c r="C786" t="s">
        <v>22</v>
      </c>
      <c r="D786" t="s">
        <v>23</v>
      </c>
      <c r="E786">
        <v>617010</v>
      </c>
      <c r="F786" t="s">
        <v>152</v>
      </c>
      <c r="G786" s="3" t="s">
        <v>153</v>
      </c>
      <c r="H786" s="4">
        <v>18539.3</v>
      </c>
    </row>
    <row r="787" spans="3:8">
      <c r="C787" t="s">
        <v>13</v>
      </c>
      <c r="D787" t="s">
        <v>14</v>
      </c>
      <c r="E787">
        <v>617030</v>
      </c>
      <c r="F787" t="s">
        <v>154</v>
      </c>
      <c r="G787" s="3" t="s">
        <v>153</v>
      </c>
      <c r="H787" s="4">
        <v>10211.540000000001</v>
      </c>
    </row>
    <row r="788" spans="3:8">
      <c r="C788" t="s">
        <v>16</v>
      </c>
      <c r="D788" t="s">
        <v>17</v>
      </c>
      <c r="E788">
        <v>617030</v>
      </c>
      <c r="F788" t="s">
        <v>154</v>
      </c>
      <c r="G788" s="3" t="s">
        <v>153</v>
      </c>
      <c r="H788" s="4">
        <v>36851.910000000003</v>
      </c>
    </row>
    <row r="789" spans="3:8">
      <c r="C789" t="s">
        <v>18</v>
      </c>
      <c r="D789" t="s">
        <v>19</v>
      </c>
      <c r="E789">
        <v>617030</v>
      </c>
      <c r="F789" t="s">
        <v>154</v>
      </c>
      <c r="G789" s="3" t="s">
        <v>153</v>
      </c>
      <c r="H789" s="4">
        <v>38041.870000000003</v>
      </c>
    </row>
    <row r="790" spans="3:8">
      <c r="C790" t="s">
        <v>68</v>
      </c>
      <c r="D790" t="s">
        <v>69</v>
      </c>
      <c r="E790">
        <v>618010</v>
      </c>
      <c r="F790" t="s">
        <v>155</v>
      </c>
      <c r="G790" s="3" t="s">
        <v>156</v>
      </c>
      <c r="H790" s="4">
        <v>9600</v>
      </c>
    </row>
    <row r="791" spans="3:8">
      <c r="C791">
        <v>106001</v>
      </c>
      <c r="D791" t="s">
        <v>27</v>
      </c>
      <c r="E791">
        <v>618020</v>
      </c>
      <c r="F791" t="s">
        <v>157</v>
      </c>
      <c r="G791" s="3" t="s">
        <v>29</v>
      </c>
      <c r="H791" s="4">
        <v>1480</v>
      </c>
    </row>
    <row r="792" spans="3:8">
      <c r="C792">
        <v>106004</v>
      </c>
      <c r="D792" t="s">
        <v>78</v>
      </c>
      <c r="E792">
        <v>618020</v>
      </c>
      <c r="F792" t="s">
        <v>157</v>
      </c>
      <c r="G792" s="3" t="s">
        <v>29</v>
      </c>
      <c r="H792" s="4">
        <v>2800</v>
      </c>
    </row>
    <row r="793" spans="3:8">
      <c r="C793">
        <v>106005</v>
      </c>
      <c r="D793" t="s">
        <v>76</v>
      </c>
      <c r="E793">
        <v>618020</v>
      </c>
      <c r="F793" t="s">
        <v>157</v>
      </c>
      <c r="G793" s="3" t="s">
        <v>29</v>
      </c>
      <c r="H793" s="4">
        <v>6600</v>
      </c>
    </row>
    <row r="794" spans="3:8">
      <c r="C794">
        <v>106006</v>
      </c>
      <c r="D794" t="s">
        <v>79</v>
      </c>
      <c r="E794">
        <v>618020</v>
      </c>
      <c r="F794" t="s">
        <v>157</v>
      </c>
      <c r="G794" s="3" t="s">
        <v>29</v>
      </c>
      <c r="H794" s="4">
        <v>4150</v>
      </c>
    </row>
    <row r="795" spans="3:8">
      <c r="C795">
        <v>106007</v>
      </c>
      <c r="D795" t="s">
        <v>80</v>
      </c>
      <c r="E795">
        <v>618020</v>
      </c>
      <c r="F795" t="s">
        <v>157</v>
      </c>
      <c r="G795" s="3" t="s">
        <v>29</v>
      </c>
      <c r="H795" s="4">
        <v>3450</v>
      </c>
    </row>
    <row r="796" spans="3:8">
      <c r="C796">
        <v>106008</v>
      </c>
      <c r="D796" t="s">
        <v>30</v>
      </c>
      <c r="E796">
        <v>618020</v>
      </c>
      <c r="F796" t="s">
        <v>157</v>
      </c>
      <c r="G796" s="3" t="s">
        <v>29</v>
      </c>
      <c r="H796" s="4">
        <v>1000</v>
      </c>
    </row>
    <row r="797" spans="3:8">
      <c r="C797">
        <v>106010</v>
      </c>
      <c r="D797" t="s">
        <v>31</v>
      </c>
      <c r="E797">
        <v>618020</v>
      </c>
      <c r="F797" t="s">
        <v>157</v>
      </c>
      <c r="G797" s="3" t="s">
        <v>29</v>
      </c>
      <c r="H797" s="4">
        <v>2000</v>
      </c>
    </row>
    <row r="798" spans="3:8">
      <c r="C798">
        <v>106012</v>
      </c>
      <c r="D798" t="s">
        <v>81</v>
      </c>
      <c r="E798">
        <v>618020</v>
      </c>
      <c r="F798" t="s">
        <v>157</v>
      </c>
      <c r="G798" s="3" t="s">
        <v>29</v>
      </c>
      <c r="H798" s="4">
        <v>4300</v>
      </c>
    </row>
    <row r="799" spans="3:8">
      <c r="C799">
        <v>106013</v>
      </c>
      <c r="D799" t="s">
        <v>32</v>
      </c>
      <c r="E799">
        <v>618020</v>
      </c>
      <c r="F799" t="s">
        <v>157</v>
      </c>
      <c r="G799" s="3" t="s">
        <v>29</v>
      </c>
      <c r="H799">
        <v>500</v>
      </c>
    </row>
    <row r="800" spans="3:8">
      <c r="C800">
        <v>106015</v>
      </c>
      <c r="D800" t="s">
        <v>82</v>
      </c>
      <c r="E800">
        <v>618020</v>
      </c>
      <c r="F800" t="s">
        <v>157</v>
      </c>
      <c r="G800" s="3" t="s">
        <v>29</v>
      </c>
      <c r="H800" s="4">
        <v>3100</v>
      </c>
    </row>
    <row r="801" spans="3:8">
      <c r="C801">
        <v>106020</v>
      </c>
      <c r="D801" t="s">
        <v>84</v>
      </c>
      <c r="E801">
        <v>618020</v>
      </c>
      <c r="F801" t="s">
        <v>157</v>
      </c>
      <c r="G801" s="3" t="s">
        <v>29</v>
      </c>
      <c r="H801" s="4">
        <v>7000</v>
      </c>
    </row>
    <row r="802" spans="3:8">
      <c r="C802">
        <v>106019</v>
      </c>
      <c r="D802" t="s">
        <v>83</v>
      </c>
      <c r="E802">
        <v>618020</v>
      </c>
      <c r="F802" t="s">
        <v>157</v>
      </c>
      <c r="G802" s="3" t="s">
        <v>29</v>
      </c>
      <c r="H802" s="4">
        <v>6500</v>
      </c>
    </row>
    <row r="803" spans="3:8">
      <c r="C803">
        <v>106021</v>
      </c>
      <c r="D803" t="s">
        <v>33</v>
      </c>
      <c r="E803">
        <v>618020</v>
      </c>
      <c r="F803" t="s">
        <v>157</v>
      </c>
      <c r="G803" s="3" t="s">
        <v>29</v>
      </c>
      <c r="H803" s="4">
        <v>1700</v>
      </c>
    </row>
    <row r="804" spans="3:8">
      <c r="C804">
        <v>106028</v>
      </c>
      <c r="D804" t="s">
        <v>85</v>
      </c>
      <c r="E804">
        <v>618020</v>
      </c>
      <c r="F804" t="s">
        <v>157</v>
      </c>
      <c r="G804" s="3" t="s">
        <v>29</v>
      </c>
      <c r="H804" s="4">
        <v>5250</v>
      </c>
    </row>
    <row r="805" spans="3:8">
      <c r="C805">
        <v>106026</v>
      </c>
      <c r="D805" t="s">
        <v>86</v>
      </c>
      <c r="E805">
        <v>618020</v>
      </c>
      <c r="F805" t="s">
        <v>157</v>
      </c>
      <c r="G805" s="3" t="s">
        <v>29</v>
      </c>
      <c r="H805" s="4">
        <v>2900</v>
      </c>
    </row>
    <row r="806" spans="3:8">
      <c r="C806">
        <v>106025</v>
      </c>
      <c r="D806" t="s">
        <v>87</v>
      </c>
      <c r="E806">
        <v>618020</v>
      </c>
      <c r="F806" t="s">
        <v>157</v>
      </c>
      <c r="G806" s="3" t="s">
        <v>29</v>
      </c>
      <c r="H806" s="4">
        <v>2000</v>
      </c>
    </row>
    <row r="807" spans="3:8">
      <c r="C807">
        <v>106024</v>
      </c>
      <c r="D807" t="s">
        <v>89</v>
      </c>
      <c r="E807">
        <v>618020</v>
      </c>
      <c r="F807" t="s">
        <v>157</v>
      </c>
      <c r="G807" s="3" t="s">
        <v>29</v>
      </c>
      <c r="H807" s="4">
        <v>5100</v>
      </c>
    </row>
    <row r="808" spans="3:8">
      <c r="C808">
        <v>106027</v>
      </c>
      <c r="D808" t="s">
        <v>88</v>
      </c>
      <c r="E808">
        <v>618020</v>
      </c>
      <c r="F808" t="s">
        <v>157</v>
      </c>
      <c r="G808" s="3" t="s">
        <v>29</v>
      </c>
      <c r="H808" s="4">
        <v>5500</v>
      </c>
    </row>
    <row r="809" spans="3:8">
      <c r="C809">
        <v>106035</v>
      </c>
      <c r="D809" t="s">
        <v>90</v>
      </c>
      <c r="E809">
        <v>618020</v>
      </c>
      <c r="F809" t="s">
        <v>157</v>
      </c>
      <c r="G809" s="3" t="s">
        <v>29</v>
      </c>
      <c r="H809" s="4">
        <v>3950</v>
      </c>
    </row>
    <row r="810" spans="3:8">
      <c r="C810">
        <v>106033</v>
      </c>
      <c r="D810" t="s">
        <v>91</v>
      </c>
      <c r="E810">
        <v>618020</v>
      </c>
      <c r="F810" t="s">
        <v>157</v>
      </c>
      <c r="G810" s="3" t="s">
        <v>29</v>
      </c>
      <c r="H810" s="4">
        <v>2080</v>
      </c>
    </row>
    <row r="811" spans="3:8">
      <c r="C811">
        <v>106036</v>
      </c>
      <c r="D811" t="s">
        <v>92</v>
      </c>
      <c r="E811">
        <v>618020</v>
      </c>
      <c r="F811" t="s">
        <v>157</v>
      </c>
      <c r="G811" s="3" t="s">
        <v>29</v>
      </c>
      <c r="H811" s="4">
        <v>2000</v>
      </c>
    </row>
    <row r="812" spans="3:8">
      <c r="C812">
        <v>106046</v>
      </c>
      <c r="D812" t="s">
        <v>35</v>
      </c>
      <c r="E812">
        <v>618020</v>
      </c>
      <c r="F812" t="s">
        <v>157</v>
      </c>
      <c r="G812" s="3" t="s">
        <v>29</v>
      </c>
      <c r="H812" s="4">
        <v>5550</v>
      </c>
    </row>
    <row r="813" spans="3:8">
      <c r="C813">
        <v>106047</v>
      </c>
      <c r="D813" t="s">
        <v>93</v>
      </c>
      <c r="E813">
        <v>618020</v>
      </c>
      <c r="F813" t="s">
        <v>157</v>
      </c>
      <c r="G813" s="3" t="s">
        <v>29</v>
      </c>
      <c r="H813" s="4">
        <v>1500</v>
      </c>
    </row>
    <row r="814" spans="3:8">
      <c r="C814">
        <v>106050</v>
      </c>
      <c r="D814" t="s">
        <v>36</v>
      </c>
      <c r="E814">
        <v>618020</v>
      </c>
      <c r="F814" t="s">
        <v>157</v>
      </c>
      <c r="G814" s="3" t="s">
        <v>29</v>
      </c>
      <c r="H814" s="4">
        <v>1500</v>
      </c>
    </row>
    <row r="815" spans="3:8">
      <c r="C815">
        <v>106060</v>
      </c>
      <c r="D815" t="s">
        <v>94</v>
      </c>
      <c r="E815">
        <v>618020</v>
      </c>
      <c r="F815" t="s">
        <v>157</v>
      </c>
      <c r="G815" s="3" t="s">
        <v>29</v>
      </c>
      <c r="H815" s="4">
        <v>1500</v>
      </c>
    </row>
    <row r="816" spans="3:8">
      <c r="C816">
        <v>106067</v>
      </c>
      <c r="D816" t="s">
        <v>37</v>
      </c>
      <c r="E816">
        <v>618020</v>
      </c>
      <c r="F816" t="s">
        <v>157</v>
      </c>
      <c r="G816" s="3" t="s">
        <v>29</v>
      </c>
      <c r="H816" s="4">
        <v>3100</v>
      </c>
    </row>
    <row r="817" spans="3:8">
      <c r="C817">
        <v>106068</v>
      </c>
      <c r="D817" t="s">
        <v>95</v>
      </c>
      <c r="E817">
        <v>618020</v>
      </c>
      <c r="F817" t="s">
        <v>157</v>
      </c>
      <c r="G817" s="3" t="s">
        <v>29</v>
      </c>
      <c r="H817" s="4">
        <v>1500</v>
      </c>
    </row>
    <row r="818" spans="3:8">
      <c r="C818">
        <v>106070</v>
      </c>
      <c r="D818" t="s">
        <v>96</v>
      </c>
      <c r="E818">
        <v>618020</v>
      </c>
      <c r="F818" t="s">
        <v>157</v>
      </c>
      <c r="G818" s="3" t="s">
        <v>29</v>
      </c>
      <c r="H818" s="4">
        <v>1700</v>
      </c>
    </row>
    <row r="819" spans="3:8">
      <c r="C819">
        <v>106073</v>
      </c>
      <c r="D819" t="s">
        <v>98</v>
      </c>
      <c r="E819">
        <v>618020</v>
      </c>
      <c r="F819" t="s">
        <v>157</v>
      </c>
      <c r="G819" s="3" t="s">
        <v>29</v>
      </c>
      <c r="H819" s="4">
        <v>2500</v>
      </c>
    </row>
    <row r="820" spans="3:8">
      <c r="C820">
        <v>106075</v>
      </c>
      <c r="D820" t="s">
        <v>99</v>
      </c>
      <c r="E820">
        <v>618020</v>
      </c>
      <c r="F820" t="s">
        <v>157</v>
      </c>
      <c r="G820" s="3" t="s">
        <v>29</v>
      </c>
      <c r="H820" s="4">
        <v>2715</v>
      </c>
    </row>
    <row r="821" spans="3:8">
      <c r="C821">
        <v>106076</v>
      </c>
      <c r="D821" t="s">
        <v>100</v>
      </c>
      <c r="E821">
        <v>618020</v>
      </c>
      <c r="F821" t="s">
        <v>157</v>
      </c>
      <c r="G821" s="3" t="s">
        <v>29</v>
      </c>
      <c r="H821" s="4">
        <v>1500</v>
      </c>
    </row>
    <row r="822" spans="3:8">
      <c r="C822">
        <v>106078</v>
      </c>
      <c r="D822" t="s">
        <v>103</v>
      </c>
      <c r="E822">
        <v>618020</v>
      </c>
      <c r="F822" t="s">
        <v>157</v>
      </c>
      <c r="G822" s="3" t="s">
        <v>29</v>
      </c>
      <c r="H822" s="4">
        <v>4880</v>
      </c>
    </row>
    <row r="823" spans="3:8">
      <c r="C823">
        <v>106079</v>
      </c>
      <c r="D823" t="s">
        <v>102</v>
      </c>
      <c r="E823">
        <v>618020</v>
      </c>
      <c r="F823" t="s">
        <v>157</v>
      </c>
      <c r="G823" s="3" t="s">
        <v>29</v>
      </c>
      <c r="H823" s="4">
        <v>24380</v>
      </c>
    </row>
    <row r="824" spans="3:8">
      <c r="C824">
        <v>106081</v>
      </c>
      <c r="D824" t="s">
        <v>41</v>
      </c>
      <c r="E824">
        <v>618020</v>
      </c>
      <c r="F824" t="s">
        <v>157</v>
      </c>
      <c r="G824" s="3" t="s">
        <v>29</v>
      </c>
      <c r="H824" s="4">
        <v>1550</v>
      </c>
    </row>
    <row r="825" spans="3:8">
      <c r="C825">
        <v>106082</v>
      </c>
      <c r="D825" t="s">
        <v>104</v>
      </c>
      <c r="E825">
        <v>618020</v>
      </c>
      <c r="F825" t="s">
        <v>157</v>
      </c>
      <c r="G825" s="3" t="s">
        <v>29</v>
      </c>
      <c r="H825" s="4">
        <v>6500</v>
      </c>
    </row>
    <row r="826" spans="3:8">
      <c r="C826">
        <v>106084</v>
      </c>
      <c r="D826" t="s">
        <v>38</v>
      </c>
      <c r="E826">
        <v>618020</v>
      </c>
      <c r="F826" t="s">
        <v>157</v>
      </c>
      <c r="G826" s="3" t="s">
        <v>29</v>
      </c>
      <c r="H826" s="4">
        <v>5300</v>
      </c>
    </row>
    <row r="827" spans="3:8">
      <c r="C827">
        <v>106083</v>
      </c>
      <c r="D827" t="s">
        <v>39</v>
      </c>
      <c r="E827">
        <v>618020</v>
      </c>
      <c r="F827" t="s">
        <v>157</v>
      </c>
      <c r="G827" s="3" t="s">
        <v>29</v>
      </c>
      <c r="H827" s="4">
        <v>1400</v>
      </c>
    </row>
    <row r="828" spans="3:8">
      <c r="C828">
        <v>106085</v>
      </c>
      <c r="D828" t="s">
        <v>40</v>
      </c>
      <c r="E828">
        <v>618020</v>
      </c>
      <c r="F828" t="s">
        <v>157</v>
      </c>
      <c r="G828" s="3" t="s">
        <v>29</v>
      </c>
      <c r="H828" s="4">
        <v>5380</v>
      </c>
    </row>
    <row r="829" spans="3:8">
      <c r="C829">
        <v>106086</v>
      </c>
      <c r="D829" t="s">
        <v>106</v>
      </c>
      <c r="E829">
        <v>618020</v>
      </c>
      <c r="F829" t="s">
        <v>157</v>
      </c>
      <c r="G829" s="3" t="s">
        <v>29</v>
      </c>
      <c r="H829" s="4">
        <v>1700</v>
      </c>
    </row>
    <row r="830" spans="3:8">
      <c r="C830">
        <v>106087</v>
      </c>
      <c r="D830" t="s">
        <v>42</v>
      </c>
      <c r="E830">
        <v>618020</v>
      </c>
      <c r="F830" t="s">
        <v>157</v>
      </c>
      <c r="G830" s="3" t="s">
        <v>29</v>
      </c>
      <c r="H830" s="4">
        <v>2200</v>
      </c>
    </row>
    <row r="831" spans="3:8">
      <c r="C831">
        <v>106090</v>
      </c>
      <c r="D831" t="s">
        <v>43</v>
      </c>
      <c r="E831">
        <v>618020</v>
      </c>
      <c r="F831" t="s">
        <v>157</v>
      </c>
      <c r="G831" s="3" t="s">
        <v>29</v>
      </c>
      <c r="H831" s="4">
        <v>4200</v>
      </c>
    </row>
    <row r="832" spans="3:8">
      <c r="C832">
        <v>106093</v>
      </c>
      <c r="D832" t="s">
        <v>44</v>
      </c>
      <c r="E832">
        <v>618020</v>
      </c>
      <c r="F832" t="s">
        <v>157</v>
      </c>
      <c r="G832" s="3" t="s">
        <v>29</v>
      </c>
      <c r="H832" s="4">
        <v>4300</v>
      </c>
    </row>
    <row r="833" spans="3:8">
      <c r="C833">
        <v>106092</v>
      </c>
      <c r="D833" t="s">
        <v>45</v>
      </c>
      <c r="E833">
        <v>618020</v>
      </c>
      <c r="F833" t="s">
        <v>157</v>
      </c>
      <c r="G833" s="3" t="s">
        <v>29</v>
      </c>
      <c r="H833" s="4">
        <v>6400</v>
      </c>
    </row>
    <row r="834" spans="3:8">
      <c r="C834">
        <v>106094</v>
      </c>
      <c r="D834" t="s">
        <v>107</v>
      </c>
      <c r="E834">
        <v>618020</v>
      </c>
      <c r="F834" t="s">
        <v>157</v>
      </c>
      <c r="G834" s="3" t="s">
        <v>29</v>
      </c>
      <c r="H834" s="4">
        <v>4880</v>
      </c>
    </row>
    <row r="835" spans="3:8">
      <c r="C835">
        <v>106095</v>
      </c>
      <c r="D835" t="s">
        <v>108</v>
      </c>
      <c r="E835">
        <v>618020</v>
      </c>
      <c r="F835" t="s">
        <v>157</v>
      </c>
      <c r="G835" s="3" t="s">
        <v>29</v>
      </c>
      <c r="H835">
        <v>500</v>
      </c>
    </row>
    <row r="836" spans="3:8">
      <c r="C836">
        <v>106098</v>
      </c>
      <c r="D836" t="s">
        <v>112</v>
      </c>
      <c r="E836">
        <v>618020</v>
      </c>
      <c r="F836" t="s">
        <v>157</v>
      </c>
      <c r="G836" s="3" t="s">
        <v>29</v>
      </c>
      <c r="H836" s="4">
        <v>1000</v>
      </c>
    </row>
    <row r="837" spans="3:8">
      <c r="C837">
        <v>106100</v>
      </c>
      <c r="D837" t="s">
        <v>110</v>
      </c>
      <c r="E837">
        <v>618020</v>
      </c>
      <c r="F837" t="s">
        <v>157</v>
      </c>
      <c r="G837" s="3" t="s">
        <v>29</v>
      </c>
      <c r="H837" s="4">
        <v>1500</v>
      </c>
    </row>
    <row r="838" spans="3:8">
      <c r="C838">
        <v>106101</v>
      </c>
      <c r="D838" t="s">
        <v>114</v>
      </c>
      <c r="E838">
        <v>618020</v>
      </c>
      <c r="F838" t="s">
        <v>157</v>
      </c>
      <c r="G838" s="3" t="s">
        <v>29</v>
      </c>
      <c r="H838" s="4">
        <v>1000</v>
      </c>
    </row>
    <row r="839" spans="3:8">
      <c r="C839">
        <v>106102</v>
      </c>
      <c r="D839" t="s">
        <v>46</v>
      </c>
      <c r="E839">
        <v>618020</v>
      </c>
      <c r="F839" t="s">
        <v>157</v>
      </c>
      <c r="G839" s="3" t="s">
        <v>29</v>
      </c>
      <c r="H839" s="4">
        <v>10000</v>
      </c>
    </row>
    <row r="840" spans="3:8">
      <c r="C840">
        <v>106105</v>
      </c>
      <c r="D840" t="s">
        <v>115</v>
      </c>
      <c r="E840">
        <v>618020</v>
      </c>
      <c r="F840" t="s">
        <v>157</v>
      </c>
      <c r="G840" s="3" t="s">
        <v>29</v>
      </c>
      <c r="H840" s="4">
        <v>2200</v>
      </c>
    </row>
    <row r="841" spans="3:8">
      <c r="C841">
        <v>106107</v>
      </c>
      <c r="D841" t="s">
        <v>116</v>
      </c>
      <c r="E841">
        <v>618020</v>
      </c>
      <c r="F841" t="s">
        <v>157</v>
      </c>
      <c r="G841" s="3" t="s">
        <v>29</v>
      </c>
      <c r="H841">
        <v>500</v>
      </c>
    </row>
    <row r="842" spans="3:8">
      <c r="C842">
        <v>106106</v>
      </c>
      <c r="D842" t="s">
        <v>117</v>
      </c>
      <c r="E842">
        <v>618020</v>
      </c>
      <c r="F842" t="s">
        <v>157</v>
      </c>
      <c r="G842" s="3" t="s">
        <v>29</v>
      </c>
      <c r="H842" s="4">
        <v>1500</v>
      </c>
    </row>
    <row r="843" spans="3:8">
      <c r="C843">
        <v>606003</v>
      </c>
      <c r="D843" t="s">
        <v>47</v>
      </c>
      <c r="E843">
        <v>618020</v>
      </c>
      <c r="F843" t="s">
        <v>157</v>
      </c>
      <c r="G843" s="3" t="s">
        <v>29</v>
      </c>
      <c r="H843" s="4">
        <v>1000</v>
      </c>
    </row>
    <row r="844" spans="3:8">
      <c r="C844">
        <v>606004</v>
      </c>
      <c r="D844" t="s">
        <v>48</v>
      </c>
      <c r="E844">
        <v>618020</v>
      </c>
      <c r="F844" t="s">
        <v>157</v>
      </c>
      <c r="G844" s="3" t="s">
        <v>29</v>
      </c>
      <c r="H844" s="4">
        <v>4880</v>
      </c>
    </row>
    <row r="845" spans="3:8">
      <c r="C845">
        <v>606007</v>
      </c>
      <c r="D845" t="s">
        <v>50</v>
      </c>
      <c r="E845">
        <v>618020</v>
      </c>
      <c r="F845" t="s">
        <v>157</v>
      </c>
      <c r="G845" s="3" t="s">
        <v>29</v>
      </c>
      <c r="H845" s="4">
        <v>1000</v>
      </c>
    </row>
    <row r="846" spans="3:8">
      <c r="C846">
        <v>606008</v>
      </c>
      <c r="D846" t="s">
        <v>51</v>
      </c>
      <c r="E846">
        <v>618020</v>
      </c>
      <c r="F846" t="s">
        <v>157</v>
      </c>
      <c r="G846" s="3" t="s">
        <v>29</v>
      </c>
      <c r="H846">
        <v>950</v>
      </c>
    </row>
    <row r="847" spans="3:8">
      <c r="C847">
        <v>606015</v>
      </c>
      <c r="D847" t="s">
        <v>53</v>
      </c>
      <c r="E847">
        <v>618020</v>
      </c>
      <c r="F847" t="s">
        <v>157</v>
      </c>
      <c r="G847" s="3" t="s">
        <v>29</v>
      </c>
      <c r="H847" s="4">
        <v>10250</v>
      </c>
    </row>
    <row r="848" spans="3:8">
      <c r="C848">
        <v>606019</v>
      </c>
      <c r="D848" t="s">
        <v>118</v>
      </c>
      <c r="E848">
        <v>618020</v>
      </c>
      <c r="F848" t="s">
        <v>157</v>
      </c>
      <c r="G848" s="3" t="s">
        <v>29</v>
      </c>
      <c r="H848">
        <v>30000</v>
      </c>
    </row>
    <row r="849" spans="3:8">
      <c r="C849" t="s">
        <v>10</v>
      </c>
      <c r="D849" t="s">
        <v>11</v>
      </c>
      <c r="E849">
        <v>618020</v>
      </c>
      <c r="F849" t="s">
        <v>157</v>
      </c>
      <c r="G849" s="3" t="s">
        <v>29</v>
      </c>
      <c r="H849">
        <v>700</v>
      </c>
    </row>
    <row r="850" spans="3:8">
      <c r="C850" t="s">
        <v>16</v>
      </c>
      <c r="D850" t="s">
        <v>17</v>
      </c>
      <c r="E850">
        <v>618020</v>
      </c>
      <c r="F850" t="s">
        <v>157</v>
      </c>
      <c r="G850" s="3" t="s">
        <v>29</v>
      </c>
      <c r="H850" s="4">
        <v>2250</v>
      </c>
    </row>
    <row r="851" spans="3:8">
      <c r="C851" t="s">
        <v>18</v>
      </c>
      <c r="D851" t="s">
        <v>19</v>
      </c>
      <c r="E851">
        <v>618020</v>
      </c>
      <c r="F851" t="s">
        <v>157</v>
      </c>
      <c r="G851" s="3" t="s">
        <v>29</v>
      </c>
      <c r="H851">
        <v>20</v>
      </c>
    </row>
    <row r="852" spans="3:8">
      <c r="C852" t="s">
        <v>74</v>
      </c>
      <c r="D852" t="s">
        <v>75</v>
      </c>
      <c r="E852">
        <v>618020</v>
      </c>
      <c r="F852" t="s">
        <v>157</v>
      </c>
      <c r="G852" s="3" t="s">
        <v>29</v>
      </c>
      <c r="H852" s="4">
        <v>7200</v>
      </c>
    </row>
    <row r="853" spans="3:8">
      <c r="C853">
        <v>106002</v>
      </c>
      <c r="D853" t="s">
        <v>129</v>
      </c>
      <c r="E853">
        <v>618040</v>
      </c>
      <c r="F853" t="s">
        <v>158</v>
      </c>
      <c r="G853" s="3" t="s">
        <v>29</v>
      </c>
      <c r="H853" s="4">
        <v>29394.25</v>
      </c>
    </row>
    <row r="854" spans="3:8">
      <c r="C854">
        <v>106008</v>
      </c>
      <c r="D854" t="s">
        <v>30</v>
      </c>
      <c r="E854">
        <v>618040</v>
      </c>
      <c r="F854" t="s">
        <v>158</v>
      </c>
      <c r="G854" s="3" t="s">
        <v>29</v>
      </c>
      <c r="H854" s="4">
        <v>1200</v>
      </c>
    </row>
    <row r="855" spans="3:8">
      <c r="C855">
        <v>106021</v>
      </c>
      <c r="D855" t="s">
        <v>33</v>
      </c>
      <c r="E855">
        <v>618040</v>
      </c>
      <c r="F855" t="s">
        <v>158</v>
      </c>
      <c r="G855" s="3" t="s">
        <v>29</v>
      </c>
      <c r="H855" s="4">
        <v>1200</v>
      </c>
    </row>
    <row r="856" spans="3:8">
      <c r="C856">
        <v>106028</v>
      </c>
      <c r="D856" t="s">
        <v>85</v>
      </c>
      <c r="E856">
        <v>618040</v>
      </c>
      <c r="F856" t="s">
        <v>158</v>
      </c>
      <c r="G856" s="3" t="s">
        <v>29</v>
      </c>
      <c r="H856">
        <v>171</v>
      </c>
    </row>
    <row r="857" spans="3:8">
      <c r="C857">
        <v>106077</v>
      </c>
      <c r="D857" t="s">
        <v>101</v>
      </c>
      <c r="E857">
        <v>618040</v>
      </c>
      <c r="F857" t="s">
        <v>158</v>
      </c>
      <c r="G857" s="3" t="s">
        <v>29</v>
      </c>
      <c r="H857" s="4">
        <v>1200</v>
      </c>
    </row>
    <row r="858" spans="3:8">
      <c r="C858">
        <v>106079</v>
      </c>
      <c r="D858" t="s">
        <v>102</v>
      </c>
      <c r="E858">
        <v>618040</v>
      </c>
      <c r="F858" t="s">
        <v>158</v>
      </c>
      <c r="G858" s="3" t="s">
        <v>29</v>
      </c>
      <c r="H858" s="4">
        <v>1200</v>
      </c>
    </row>
    <row r="859" spans="3:8">
      <c r="C859">
        <v>106103</v>
      </c>
      <c r="D859" t="s">
        <v>135</v>
      </c>
      <c r="E859">
        <v>618040</v>
      </c>
      <c r="F859" t="s">
        <v>158</v>
      </c>
      <c r="G859" s="3" t="s">
        <v>29</v>
      </c>
      <c r="H859" s="4">
        <v>11252</v>
      </c>
    </row>
    <row r="860" spans="3:8">
      <c r="C860">
        <v>106104</v>
      </c>
      <c r="D860" t="s">
        <v>136</v>
      </c>
      <c r="E860">
        <v>618040</v>
      </c>
      <c r="F860" t="s">
        <v>158</v>
      </c>
      <c r="G860" s="3" t="s">
        <v>29</v>
      </c>
      <c r="H860" s="4">
        <v>2709.25</v>
      </c>
    </row>
    <row r="861" spans="3:8">
      <c r="C861">
        <v>606003</v>
      </c>
      <c r="D861" t="s">
        <v>47</v>
      </c>
      <c r="E861">
        <v>618040</v>
      </c>
      <c r="F861" t="s">
        <v>158</v>
      </c>
      <c r="G861" s="3" t="s">
        <v>29</v>
      </c>
      <c r="H861" s="4">
        <v>3900</v>
      </c>
    </row>
    <row r="862" spans="3:8">
      <c r="C862">
        <v>606004</v>
      </c>
      <c r="D862" t="s">
        <v>48</v>
      </c>
      <c r="E862">
        <v>618040</v>
      </c>
      <c r="F862" t="s">
        <v>158</v>
      </c>
      <c r="G862" s="3" t="s">
        <v>29</v>
      </c>
      <c r="H862" s="4">
        <v>7800</v>
      </c>
    </row>
    <row r="863" spans="3:8">
      <c r="C863">
        <v>606005</v>
      </c>
      <c r="D863" t="s">
        <v>49</v>
      </c>
      <c r="E863">
        <v>618040</v>
      </c>
      <c r="F863" t="s">
        <v>158</v>
      </c>
      <c r="G863" s="3" t="s">
        <v>29</v>
      </c>
      <c r="H863" s="4">
        <v>3900</v>
      </c>
    </row>
    <row r="864" spans="3:8">
      <c r="C864">
        <v>606007</v>
      </c>
      <c r="D864" t="s">
        <v>50</v>
      </c>
      <c r="E864">
        <v>618040</v>
      </c>
      <c r="F864" t="s">
        <v>158</v>
      </c>
      <c r="G864" s="3" t="s">
        <v>29</v>
      </c>
      <c r="H864" s="4">
        <v>3900</v>
      </c>
    </row>
    <row r="865" spans="3:8">
      <c r="C865">
        <v>606008</v>
      </c>
      <c r="D865" t="s">
        <v>51</v>
      </c>
      <c r="E865">
        <v>618040</v>
      </c>
      <c r="F865" t="s">
        <v>158</v>
      </c>
      <c r="G865" s="3" t="s">
        <v>29</v>
      </c>
      <c r="H865" s="4">
        <v>3900</v>
      </c>
    </row>
    <row r="866" spans="3:8">
      <c r="C866">
        <v>606009</v>
      </c>
      <c r="D866" t="s">
        <v>52</v>
      </c>
      <c r="E866">
        <v>618040</v>
      </c>
      <c r="F866" t="s">
        <v>158</v>
      </c>
      <c r="G866" s="3" t="s">
        <v>29</v>
      </c>
      <c r="H866" s="4">
        <v>5100</v>
      </c>
    </row>
    <row r="867" spans="3:8">
      <c r="C867">
        <v>606015</v>
      </c>
      <c r="D867" t="s">
        <v>53</v>
      </c>
      <c r="E867">
        <v>618040</v>
      </c>
      <c r="F867" t="s">
        <v>158</v>
      </c>
      <c r="G867" s="3" t="s">
        <v>29</v>
      </c>
      <c r="H867" s="4">
        <v>3900</v>
      </c>
    </row>
    <row r="868" spans="3:8">
      <c r="C868">
        <v>606017</v>
      </c>
      <c r="D868" t="s">
        <v>55</v>
      </c>
      <c r="E868">
        <v>618040</v>
      </c>
      <c r="F868" t="s">
        <v>158</v>
      </c>
      <c r="G868" s="3" t="s">
        <v>29</v>
      </c>
      <c r="H868" s="4">
        <v>3899.43</v>
      </c>
    </row>
    <row r="869" spans="3:8">
      <c r="C869">
        <v>606018</v>
      </c>
      <c r="D869" t="s">
        <v>56</v>
      </c>
      <c r="E869">
        <v>618040</v>
      </c>
      <c r="F869" t="s">
        <v>158</v>
      </c>
      <c r="G869" s="3" t="s">
        <v>29</v>
      </c>
      <c r="H869" s="4">
        <v>3900</v>
      </c>
    </row>
    <row r="870" spans="3:8">
      <c r="C870" t="s">
        <v>57</v>
      </c>
      <c r="D870" t="s">
        <v>58</v>
      </c>
      <c r="E870">
        <v>618040</v>
      </c>
      <c r="F870" t="s">
        <v>158</v>
      </c>
      <c r="G870" s="3" t="s">
        <v>29</v>
      </c>
      <c r="H870" s="4">
        <v>1200</v>
      </c>
    </row>
    <row r="871" spans="3:8">
      <c r="C871" t="s">
        <v>18</v>
      </c>
      <c r="D871" t="s">
        <v>19</v>
      </c>
      <c r="E871">
        <v>618040</v>
      </c>
      <c r="F871" t="s">
        <v>158</v>
      </c>
      <c r="G871" s="3" t="s">
        <v>29</v>
      </c>
      <c r="H871" s="4">
        <v>1799.14</v>
      </c>
    </row>
    <row r="872" spans="3:8">
      <c r="C872" t="s">
        <v>74</v>
      </c>
      <c r="D872" t="s">
        <v>75</v>
      </c>
      <c r="E872">
        <v>618040</v>
      </c>
      <c r="F872" t="s">
        <v>158</v>
      </c>
      <c r="G872" s="3" t="s">
        <v>29</v>
      </c>
      <c r="H872" s="4">
        <v>1200</v>
      </c>
    </row>
    <row r="873" spans="3:8">
      <c r="C873">
        <v>106001</v>
      </c>
      <c r="D873" t="s">
        <v>27</v>
      </c>
      <c r="E873">
        <v>618060</v>
      </c>
      <c r="F873" t="s">
        <v>159</v>
      </c>
      <c r="G873" s="3" t="s">
        <v>29</v>
      </c>
      <c r="H873" s="4">
        <v>11232</v>
      </c>
    </row>
    <row r="874" spans="3:8">
      <c r="C874">
        <v>106004</v>
      </c>
      <c r="D874" t="s">
        <v>78</v>
      </c>
      <c r="E874">
        <v>618060</v>
      </c>
      <c r="F874" t="s">
        <v>159</v>
      </c>
      <c r="G874" s="3" t="s">
        <v>29</v>
      </c>
      <c r="H874" s="4">
        <v>11232</v>
      </c>
    </row>
    <row r="875" spans="3:8">
      <c r="C875">
        <v>106005</v>
      </c>
      <c r="D875" t="s">
        <v>76</v>
      </c>
      <c r="E875">
        <v>618060</v>
      </c>
      <c r="F875" t="s">
        <v>159</v>
      </c>
      <c r="G875" s="3" t="s">
        <v>29</v>
      </c>
      <c r="H875" s="4">
        <v>11232</v>
      </c>
    </row>
    <row r="876" spans="3:8">
      <c r="C876">
        <v>106006</v>
      </c>
      <c r="D876" t="s">
        <v>79</v>
      </c>
      <c r="E876">
        <v>618060</v>
      </c>
      <c r="F876" t="s">
        <v>159</v>
      </c>
      <c r="G876" s="3" t="s">
        <v>29</v>
      </c>
      <c r="H876" s="4">
        <v>11232</v>
      </c>
    </row>
    <row r="877" spans="3:8">
      <c r="C877">
        <v>106007</v>
      </c>
      <c r="D877" t="s">
        <v>80</v>
      </c>
      <c r="E877">
        <v>618060</v>
      </c>
      <c r="F877" t="s">
        <v>159</v>
      </c>
      <c r="G877" s="3" t="s">
        <v>29</v>
      </c>
      <c r="H877" s="4">
        <v>11232</v>
      </c>
    </row>
    <row r="878" spans="3:8">
      <c r="C878">
        <v>106008</v>
      </c>
      <c r="D878" t="s">
        <v>30</v>
      </c>
      <c r="E878">
        <v>618060</v>
      </c>
      <c r="F878" t="s">
        <v>159</v>
      </c>
      <c r="G878" s="3" t="s">
        <v>29</v>
      </c>
      <c r="H878" s="4">
        <v>11232</v>
      </c>
    </row>
    <row r="879" spans="3:8">
      <c r="C879">
        <v>106010</v>
      </c>
      <c r="D879" t="s">
        <v>31</v>
      </c>
      <c r="E879">
        <v>618060</v>
      </c>
      <c r="F879" t="s">
        <v>159</v>
      </c>
      <c r="G879" s="3" t="s">
        <v>29</v>
      </c>
      <c r="H879" s="4">
        <v>11232</v>
      </c>
    </row>
    <row r="880" spans="3:8">
      <c r="C880">
        <v>106012</v>
      </c>
      <c r="D880" t="s">
        <v>81</v>
      </c>
      <c r="E880">
        <v>618060</v>
      </c>
      <c r="F880" t="s">
        <v>159</v>
      </c>
      <c r="G880" s="3" t="s">
        <v>29</v>
      </c>
      <c r="H880" s="4">
        <v>11232</v>
      </c>
    </row>
    <row r="881" spans="3:8">
      <c r="C881">
        <v>106013</v>
      </c>
      <c r="D881" t="s">
        <v>32</v>
      </c>
      <c r="E881">
        <v>618060</v>
      </c>
      <c r="F881" t="s">
        <v>159</v>
      </c>
      <c r="G881" s="3" t="s">
        <v>29</v>
      </c>
      <c r="H881" s="4">
        <v>11232</v>
      </c>
    </row>
    <row r="882" spans="3:8">
      <c r="C882">
        <v>106015</v>
      </c>
      <c r="D882" t="s">
        <v>82</v>
      </c>
      <c r="E882">
        <v>618060</v>
      </c>
      <c r="F882" t="s">
        <v>159</v>
      </c>
      <c r="G882" s="3" t="s">
        <v>29</v>
      </c>
      <c r="H882" s="4">
        <v>11232</v>
      </c>
    </row>
    <row r="883" spans="3:8">
      <c r="C883">
        <v>106020</v>
      </c>
      <c r="D883" t="s">
        <v>84</v>
      </c>
      <c r="E883">
        <v>618060</v>
      </c>
      <c r="F883" t="s">
        <v>159</v>
      </c>
      <c r="G883" s="3" t="s">
        <v>29</v>
      </c>
      <c r="H883" s="4">
        <v>11232</v>
      </c>
    </row>
    <row r="884" spans="3:8">
      <c r="C884">
        <v>106019</v>
      </c>
      <c r="D884" t="s">
        <v>83</v>
      </c>
      <c r="E884">
        <v>618060</v>
      </c>
      <c r="F884" t="s">
        <v>159</v>
      </c>
      <c r="G884" s="3" t="s">
        <v>29</v>
      </c>
      <c r="H884" s="4">
        <v>11232</v>
      </c>
    </row>
    <row r="885" spans="3:8">
      <c r="C885">
        <v>106021</v>
      </c>
      <c r="D885" t="s">
        <v>33</v>
      </c>
      <c r="E885">
        <v>618060</v>
      </c>
      <c r="F885" t="s">
        <v>159</v>
      </c>
      <c r="G885" s="3" t="s">
        <v>29</v>
      </c>
      <c r="H885" s="4">
        <v>11232</v>
      </c>
    </row>
    <row r="886" spans="3:8">
      <c r="C886">
        <v>106028</v>
      </c>
      <c r="D886" t="s">
        <v>85</v>
      </c>
      <c r="E886">
        <v>618060</v>
      </c>
      <c r="F886" t="s">
        <v>159</v>
      </c>
      <c r="G886" s="3" t="s">
        <v>29</v>
      </c>
      <c r="H886" s="4">
        <v>11232</v>
      </c>
    </row>
    <row r="887" spans="3:8">
      <c r="C887">
        <v>106026</v>
      </c>
      <c r="D887" t="s">
        <v>86</v>
      </c>
      <c r="E887">
        <v>618060</v>
      </c>
      <c r="F887" t="s">
        <v>159</v>
      </c>
      <c r="G887" s="3" t="s">
        <v>29</v>
      </c>
      <c r="H887" s="4">
        <v>11232</v>
      </c>
    </row>
    <row r="888" spans="3:8">
      <c r="C888">
        <v>106025</v>
      </c>
      <c r="D888" t="s">
        <v>87</v>
      </c>
      <c r="E888">
        <v>618060</v>
      </c>
      <c r="F888" t="s">
        <v>159</v>
      </c>
      <c r="G888" s="3" t="s">
        <v>29</v>
      </c>
      <c r="H888" s="4">
        <v>11232</v>
      </c>
    </row>
    <row r="889" spans="3:8">
      <c r="C889">
        <v>106024</v>
      </c>
      <c r="D889" t="s">
        <v>89</v>
      </c>
      <c r="E889">
        <v>618060</v>
      </c>
      <c r="F889" t="s">
        <v>159</v>
      </c>
      <c r="G889" s="3" t="s">
        <v>29</v>
      </c>
      <c r="H889" s="4">
        <v>11232</v>
      </c>
    </row>
    <row r="890" spans="3:8">
      <c r="C890">
        <v>106027</v>
      </c>
      <c r="D890" t="s">
        <v>88</v>
      </c>
      <c r="E890">
        <v>618060</v>
      </c>
      <c r="F890" t="s">
        <v>159</v>
      </c>
      <c r="G890" s="3" t="s">
        <v>29</v>
      </c>
      <c r="H890" s="4">
        <v>11232</v>
      </c>
    </row>
    <row r="891" spans="3:8">
      <c r="C891">
        <v>106035</v>
      </c>
      <c r="D891" t="s">
        <v>90</v>
      </c>
      <c r="E891">
        <v>618060</v>
      </c>
      <c r="F891" t="s">
        <v>159</v>
      </c>
      <c r="G891" s="3" t="s">
        <v>29</v>
      </c>
      <c r="H891" s="4">
        <v>11232</v>
      </c>
    </row>
    <row r="892" spans="3:8">
      <c r="C892">
        <v>106029</v>
      </c>
      <c r="D892" t="s">
        <v>34</v>
      </c>
      <c r="E892">
        <v>618060</v>
      </c>
      <c r="F892" t="s">
        <v>159</v>
      </c>
      <c r="G892" s="3" t="s">
        <v>29</v>
      </c>
      <c r="H892" s="4">
        <v>11232</v>
      </c>
    </row>
    <row r="893" spans="3:8">
      <c r="C893">
        <v>106033</v>
      </c>
      <c r="D893" t="s">
        <v>91</v>
      </c>
      <c r="E893">
        <v>618060</v>
      </c>
      <c r="F893" t="s">
        <v>159</v>
      </c>
      <c r="G893" s="3" t="s">
        <v>29</v>
      </c>
      <c r="H893" s="4">
        <v>11232</v>
      </c>
    </row>
    <row r="894" spans="3:8">
      <c r="C894">
        <v>106036</v>
      </c>
      <c r="D894" t="s">
        <v>92</v>
      </c>
      <c r="E894">
        <v>618060</v>
      </c>
      <c r="F894" t="s">
        <v>159</v>
      </c>
      <c r="G894" s="3" t="s">
        <v>29</v>
      </c>
      <c r="H894" s="4">
        <v>11232</v>
      </c>
    </row>
    <row r="895" spans="3:8">
      <c r="C895">
        <v>106046</v>
      </c>
      <c r="D895" t="s">
        <v>35</v>
      </c>
      <c r="E895">
        <v>618060</v>
      </c>
      <c r="F895" t="s">
        <v>159</v>
      </c>
      <c r="G895" s="3" t="s">
        <v>29</v>
      </c>
      <c r="H895" s="4">
        <v>11232</v>
      </c>
    </row>
    <row r="896" spans="3:8">
      <c r="C896">
        <v>106047</v>
      </c>
      <c r="D896" t="s">
        <v>93</v>
      </c>
      <c r="E896">
        <v>618060</v>
      </c>
      <c r="F896" t="s">
        <v>159</v>
      </c>
      <c r="G896" s="3" t="s">
        <v>29</v>
      </c>
      <c r="H896" s="4">
        <v>11232</v>
      </c>
    </row>
    <row r="897" spans="3:8">
      <c r="C897">
        <v>106050</v>
      </c>
      <c r="D897" t="s">
        <v>36</v>
      </c>
      <c r="E897">
        <v>618060</v>
      </c>
      <c r="F897" t="s">
        <v>159</v>
      </c>
      <c r="G897" s="3" t="s">
        <v>29</v>
      </c>
      <c r="H897" s="4">
        <v>11232</v>
      </c>
    </row>
    <row r="898" spans="3:8">
      <c r="C898">
        <v>106060</v>
      </c>
      <c r="D898" t="s">
        <v>94</v>
      </c>
      <c r="E898">
        <v>618060</v>
      </c>
      <c r="F898" t="s">
        <v>159</v>
      </c>
      <c r="G898" s="3" t="s">
        <v>29</v>
      </c>
      <c r="H898" s="4">
        <v>11232</v>
      </c>
    </row>
    <row r="899" spans="3:8">
      <c r="C899">
        <v>106067</v>
      </c>
      <c r="D899" t="s">
        <v>37</v>
      </c>
      <c r="E899">
        <v>618060</v>
      </c>
      <c r="F899" t="s">
        <v>159</v>
      </c>
      <c r="G899" s="3" t="s">
        <v>29</v>
      </c>
      <c r="H899" s="4">
        <v>11232</v>
      </c>
    </row>
    <row r="900" spans="3:8">
      <c r="C900">
        <v>106068</v>
      </c>
      <c r="D900" t="s">
        <v>95</v>
      </c>
      <c r="E900">
        <v>618060</v>
      </c>
      <c r="F900" t="s">
        <v>159</v>
      </c>
      <c r="G900" s="3" t="s">
        <v>29</v>
      </c>
      <c r="H900" s="4">
        <v>11232</v>
      </c>
    </row>
    <row r="901" spans="3:8">
      <c r="C901">
        <v>106070</v>
      </c>
      <c r="D901" t="s">
        <v>96</v>
      </c>
      <c r="E901">
        <v>618060</v>
      </c>
      <c r="F901" t="s">
        <v>159</v>
      </c>
      <c r="G901" s="3" t="s">
        <v>29</v>
      </c>
      <c r="H901" s="4">
        <v>11232</v>
      </c>
    </row>
    <row r="902" spans="3:8">
      <c r="C902">
        <v>106071</v>
      </c>
      <c r="D902" t="s">
        <v>97</v>
      </c>
      <c r="E902">
        <v>618060</v>
      </c>
      <c r="F902" t="s">
        <v>159</v>
      </c>
      <c r="G902" s="3" t="s">
        <v>29</v>
      </c>
      <c r="H902" s="4">
        <v>11232</v>
      </c>
    </row>
    <row r="903" spans="3:8">
      <c r="C903">
        <v>106073</v>
      </c>
      <c r="D903" t="s">
        <v>98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106075</v>
      </c>
      <c r="D904" t="s">
        <v>99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106076</v>
      </c>
      <c r="D905" t="s">
        <v>100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106077</v>
      </c>
      <c r="D906" t="s">
        <v>101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106078</v>
      </c>
      <c r="D907" t="s">
        <v>103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106079</v>
      </c>
      <c r="D908" t="s">
        <v>102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106081</v>
      </c>
      <c r="D909" t="s">
        <v>41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106082</v>
      </c>
      <c r="D910" t="s">
        <v>104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106084</v>
      </c>
      <c r="D911" t="s">
        <v>38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106083</v>
      </c>
      <c r="D912" t="s">
        <v>39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106085</v>
      </c>
      <c r="D913" t="s">
        <v>40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106086</v>
      </c>
      <c r="D914" t="s">
        <v>106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106087</v>
      </c>
      <c r="D915" t="s">
        <v>42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106089</v>
      </c>
      <c r="D916" t="s">
        <v>105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106090</v>
      </c>
      <c r="D917" t="s">
        <v>43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106093</v>
      </c>
      <c r="D918" t="s">
        <v>44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106092</v>
      </c>
      <c r="D919" t="s">
        <v>45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106094</v>
      </c>
      <c r="D920" t="s">
        <v>107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106095</v>
      </c>
      <c r="D921" t="s">
        <v>108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106096</v>
      </c>
      <c r="D922" t="s">
        <v>111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106098</v>
      </c>
      <c r="D923" t="s">
        <v>112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106097</v>
      </c>
      <c r="D924" t="s">
        <v>109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106099</v>
      </c>
      <c r="D925" t="s">
        <v>113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106100</v>
      </c>
      <c r="D926" t="s">
        <v>110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106101</v>
      </c>
      <c r="D927" t="s">
        <v>114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106102</v>
      </c>
      <c r="D928" t="s">
        <v>46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106104</v>
      </c>
      <c r="D929" t="s">
        <v>136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106105</v>
      </c>
      <c r="D930" t="s">
        <v>115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106107</v>
      </c>
      <c r="D931" t="s">
        <v>116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106106</v>
      </c>
      <c r="D932" t="s">
        <v>117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606003</v>
      </c>
      <c r="D933" t="s">
        <v>47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606004</v>
      </c>
      <c r="D934" t="s">
        <v>48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606005</v>
      </c>
      <c r="D935" t="s">
        <v>49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606007</v>
      </c>
      <c r="D936" t="s">
        <v>50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606008</v>
      </c>
      <c r="D937" t="s">
        <v>51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606009</v>
      </c>
      <c r="D938" t="s">
        <v>52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>
        <v>606015</v>
      </c>
      <c r="D939" t="s">
        <v>53</v>
      </c>
      <c r="E939">
        <v>618060</v>
      </c>
      <c r="F939" t="s">
        <v>159</v>
      </c>
      <c r="G939" s="3" t="s">
        <v>29</v>
      </c>
      <c r="H939" s="4">
        <v>11232</v>
      </c>
    </row>
    <row r="940" spans="3:8">
      <c r="C940">
        <v>606016</v>
      </c>
      <c r="D940" t="s">
        <v>54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606017</v>
      </c>
      <c r="D941" t="s">
        <v>55</v>
      </c>
      <c r="E941">
        <v>618060</v>
      </c>
      <c r="F941" t="s">
        <v>159</v>
      </c>
      <c r="G941" s="3" t="s">
        <v>29</v>
      </c>
      <c r="H941" s="4">
        <v>11232</v>
      </c>
    </row>
    <row r="942" spans="3:8">
      <c r="C942">
        <v>606018</v>
      </c>
      <c r="D942" t="s">
        <v>56</v>
      </c>
      <c r="E942">
        <v>618060</v>
      </c>
      <c r="F942" t="s">
        <v>159</v>
      </c>
      <c r="G942" s="3" t="s">
        <v>29</v>
      </c>
      <c r="H942" s="4">
        <v>11232</v>
      </c>
    </row>
    <row r="943" spans="3:8">
      <c r="C943" t="s">
        <v>57</v>
      </c>
      <c r="D943" t="s">
        <v>58</v>
      </c>
      <c r="E943">
        <v>618060</v>
      </c>
      <c r="F943" t="s">
        <v>159</v>
      </c>
      <c r="G943" s="3" t="s">
        <v>29</v>
      </c>
      <c r="H943" s="4">
        <v>87320</v>
      </c>
    </row>
    <row r="944" spans="3:8">
      <c r="C944" t="s">
        <v>68</v>
      </c>
      <c r="D944" t="s">
        <v>69</v>
      </c>
      <c r="E944">
        <v>618060</v>
      </c>
      <c r="F944" t="s">
        <v>159</v>
      </c>
      <c r="G944" s="3" t="s">
        <v>29</v>
      </c>
      <c r="H944" s="4">
        <v>30000</v>
      </c>
    </row>
    <row r="945" spans="3:8">
      <c r="C945" t="s">
        <v>18</v>
      </c>
      <c r="D945" t="s">
        <v>19</v>
      </c>
      <c r="E945">
        <v>618060</v>
      </c>
      <c r="F945" t="s">
        <v>159</v>
      </c>
      <c r="G945" s="3" t="s">
        <v>29</v>
      </c>
      <c r="H945" s="4">
        <v>11232</v>
      </c>
    </row>
    <row r="946" spans="3:8">
      <c r="C946">
        <v>106001</v>
      </c>
      <c r="D946" t="s">
        <v>27</v>
      </c>
      <c r="E946">
        <v>618070</v>
      </c>
      <c r="F946" t="s">
        <v>160</v>
      </c>
      <c r="G946" s="3" t="s">
        <v>29</v>
      </c>
      <c r="H946">
        <v>300</v>
      </c>
    </row>
    <row r="947" spans="3:8">
      <c r="C947">
        <v>106004</v>
      </c>
      <c r="D947" t="s">
        <v>78</v>
      </c>
      <c r="E947">
        <v>618070</v>
      </c>
      <c r="F947" t="s">
        <v>160</v>
      </c>
      <c r="G947" s="3" t="s">
        <v>29</v>
      </c>
      <c r="H947" s="4">
        <v>6660</v>
      </c>
    </row>
    <row r="948" spans="3:8">
      <c r="C948">
        <v>106005</v>
      </c>
      <c r="D948" t="s">
        <v>76</v>
      </c>
      <c r="E948">
        <v>618070</v>
      </c>
      <c r="F948" t="s">
        <v>160</v>
      </c>
      <c r="G948" s="3" t="s">
        <v>29</v>
      </c>
      <c r="H948" s="4">
        <v>15000</v>
      </c>
    </row>
    <row r="949" spans="3:8">
      <c r="C949">
        <v>106006</v>
      </c>
      <c r="D949" t="s">
        <v>79</v>
      </c>
      <c r="E949">
        <v>618070</v>
      </c>
      <c r="F949" t="s">
        <v>160</v>
      </c>
      <c r="G949" s="3" t="s">
        <v>29</v>
      </c>
      <c r="H949" s="4">
        <v>11350</v>
      </c>
    </row>
    <row r="950" spans="3:8">
      <c r="C950">
        <v>106007</v>
      </c>
      <c r="D950" t="s">
        <v>80</v>
      </c>
      <c r="E950">
        <v>618070</v>
      </c>
      <c r="F950" t="s">
        <v>160</v>
      </c>
      <c r="G950" s="3" t="s">
        <v>29</v>
      </c>
      <c r="H950" s="4">
        <v>11640</v>
      </c>
    </row>
    <row r="951" spans="3:8">
      <c r="C951">
        <v>106008</v>
      </c>
      <c r="D951" t="s">
        <v>30</v>
      </c>
      <c r="E951">
        <v>618070</v>
      </c>
      <c r="F951" t="s">
        <v>160</v>
      </c>
      <c r="G951" s="3" t="s">
        <v>29</v>
      </c>
      <c r="H951" s="4">
        <v>26000</v>
      </c>
    </row>
    <row r="952" spans="3:8">
      <c r="C952">
        <v>106010</v>
      </c>
      <c r="D952" t="s">
        <v>31</v>
      </c>
      <c r="E952">
        <v>618070</v>
      </c>
      <c r="F952" t="s">
        <v>160</v>
      </c>
      <c r="G952" s="3" t="s">
        <v>29</v>
      </c>
      <c r="H952" s="4">
        <v>19420</v>
      </c>
    </row>
    <row r="953" spans="3:8">
      <c r="C953">
        <v>106012</v>
      </c>
      <c r="D953" t="s">
        <v>81</v>
      </c>
      <c r="E953">
        <v>618070</v>
      </c>
      <c r="F953" t="s">
        <v>160</v>
      </c>
      <c r="G953" s="3" t="s">
        <v>29</v>
      </c>
      <c r="H953" s="4">
        <v>18550</v>
      </c>
    </row>
    <row r="954" spans="3:8">
      <c r="C954">
        <v>106015</v>
      </c>
      <c r="D954" t="s">
        <v>82</v>
      </c>
      <c r="E954">
        <v>618070</v>
      </c>
      <c r="F954" t="s">
        <v>160</v>
      </c>
      <c r="G954" s="3" t="s">
        <v>29</v>
      </c>
      <c r="H954" s="4">
        <v>19310</v>
      </c>
    </row>
    <row r="955" spans="3:8">
      <c r="C955">
        <v>106020</v>
      </c>
      <c r="D955" t="s">
        <v>84</v>
      </c>
      <c r="E955">
        <v>618070</v>
      </c>
      <c r="F955" t="s">
        <v>160</v>
      </c>
      <c r="G955" s="3" t="s">
        <v>29</v>
      </c>
      <c r="H955" s="4">
        <v>15560</v>
      </c>
    </row>
    <row r="956" spans="3:8">
      <c r="C956">
        <v>106019</v>
      </c>
      <c r="D956" t="s">
        <v>83</v>
      </c>
      <c r="E956">
        <v>618070</v>
      </c>
      <c r="F956" t="s">
        <v>160</v>
      </c>
      <c r="G956" s="3" t="s">
        <v>29</v>
      </c>
      <c r="H956" s="4">
        <v>1425</v>
      </c>
    </row>
    <row r="957" spans="3:8">
      <c r="C957">
        <v>106021</v>
      </c>
      <c r="D957" t="s">
        <v>33</v>
      </c>
      <c r="E957">
        <v>618070</v>
      </c>
      <c r="F957" t="s">
        <v>160</v>
      </c>
      <c r="G957" s="3" t="s">
        <v>29</v>
      </c>
      <c r="H957" s="4">
        <v>2000</v>
      </c>
    </row>
    <row r="958" spans="3:8">
      <c r="C958">
        <v>106028</v>
      </c>
      <c r="D958" t="s">
        <v>85</v>
      </c>
      <c r="E958">
        <v>618070</v>
      </c>
      <c r="F958" t="s">
        <v>160</v>
      </c>
      <c r="G958" s="3" t="s">
        <v>29</v>
      </c>
      <c r="H958" s="4">
        <v>13800</v>
      </c>
    </row>
    <row r="959" spans="3:8">
      <c r="C959">
        <v>106026</v>
      </c>
      <c r="D959" t="s">
        <v>86</v>
      </c>
      <c r="E959">
        <v>618070</v>
      </c>
      <c r="F959" t="s">
        <v>160</v>
      </c>
      <c r="G959" s="3" t="s">
        <v>29</v>
      </c>
      <c r="H959" s="4">
        <v>19000</v>
      </c>
    </row>
    <row r="960" spans="3:8">
      <c r="C960">
        <v>106025</v>
      </c>
      <c r="D960" t="s">
        <v>87</v>
      </c>
      <c r="E960">
        <v>618070</v>
      </c>
      <c r="F960" t="s">
        <v>160</v>
      </c>
      <c r="G960" s="3" t="s">
        <v>29</v>
      </c>
      <c r="H960" s="4">
        <v>22000</v>
      </c>
    </row>
    <row r="961" spans="3:8">
      <c r="C961">
        <v>106024</v>
      </c>
      <c r="D961" t="s">
        <v>89</v>
      </c>
      <c r="E961">
        <v>618070</v>
      </c>
      <c r="F961" t="s">
        <v>160</v>
      </c>
      <c r="G961" s="3" t="s">
        <v>29</v>
      </c>
      <c r="H961" s="4">
        <v>10200</v>
      </c>
    </row>
    <row r="962" spans="3:8">
      <c r="C962">
        <v>106027</v>
      </c>
      <c r="D962" t="s">
        <v>88</v>
      </c>
      <c r="E962">
        <v>618070</v>
      </c>
      <c r="F962" t="s">
        <v>160</v>
      </c>
      <c r="G962" s="3" t="s">
        <v>29</v>
      </c>
      <c r="H962">
        <v>2350</v>
      </c>
    </row>
    <row r="963" spans="3:8">
      <c r="C963">
        <v>106035</v>
      </c>
      <c r="D963" t="s">
        <v>90</v>
      </c>
      <c r="E963">
        <v>618070</v>
      </c>
      <c r="F963" t="s">
        <v>160</v>
      </c>
      <c r="G963" s="3" t="s">
        <v>29</v>
      </c>
      <c r="H963" s="4">
        <v>15400</v>
      </c>
    </row>
    <row r="964" spans="3:8">
      <c r="C964">
        <v>106029</v>
      </c>
      <c r="D964" t="s">
        <v>34</v>
      </c>
      <c r="E964">
        <v>618070</v>
      </c>
      <c r="F964" t="s">
        <v>160</v>
      </c>
      <c r="G964" s="3" t="s">
        <v>29</v>
      </c>
      <c r="H964" s="4">
        <v>7570</v>
      </c>
    </row>
    <row r="965" spans="3:8">
      <c r="C965">
        <v>106033</v>
      </c>
      <c r="D965" t="s">
        <v>91</v>
      </c>
      <c r="E965">
        <v>618070</v>
      </c>
      <c r="F965" t="s">
        <v>160</v>
      </c>
      <c r="G965" s="3" t="s">
        <v>29</v>
      </c>
      <c r="H965" s="4">
        <v>14100</v>
      </c>
    </row>
    <row r="966" spans="3:8">
      <c r="C966">
        <v>106036</v>
      </c>
      <c r="D966" t="s">
        <v>92</v>
      </c>
      <c r="E966">
        <v>618070</v>
      </c>
      <c r="F966" t="s">
        <v>160</v>
      </c>
      <c r="G966" s="3" t="s">
        <v>29</v>
      </c>
      <c r="H966" s="4">
        <v>18400</v>
      </c>
    </row>
    <row r="967" spans="3:8">
      <c r="C967">
        <v>106046</v>
      </c>
      <c r="D967" t="s">
        <v>35</v>
      </c>
      <c r="E967">
        <v>618070</v>
      </c>
      <c r="F967" t="s">
        <v>160</v>
      </c>
      <c r="G967" s="3" t="s">
        <v>29</v>
      </c>
      <c r="H967" s="4">
        <v>14400</v>
      </c>
    </row>
    <row r="968" spans="3:8">
      <c r="C968">
        <v>106067</v>
      </c>
      <c r="D968" t="s">
        <v>37</v>
      </c>
      <c r="E968">
        <v>618070</v>
      </c>
      <c r="F968" t="s">
        <v>160</v>
      </c>
      <c r="G968" s="3" t="s">
        <v>29</v>
      </c>
      <c r="H968" s="4">
        <v>7200</v>
      </c>
    </row>
    <row r="969" spans="3:8">
      <c r="C969">
        <v>106068</v>
      </c>
      <c r="D969" t="s">
        <v>95</v>
      </c>
      <c r="E969">
        <v>618070</v>
      </c>
      <c r="F969" t="s">
        <v>160</v>
      </c>
      <c r="G969" s="3" t="s">
        <v>29</v>
      </c>
      <c r="H969" s="4">
        <v>10400</v>
      </c>
    </row>
    <row r="970" spans="3:8">
      <c r="C970">
        <v>106070</v>
      </c>
      <c r="D970" t="s">
        <v>96</v>
      </c>
      <c r="E970">
        <v>618070</v>
      </c>
      <c r="F970" t="s">
        <v>160</v>
      </c>
      <c r="G970" s="3" t="s">
        <v>29</v>
      </c>
      <c r="H970" s="4">
        <v>6120</v>
      </c>
    </row>
    <row r="971" spans="3:8">
      <c r="C971">
        <v>106071</v>
      </c>
      <c r="D971" t="s">
        <v>97</v>
      </c>
      <c r="E971">
        <v>618070</v>
      </c>
      <c r="F971" t="s">
        <v>160</v>
      </c>
      <c r="G971" s="3" t="s">
        <v>29</v>
      </c>
      <c r="H971" s="4">
        <v>1200</v>
      </c>
    </row>
    <row r="972" spans="3:8">
      <c r="C972">
        <v>106073</v>
      </c>
      <c r="D972" t="s">
        <v>98</v>
      </c>
      <c r="E972">
        <v>618070</v>
      </c>
      <c r="F972" t="s">
        <v>160</v>
      </c>
      <c r="G972" s="3" t="s">
        <v>29</v>
      </c>
      <c r="H972" s="4">
        <v>17300</v>
      </c>
    </row>
    <row r="973" spans="3:8">
      <c r="C973">
        <v>106075</v>
      </c>
      <c r="D973" t="s">
        <v>99</v>
      </c>
      <c r="E973">
        <v>618070</v>
      </c>
      <c r="F973" t="s">
        <v>160</v>
      </c>
      <c r="G973" s="3" t="s">
        <v>29</v>
      </c>
      <c r="H973" s="4">
        <v>44635</v>
      </c>
    </row>
    <row r="974" spans="3:8">
      <c r="C974">
        <v>106078</v>
      </c>
      <c r="D974" t="s">
        <v>103</v>
      </c>
      <c r="E974">
        <v>618070</v>
      </c>
      <c r="F974" t="s">
        <v>160</v>
      </c>
      <c r="G974" s="3" t="s">
        <v>29</v>
      </c>
      <c r="H974" s="4">
        <v>29500</v>
      </c>
    </row>
    <row r="975" spans="3:8">
      <c r="C975">
        <v>106079</v>
      </c>
      <c r="D975" t="s">
        <v>102</v>
      </c>
      <c r="E975">
        <v>618070</v>
      </c>
      <c r="F975" t="s">
        <v>160</v>
      </c>
      <c r="G975" s="3" t="s">
        <v>29</v>
      </c>
      <c r="H975" s="4">
        <v>14800</v>
      </c>
    </row>
    <row r="976" spans="3:8">
      <c r="C976">
        <v>106081</v>
      </c>
      <c r="D976" t="s">
        <v>41</v>
      </c>
      <c r="E976">
        <v>618070</v>
      </c>
      <c r="F976" t="s">
        <v>160</v>
      </c>
      <c r="G976" s="3" t="s">
        <v>29</v>
      </c>
      <c r="H976" s="4">
        <v>14980</v>
      </c>
    </row>
    <row r="977" spans="3:8">
      <c r="C977">
        <v>106082</v>
      </c>
      <c r="D977" t="s">
        <v>104</v>
      </c>
      <c r="E977">
        <v>618070</v>
      </c>
      <c r="F977" t="s">
        <v>160</v>
      </c>
      <c r="G977" s="3" t="s">
        <v>29</v>
      </c>
      <c r="H977" s="4">
        <v>7710</v>
      </c>
    </row>
    <row r="978" spans="3:8">
      <c r="C978">
        <v>106084</v>
      </c>
      <c r="D978" t="s">
        <v>38</v>
      </c>
      <c r="E978">
        <v>618070</v>
      </c>
      <c r="F978" t="s">
        <v>160</v>
      </c>
      <c r="G978" s="3" t="s">
        <v>29</v>
      </c>
      <c r="H978" s="4">
        <v>12050</v>
      </c>
    </row>
    <row r="979" spans="3:8">
      <c r="C979">
        <v>106083</v>
      </c>
      <c r="D979" t="s">
        <v>39</v>
      </c>
      <c r="E979">
        <v>618070</v>
      </c>
      <c r="F979" t="s">
        <v>160</v>
      </c>
      <c r="G979" s="3" t="s">
        <v>29</v>
      </c>
      <c r="H979" s="4">
        <v>12250</v>
      </c>
    </row>
    <row r="980" spans="3:8">
      <c r="C980">
        <v>106085</v>
      </c>
      <c r="D980" t="s">
        <v>40</v>
      </c>
      <c r="E980">
        <v>618070</v>
      </c>
      <c r="F980" t="s">
        <v>160</v>
      </c>
      <c r="G980" s="3" t="s">
        <v>29</v>
      </c>
      <c r="H980" s="4">
        <v>16800</v>
      </c>
    </row>
    <row r="981" spans="3:8">
      <c r="C981">
        <v>106086</v>
      </c>
      <c r="D981" t="s">
        <v>106</v>
      </c>
      <c r="E981">
        <v>618070</v>
      </c>
      <c r="F981" t="s">
        <v>160</v>
      </c>
      <c r="G981" s="3" t="s">
        <v>29</v>
      </c>
      <c r="H981" s="4">
        <v>7350</v>
      </c>
    </row>
    <row r="982" spans="3:8">
      <c r="C982">
        <v>106087</v>
      </c>
      <c r="D982" t="s">
        <v>42</v>
      </c>
      <c r="E982">
        <v>618070</v>
      </c>
      <c r="F982" t="s">
        <v>160</v>
      </c>
      <c r="G982" s="3" t="s">
        <v>29</v>
      </c>
      <c r="H982" s="4">
        <v>11000</v>
      </c>
    </row>
    <row r="983" spans="3:8">
      <c r="C983">
        <v>106089</v>
      </c>
      <c r="D983" t="s">
        <v>105</v>
      </c>
      <c r="E983">
        <v>618070</v>
      </c>
      <c r="F983" t="s">
        <v>160</v>
      </c>
      <c r="G983" s="3" t="s">
        <v>29</v>
      </c>
      <c r="H983" s="4">
        <v>9345</v>
      </c>
    </row>
    <row r="984" spans="3:8">
      <c r="C984">
        <v>106093</v>
      </c>
      <c r="D984" t="s">
        <v>44</v>
      </c>
      <c r="E984">
        <v>618070</v>
      </c>
      <c r="F984" t="s">
        <v>160</v>
      </c>
      <c r="G984" s="3" t="s">
        <v>29</v>
      </c>
      <c r="H984" s="4">
        <v>17250</v>
      </c>
    </row>
    <row r="985" spans="3:8">
      <c r="C985">
        <v>106092</v>
      </c>
      <c r="D985" t="s">
        <v>45</v>
      </c>
      <c r="E985">
        <v>618070</v>
      </c>
      <c r="F985" t="s">
        <v>160</v>
      </c>
      <c r="G985" s="3" t="s">
        <v>29</v>
      </c>
      <c r="H985" s="4">
        <v>9000</v>
      </c>
    </row>
    <row r="986" spans="3:8">
      <c r="C986">
        <v>106094</v>
      </c>
      <c r="D986" t="s">
        <v>107</v>
      </c>
      <c r="E986">
        <v>618070</v>
      </c>
      <c r="F986" t="s">
        <v>160</v>
      </c>
      <c r="G986" s="3" t="s">
        <v>29</v>
      </c>
      <c r="H986" s="4">
        <v>15200</v>
      </c>
    </row>
    <row r="987" spans="3:8">
      <c r="C987">
        <v>106095</v>
      </c>
      <c r="D987" t="s">
        <v>108</v>
      </c>
      <c r="E987">
        <v>618070</v>
      </c>
      <c r="F987" t="s">
        <v>160</v>
      </c>
      <c r="G987" s="3" t="s">
        <v>29</v>
      </c>
      <c r="H987" s="4">
        <v>13500</v>
      </c>
    </row>
    <row r="988" spans="3:8">
      <c r="C988">
        <v>106096</v>
      </c>
      <c r="D988" t="s">
        <v>111</v>
      </c>
      <c r="E988">
        <v>618070</v>
      </c>
      <c r="F988" t="s">
        <v>160</v>
      </c>
      <c r="G988" s="3" t="s">
        <v>29</v>
      </c>
      <c r="H988" s="4">
        <v>3850</v>
      </c>
    </row>
    <row r="989" spans="3:8">
      <c r="C989">
        <v>106098</v>
      </c>
      <c r="D989" t="s">
        <v>112</v>
      </c>
      <c r="E989">
        <v>618070</v>
      </c>
      <c r="F989" t="s">
        <v>160</v>
      </c>
      <c r="G989" s="3" t="s">
        <v>29</v>
      </c>
      <c r="H989" s="4">
        <v>3480</v>
      </c>
    </row>
    <row r="990" spans="3:8">
      <c r="C990">
        <v>106099</v>
      </c>
      <c r="D990" t="s">
        <v>113</v>
      </c>
      <c r="E990">
        <v>618070</v>
      </c>
      <c r="F990" t="s">
        <v>160</v>
      </c>
      <c r="G990" s="3" t="s">
        <v>29</v>
      </c>
      <c r="H990" s="4">
        <v>5170</v>
      </c>
    </row>
    <row r="991" spans="3:8">
      <c r="C991">
        <v>106100</v>
      </c>
      <c r="D991" t="s">
        <v>110</v>
      </c>
      <c r="E991">
        <v>618070</v>
      </c>
      <c r="F991" t="s">
        <v>160</v>
      </c>
      <c r="G991" s="3" t="s">
        <v>29</v>
      </c>
      <c r="H991" s="4">
        <v>15100</v>
      </c>
    </row>
    <row r="992" spans="3:8">
      <c r="C992">
        <v>106101</v>
      </c>
      <c r="D992" t="s">
        <v>114</v>
      </c>
      <c r="E992">
        <v>618070</v>
      </c>
      <c r="F992" t="s">
        <v>160</v>
      </c>
      <c r="G992" s="3" t="s">
        <v>29</v>
      </c>
      <c r="H992" s="4">
        <v>8400</v>
      </c>
    </row>
    <row r="993" spans="3:8">
      <c r="C993">
        <v>106102</v>
      </c>
      <c r="D993" t="s">
        <v>46</v>
      </c>
      <c r="E993">
        <v>618070</v>
      </c>
      <c r="F993" t="s">
        <v>160</v>
      </c>
      <c r="G993" s="3" t="s">
        <v>29</v>
      </c>
      <c r="H993">
        <v>400</v>
      </c>
    </row>
    <row r="994" spans="3:8">
      <c r="C994">
        <v>106105</v>
      </c>
      <c r="D994" t="s">
        <v>115</v>
      </c>
      <c r="E994">
        <v>618070</v>
      </c>
      <c r="F994" t="s">
        <v>160</v>
      </c>
      <c r="G994" s="3" t="s">
        <v>29</v>
      </c>
      <c r="H994" s="4">
        <v>11460</v>
      </c>
    </row>
    <row r="995" spans="3:8">
      <c r="C995">
        <v>106107</v>
      </c>
      <c r="D995" t="s">
        <v>116</v>
      </c>
      <c r="E995">
        <v>618070</v>
      </c>
      <c r="F995" t="s">
        <v>160</v>
      </c>
      <c r="G995" s="3" t="s">
        <v>29</v>
      </c>
      <c r="H995" s="4">
        <v>22800</v>
      </c>
    </row>
    <row r="996" spans="3:8">
      <c r="C996">
        <v>606003</v>
      </c>
      <c r="D996" t="s">
        <v>47</v>
      </c>
      <c r="E996">
        <v>618070</v>
      </c>
      <c r="F996" t="s">
        <v>160</v>
      </c>
      <c r="G996" s="3" t="s">
        <v>29</v>
      </c>
      <c r="H996" s="4">
        <v>9725</v>
      </c>
    </row>
    <row r="997" spans="3:8">
      <c r="C997">
        <v>606004</v>
      </c>
      <c r="D997" t="s">
        <v>48</v>
      </c>
      <c r="E997">
        <v>618070</v>
      </c>
      <c r="F997" t="s">
        <v>160</v>
      </c>
      <c r="G997" s="3" t="s">
        <v>29</v>
      </c>
      <c r="H997" s="4">
        <v>10800</v>
      </c>
    </row>
    <row r="998" spans="3:8">
      <c r="C998">
        <v>606005</v>
      </c>
      <c r="D998" t="s">
        <v>49</v>
      </c>
      <c r="E998">
        <v>618070</v>
      </c>
      <c r="F998" t="s">
        <v>160</v>
      </c>
      <c r="G998" s="3" t="s">
        <v>29</v>
      </c>
      <c r="H998" s="4">
        <v>6600</v>
      </c>
    </row>
    <row r="999" spans="3:8">
      <c r="C999">
        <v>606008</v>
      </c>
      <c r="D999" t="s">
        <v>51</v>
      </c>
      <c r="E999">
        <v>618070</v>
      </c>
      <c r="F999" t="s">
        <v>160</v>
      </c>
      <c r="G999" s="3" t="s">
        <v>29</v>
      </c>
      <c r="H999" s="4">
        <v>11492</v>
      </c>
    </row>
    <row r="1000" spans="3:8">
      <c r="C1000">
        <v>606009</v>
      </c>
      <c r="D1000" t="s">
        <v>52</v>
      </c>
      <c r="E1000">
        <v>618070</v>
      </c>
      <c r="F1000" t="s">
        <v>160</v>
      </c>
      <c r="G1000" s="3" t="s">
        <v>29</v>
      </c>
      <c r="H1000" s="4">
        <v>5600</v>
      </c>
    </row>
    <row r="1001" spans="3:8">
      <c r="C1001">
        <v>606015</v>
      </c>
      <c r="D1001" t="s">
        <v>53</v>
      </c>
      <c r="E1001">
        <v>618070</v>
      </c>
      <c r="F1001" t="s">
        <v>160</v>
      </c>
      <c r="G1001" s="3" t="s">
        <v>29</v>
      </c>
      <c r="H1001" s="4">
        <v>7200</v>
      </c>
    </row>
    <row r="1002" spans="3:8">
      <c r="C1002">
        <v>606016</v>
      </c>
      <c r="D1002" t="s">
        <v>54</v>
      </c>
      <c r="E1002">
        <v>618070</v>
      </c>
      <c r="F1002" t="s">
        <v>160</v>
      </c>
      <c r="G1002" s="3" t="s">
        <v>29</v>
      </c>
      <c r="H1002" s="4">
        <v>1100</v>
      </c>
    </row>
    <row r="1003" spans="3:8">
      <c r="C1003">
        <v>606017</v>
      </c>
      <c r="D1003" t="s">
        <v>55</v>
      </c>
      <c r="E1003">
        <v>618070</v>
      </c>
      <c r="F1003" t="s">
        <v>160</v>
      </c>
      <c r="G1003" s="3" t="s">
        <v>29</v>
      </c>
      <c r="H1003" s="4">
        <v>1625</v>
      </c>
    </row>
    <row r="1004" spans="3:8">
      <c r="C1004" t="s">
        <v>18</v>
      </c>
      <c r="D1004" t="s">
        <v>19</v>
      </c>
      <c r="E1004">
        <v>618070</v>
      </c>
      <c r="F1004" t="s">
        <v>160</v>
      </c>
      <c r="G1004" s="3" t="s">
        <v>29</v>
      </c>
      <c r="H1004" s="4">
        <v>-1790</v>
      </c>
    </row>
    <row r="1005" spans="3:8">
      <c r="C1005">
        <v>106001</v>
      </c>
      <c r="D1005" t="s">
        <v>27</v>
      </c>
      <c r="E1005">
        <v>618080</v>
      </c>
      <c r="F1005" t="s">
        <v>161</v>
      </c>
      <c r="G1005" s="3" t="s">
        <v>29</v>
      </c>
      <c r="H1005" s="4">
        <v>9600</v>
      </c>
    </row>
    <row r="1006" spans="3:8">
      <c r="C1006">
        <v>106004</v>
      </c>
      <c r="D1006" t="s">
        <v>78</v>
      </c>
      <c r="E1006">
        <v>618080</v>
      </c>
      <c r="F1006" t="s">
        <v>161</v>
      </c>
      <c r="G1006" s="3" t="s">
        <v>29</v>
      </c>
      <c r="H1006" s="4">
        <v>10960</v>
      </c>
    </row>
    <row r="1007" spans="3:8">
      <c r="C1007">
        <v>106005</v>
      </c>
      <c r="D1007" t="s">
        <v>76</v>
      </c>
      <c r="E1007">
        <v>618080</v>
      </c>
      <c r="F1007" t="s">
        <v>161</v>
      </c>
      <c r="G1007" s="3" t="s">
        <v>29</v>
      </c>
      <c r="H1007" s="4">
        <v>11200</v>
      </c>
    </row>
    <row r="1008" spans="3:8">
      <c r="C1008">
        <v>106006</v>
      </c>
      <c r="D1008" t="s">
        <v>79</v>
      </c>
      <c r="E1008">
        <v>618080</v>
      </c>
      <c r="F1008" t="s">
        <v>161</v>
      </c>
      <c r="G1008" s="3" t="s">
        <v>29</v>
      </c>
      <c r="H1008" s="4">
        <v>11680</v>
      </c>
    </row>
    <row r="1009" spans="3:8">
      <c r="C1009">
        <v>106007</v>
      </c>
      <c r="D1009" t="s">
        <v>80</v>
      </c>
      <c r="E1009">
        <v>618080</v>
      </c>
      <c r="F1009" t="s">
        <v>161</v>
      </c>
      <c r="G1009" s="3" t="s">
        <v>29</v>
      </c>
      <c r="H1009" s="4">
        <v>11200</v>
      </c>
    </row>
    <row r="1010" spans="3:8">
      <c r="C1010">
        <v>106008</v>
      </c>
      <c r="D1010" t="s">
        <v>30</v>
      </c>
      <c r="E1010">
        <v>618080</v>
      </c>
      <c r="F1010" t="s">
        <v>161</v>
      </c>
      <c r="G1010" s="3" t="s">
        <v>29</v>
      </c>
      <c r="H1010" s="4">
        <v>9880</v>
      </c>
    </row>
    <row r="1011" spans="3:8">
      <c r="C1011">
        <v>106010</v>
      </c>
      <c r="D1011" t="s">
        <v>31</v>
      </c>
      <c r="E1011">
        <v>618080</v>
      </c>
      <c r="F1011" t="s">
        <v>161</v>
      </c>
      <c r="G1011" s="3" t="s">
        <v>29</v>
      </c>
      <c r="H1011" s="4">
        <v>11040</v>
      </c>
    </row>
    <row r="1012" spans="3:8">
      <c r="C1012">
        <v>106012</v>
      </c>
      <c r="D1012" t="s">
        <v>81</v>
      </c>
      <c r="E1012">
        <v>618080</v>
      </c>
      <c r="F1012" t="s">
        <v>161</v>
      </c>
      <c r="G1012" s="3" t="s">
        <v>29</v>
      </c>
      <c r="H1012" s="4">
        <v>10800</v>
      </c>
    </row>
    <row r="1013" spans="3:8">
      <c r="C1013">
        <v>106013</v>
      </c>
      <c r="D1013" t="s">
        <v>32</v>
      </c>
      <c r="E1013">
        <v>618080</v>
      </c>
      <c r="F1013" t="s">
        <v>161</v>
      </c>
      <c r="G1013" s="3" t="s">
        <v>29</v>
      </c>
      <c r="H1013" s="4">
        <v>11200</v>
      </c>
    </row>
    <row r="1014" spans="3:8">
      <c r="C1014">
        <v>106015</v>
      </c>
      <c r="D1014" t="s">
        <v>82</v>
      </c>
      <c r="E1014">
        <v>618080</v>
      </c>
      <c r="F1014" t="s">
        <v>161</v>
      </c>
      <c r="G1014" s="3" t="s">
        <v>29</v>
      </c>
      <c r="H1014" s="4">
        <v>11720</v>
      </c>
    </row>
    <row r="1015" spans="3:8">
      <c r="C1015">
        <v>106020</v>
      </c>
      <c r="D1015" t="s">
        <v>84</v>
      </c>
      <c r="E1015">
        <v>618080</v>
      </c>
      <c r="F1015" t="s">
        <v>161</v>
      </c>
      <c r="G1015" s="3" t="s">
        <v>29</v>
      </c>
      <c r="H1015" s="4">
        <v>11760</v>
      </c>
    </row>
    <row r="1016" spans="3:8">
      <c r="C1016">
        <v>106019</v>
      </c>
      <c r="D1016" t="s">
        <v>83</v>
      </c>
      <c r="E1016">
        <v>618080</v>
      </c>
      <c r="F1016" t="s">
        <v>161</v>
      </c>
      <c r="G1016" s="3" t="s">
        <v>29</v>
      </c>
      <c r="H1016" s="4">
        <v>11000</v>
      </c>
    </row>
    <row r="1017" spans="3:8">
      <c r="C1017">
        <v>106021</v>
      </c>
      <c r="D1017" t="s">
        <v>33</v>
      </c>
      <c r="E1017">
        <v>618080</v>
      </c>
      <c r="F1017" t="s">
        <v>161</v>
      </c>
      <c r="G1017" s="3" t="s">
        <v>29</v>
      </c>
      <c r="H1017" s="4">
        <v>10000</v>
      </c>
    </row>
    <row r="1018" spans="3:8">
      <c r="C1018">
        <v>106028</v>
      </c>
      <c r="D1018" t="s">
        <v>85</v>
      </c>
      <c r="E1018">
        <v>618080</v>
      </c>
      <c r="F1018" t="s">
        <v>161</v>
      </c>
      <c r="G1018" s="3" t="s">
        <v>29</v>
      </c>
      <c r="H1018" s="4">
        <v>11000</v>
      </c>
    </row>
    <row r="1019" spans="3:8">
      <c r="C1019">
        <v>106026</v>
      </c>
      <c r="D1019" t="s">
        <v>86</v>
      </c>
      <c r="E1019">
        <v>618080</v>
      </c>
      <c r="F1019" t="s">
        <v>161</v>
      </c>
      <c r="G1019" s="3" t="s">
        <v>29</v>
      </c>
      <c r="H1019" s="4">
        <v>10920</v>
      </c>
    </row>
    <row r="1020" spans="3:8">
      <c r="C1020">
        <v>106025</v>
      </c>
      <c r="D1020" t="s">
        <v>87</v>
      </c>
      <c r="E1020">
        <v>618080</v>
      </c>
      <c r="F1020" t="s">
        <v>161</v>
      </c>
      <c r="G1020" s="3" t="s">
        <v>29</v>
      </c>
      <c r="H1020" s="4">
        <v>11040</v>
      </c>
    </row>
    <row r="1021" spans="3:8">
      <c r="C1021">
        <v>106024</v>
      </c>
      <c r="D1021" t="s">
        <v>89</v>
      </c>
      <c r="E1021">
        <v>618080</v>
      </c>
      <c r="F1021" t="s">
        <v>161</v>
      </c>
      <c r="G1021" s="3" t="s">
        <v>29</v>
      </c>
      <c r="H1021" s="4">
        <v>10800</v>
      </c>
    </row>
    <row r="1022" spans="3:8">
      <c r="C1022">
        <v>106027</v>
      </c>
      <c r="D1022" t="s">
        <v>88</v>
      </c>
      <c r="E1022">
        <v>618080</v>
      </c>
      <c r="F1022" t="s">
        <v>161</v>
      </c>
      <c r="G1022" s="3" t="s">
        <v>29</v>
      </c>
      <c r="H1022" s="4">
        <v>11000</v>
      </c>
    </row>
    <row r="1023" spans="3:8">
      <c r="C1023">
        <v>106035</v>
      </c>
      <c r="D1023" t="s">
        <v>90</v>
      </c>
      <c r="E1023">
        <v>618080</v>
      </c>
      <c r="F1023" t="s">
        <v>161</v>
      </c>
      <c r="G1023" s="3" t="s">
        <v>29</v>
      </c>
      <c r="H1023" s="4">
        <v>10960</v>
      </c>
    </row>
    <row r="1024" spans="3:8">
      <c r="C1024">
        <v>106029</v>
      </c>
      <c r="D1024" t="s">
        <v>34</v>
      </c>
      <c r="E1024">
        <v>618080</v>
      </c>
      <c r="F1024" t="s">
        <v>161</v>
      </c>
      <c r="G1024" s="3" t="s">
        <v>29</v>
      </c>
      <c r="H1024" s="4">
        <v>10920</v>
      </c>
    </row>
    <row r="1025" spans="3:8">
      <c r="C1025">
        <v>106033</v>
      </c>
      <c r="D1025" t="s">
        <v>91</v>
      </c>
      <c r="E1025">
        <v>618080</v>
      </c>
      <c r="F1025" t="s">
        <v>161</v>
      </c>
      <c r="G1025" s="3" t="s">
        <v>29</v>
      </c>
      <c r="H1025" s="4">
        <v>9680</v>
      </c>
    </row>
    <row r="1026" spans="3:8">
      <c r="C1026">
        <v>106036</v>
      </c>
      <c r="D1026" t="s">
        <v>92</v>
      </c>
      <c r="E1026">
        <v>618080</v>
      </c>
      <c r="F1026" t="s">
        <v>161</v>
      </c>
      <c r="G1026" s="3" t="s">
        <v>29</v>
      </c>
      <c r="H1026" s="4">
        <v>10800</v>
      </c>
    </row>
    <row r="1027" spans="3:8">
      <c r="C1027">
        <v>106046</v>
      </c>
      <c r="D1027" t="s">
        <v>35</v>
      </c>
      <c r="E1027">
        <v>618080</v>
      </c>
      <c r="F1027" t="s">
        <v>161</v>
      </c>
      <c r="G1027" s="3" t="s">
        <v>29</v>
      </c>
      <c r="H1027" s="4">
        <v>10880</v>
      </c>
    </row>
    <row r="1028" spans="3:8">
      <c r="C1028">
        <v>106047</v>
      </c>
      <c r="D1028" t="s">
        <v>93</v>
      </c>
      <c r="E1028">
        <v>618080</v>
      </c>
      <c r="F1028" t="s">
        <v>161</v>
      </c>
      <c r="G1028" s="3" t="s">
        <v>29</v>
      </c>
      <c r="H1028" s="4">
        <v>11000</v>
      </c>
    </row>
    <row r="1029" spans="3:8">
      <c r="C1029">
        <v>106050</v>
      </c>
      <c r="D1029" t="s">
        <v>36</v>
      </c>
      <c r="E1029">
        <v>618080</v>
      </c>
      <c r="F1029" t="s">
        <v>161</v>
      </c>
      <c r="G1029" s="3" t="s">
        <v>29</v>
      </c>
      <c r="H1029" s="4">
        <v>10840</v>
      </c>
    </row>
    <row r="1030" spans="3:8">
      <c r="C1030">
        <v>106060</v>
      </c>
      <c r="D1030" t="s">
        <v>94</v>
      </c>
      <c r="E1030">
        <v>618080</v>
      </c>
      <c r="F1030" t="s">
        <v>161</v>
      </c>
      <c r="G1030" s="3" t="s">
        <v>29</v>
      </c>
      <c r="H1030" s="4">
        <v>10920</v>
      </c>
    </row>
    <row r="1031" spans="3:8">
      <c r="C1031">
        <v>106062</v>
      </c>
      <c r="D1031" t="s">
        <v>133</v>
      </c>
      <c r="E1031">
        <v>618080</v>
      </c>
      <c r="F1031" t="s">
        <v>161</v>
      </c>
      <c r="G1031" s="3" t="s">
        <v>29</v>
      </c>
      <c r="H1031">
        <v>40</v>
      </c>
    </row>
    <row r="1032" spans="3:8">
      <c r="C1032">
        <v>106067</v>
      </c>
      <c r="D1032" t="s">
        <v>37</v>
      </c>
      <c r="E1032">
        <v>618080</v>
      </c>
      <c r="F1032" t="s">
        <v>161</v>
      </c>
      <c r="G1032" s="3" t="s">
        <v>29</v>
      </c>
      <c r="H1032" s="4">
        <v>10960</v>
      </c>
    </row>
    <row r="1033" spans="3:8">
      <c r="C1033">
        <v>106068</v>
      </c>
      <c r="D1033" t="s">
        <v>95</v>
      </c>
      <c r="E1033">
        <v>618080</v>
      </c>
      <c r="F1033" t="s">
        <v>161</v>
      </c>
      <c r="G1033" s="3" t="s">
        <v>29</v>
      </c>
      <c r="H1033" s="4">
        <v>10910</v>
      </c>
    </row>
    <row r="1034" spans="3:8">
      <c r="C1034">
        <v>106070</v>
      </c>
      <c r="D1034" t="s">
        <v>96</v>
      </c>
      <c r="E1034">
        <v>618080</v>
      </c>
      <c r="F1034" t="s">
        <v>161</v>
      </c>
      <c r="G1034" s="3" t="s">
        <v>29</v>
      </c>
      <c r="H1034" s="4">
        <v>10680</v>
      </c>
    </row>
    <row r="1035" spans="3:8">
      <c r="C1035">
        <v>106071</v>
      </c>
      <c r="D1035" t="s">
        <v>97</v>
      </c>
      <c r="E1035">
        <v>618080</v>
      </c>
      <c r="F1035" t="s">
        <v>161</v>
      </c>
      <c r="G1035" s="3" t="s">
        <v>29</v>
      </c>
      <c r="H1035" s="4">
        <v>11040</v>
      </c>
    </row>
    <row r="1036" spans="3:8">
      <c r="C1036">
        <v>106073</v>
      </c>
      <c r="D1036" t="s">
        <v>98</v>
      </c>
      <c r="E1036">
        <v>618080</v>
      </c>
      <c r="F1036" t="s">
        <v>161</v>
      </c>
      <c r="G1036" s="3" t="s">
        <v>29</v>
      </c>
      <c r="H1036" s="4">
        <v>10760</v>
      </c>
    </row>
    <row r="1037" spans="3:8">
      <c r="C1037">
        <v>106075</v>
      </c>
      <c r="D1037" t="s">
        <v>99</v>
      </c>
      <c r="E1037">
        <v>618080</v>
      </c>
      <c r="F1037" t="s">
        <v>161</v>
      </c>
      <c r="G1037" s="3" t="s">
        <v>29</v>
      </c>
      <c r="H1037" s="4">
        <v>12080</v>
      </c>
    </row>
    <row r="1038" spans="3:8">
      <c r="C1038">
        <v>106076</v>
      </c>
      <c r="D1038" t="s">
        <v>100</v>
      </c>
      <c r="E1038">
        <v>618080</v>
      </c>
      <c r="F1038" t="s">
        <v>161</v>
      </c>
      <c r="G1038" s="3" t="s">
        <v>29</v>
      </c>
      <c r="H1038" s="4">
        <v>10960</v>
      </c>
    </row>
    <row r="1039" spans="3:8">
      <c r="C1039">
        <v>106077</v>
      </c>
      <c r="D1039" t="s">
        <v>101</v>
      </c>
      <c r="E1039">
        <v>618080</v>
      </c>
      <c r="F1039" t="s">
        <v>161</v>
      </c>
      <c r="G1039" s="3" t="s">
        <v>29</v>
      </c>
      <c r="H1039" s="4">
        <v>9840</v>
      </c>
    </row>
    <row r="1040" spans="3:8">
      <c r="C1040">
        <v>106078</v>
      </c>
      <c r="D1040" t="s">
        <v>103</v>
      </c>
      <c r="E1040">
        <v>618080</v>
      </c>
      <c r="F1040" t="s">
        <v>161</v>
      </c>
      <c r="G1040" s="3" t="s">
        <v>29</v>
      </c>
      <c r="H1040" s="4">
        <v>11160</v>
      </c>
    </row>
    <row r="1041" spans="3:8">
      <c r="C1041">
        <v>106079</v>
      </c>
      <c r="D1041" t="s">
        <v>102</v>
      </c>
      <c r="E1041">
        <v>618080</v>
      </c>
      <c r="F1041" t="s">
        <v>161</v>
      </c>
      <c r="G1041" s="3" t="s">
        <v>29</v>
      </c>
      <c r="H1041" s="4">
        <v>9920</v>
      </c>
    </row>
    <row r="1042" spans="3:8">
      <c r="C1042">
        <v>106081</v>
      </c>
      <c r="D1042" t="s">
        <v>41</v>
      </c>
      <c r="E1042">
        <v>618080</v>
      </c>
      <c r="F1042" t="s">
        <v>161</v>
      </c>
      <c r="G1042" s="3" t="s">
        <v>29</v>
      </c>
      <c r="H1042" s="4">
        <v>11160</v>
      </c>
    </row>
    <row r="1043" spans="3:8">
      <c r="C1043">
        <v>106082</v>
      </c>
      <c r="D1043" t="s">
        <v>104</v>
      </c>
      <c r="E1043">
        <v>618080</v>
      </c>
      <c r="F1043" t="s">
        <v>161</v>
      </c>
      <c r="G1043" s="3" t="s">
        <v>29</v>
      </c>
      <c r="H1043" s="4">
        <v>10920</v>
      </c>
    </row>
    <row r="1044" spans="3:8">
      <c r="C1044">
        <v>106084</v>
      </c>
      <c r="D1044" t="s">
        <v>38</v>
      </c>
      <c r="E1044">
        <v>618080</v>
      </c>
      <c r="F1044" t="s">
        <v>161</v>
      </c>
      <c r="G1044" s="3" t="s">
        <v>29</v>
      </c>
      <c r="H1044" s="4">
        <v>10840</v>
      </c>
    </row>
    <row r="1045" spans="3:8">
      <c r="C1045">
        <v>106083</v>
      </c>
      <c r="D1045" t="s">
        <v>39</v>
      </c>
      <c r="E1045">
        <v>618080</v>
      </c>
      <c r="F1045" t="s">
        <v>161</v>
      </c>
      <c r="G1045" s="3" t="s">
        <v>29</v>
      </c>
      <c r="H1045" s="4">
        <v>10800</v>
      </c>
    </row>
    <row r="1046" spans="3:8">
      <c r="C1046">
        <v>106085</v>
      </c>
      <c r="D1046" t="s">
        <v>40</v>
      </c>
      <c r="E1046">
        <v>618080</v>
      </c>
      <c r="F1046" t="s">
        <v>161</v>
      </c>
      <c r="G1046" s="3" t="s">
        <v>29</v>
      </c>
      <c r="H1046" s="4">
        <v>10200</v>
      </c>
    </row>
    <row r="1047" spans="3:8">
      <c r="C1047">
        <v>106086</v>
      </c>
      <c r="D1047" t="s">
        <v>106</v>
      </c>
      <c r="E1047">
        <v>618080</v>
      </c>
      <c r="F1047" t="s">
        <v>161</v>
      </c>
      <c r="G1047" s="3" t="s">
        <v>29</v>
      </c>
      <c r="H1047" s="4">
        <v>11000</v>
      </c>
    </row>
    <row r="1048" spans="3:8">
      <c r="C1048">
        <v>106087</v>
      </c>
      <c r="D1048" t="s">
        <v>42</v>
      </c>
      <c r="E1048">
        <v>618080</v>
      </c>
      <c r="F1048" t="s">
        <v>161</v>
      </c>
      <c r="G1048" s="3" t="s">
        <v>29</v>
      </c>
      <c r="H1048" s="4">
        <v>10840</v>
      </c>
    </row>
    <row r="1049" spans="3:8">
      <c r="C1049">
        <v>106089</v>
      </c>
      <c r="D1049" t="s">
        <v>105</v>
      </c>
      <c r="E1049">
        <v>618080</v>
      </c>
      <c r="F1049" t="s">
        <v>161</v>
      </c>
      <c r="G1049" s="3" t="s">
        <v>29</v>
      </c>
      <c r="H1049" s="4">
        <v>10920</v>
      </c>
    </row>
    <row r="1050" spans="3:8">
      <c r="C1050">
        <v>106090</v>
      </c>
      <c r="D1050" t="s">
        <v>43</v>
      </c>
      <c r="E1050">
        <v>618080</v>
      </c>
      <c r="F1050" t="s">
        <v>161</v>
      </c>
      <c r="G1050" s="3" t="s">
        <v>29</v>
      </c>
      <c r="H1050" s="4">
        <v>11280</v>
      </c>
    </row>
    <row r="1051" spans="3:8">
      <c r="C1051">
        <v>106093</v>
      </c>
      <c r="D1051" t="s">
        <v>44</v>
      </c>
      <c r="E1051">
        <v>618080</v>
      </c>
      <c r="F1051" t="s">
        <v>161</v>
      </c>
      <c r="G1051" s="3" t="s">
        <v>29</v>
      </c>
      <c r="H1051" s="4">
        <v>11000</v>
      </c>
    </row>
    <row r="1052" spans="3:8">
      <c r="C1052">
        <v>106092</v>
      </c>
      <c r="D1052" t="s">
        <v>45</v>
      </c>
      <c r="E1052">
        <v>618080</v>
      </c>
      <c r="F1052" t="s">
        <v>161</v>
      </c>
      <c r="G1052" s="3" t="s">
        <v>29</v>
      </c>
      <c r="H1052" s="4">
        <v>11040</v>
      </c>
    </row>
    <row r="1053" spans="3:8">
      <c r="C1053">
        <v>106094</v>
      </c>
      <c r="D1053" t="s">
        <v>107</v>
      </c>
      <c r="E1053">
        <v>618080</v>
      </c>
      <c r="F1053" t="s">
        <v>161</v>
      </c>
      <c r="G1053" s="3" t="s">
        <v>29</v>
      </c>
      <c r="H1053" s="4">
        <v>15160</v>
      </c>
    </row>
    <row r="1054" spans="3:8">
      <c r="C1054">
        <v>106095</v>
      </c>
      <c r="D1054" t="s">
        <v>108</v>
      </c>
      <c r="E1054">
        <v>618080</v>
      </c>
      <c r="F1054" t="s">
        <v>161</v>
      </c>
      <c r="G1054" s="3" t="s">
        <v>29</v>
      </c>
      <c r="H1054" s="4">
        <v>10800</v>
      </c>
    </row>
    <row r="1055" spans="3:8">
      <c r="C1055">
        <v>106096</v>
      </c>
      <c r="D1055" t="s">
        <v>111</v>
      </c>
      <c r="E1055">
        <v>618080</v>
      </c>
      <c r="F1055" t="s">
        <v>161</v>
      </c>
      <c r="G1055" s="3" t="s">
        <v>29</v>
      </c>
      <c r="H1055" s="4">
        <v>10960</v>
      </c>
    </row>
    <row r="1056" spans="3:8">
      <c r="C1056">
        <v>106098</v>
      </c>
      <c r="D1056" t="s">
        <v>112</v>
      </c>
      <c r="E1056">
        <v>618080</v>
      </c>
      <c r="F1056" t="s">
        <v>161</v>
      </c>
      <c r="G1056" s="3" t="s">
        <v>29</v>
      </c>
      <c r="H1056" s="4">
        <v>10720</v>
      </c>
    </row>
    <row r="1057" spans="3:8">
      <c r="C1057">
        <v>106097</v>
      </c>
      <c r="D1057" t="s">
        <v>109</v>
      </c>
      <c r="E1057">
        <v>618080</v>
      </c>
      <c r="F1057" t="s">
        <v>161</v>
      </c>
      <c r="G1057" s="3" t="s">
        <v>29</v>
      </c>
      <c r="H1057" s="4">
        <v>10720</v>
      </c>
    </row>
    <row r="1058" spans="3:8">
      <c r="C1058">
        <v>106099</v>
      </c>
      <c r="D1058" t="s">
        <v>113</v>
      </c>
      <c r="E1058">
        <v>618080</v>
      </c>
      <c r="F1058" t="s">
        <v>161</v>
      </c>
      <c r="G1058" s="3" t="s">
        <v>29</v>
      </c>
      <c r="H1058" s="4">
        <v>10920</v>
      </c>
    </row>
    <row r="1059" spans="3:8">
      <c r="C1059">
        <v>106100</v>
      </c>
      <c r="D1059" t="s">
        <v>110</v>
      </c>
      <c r="E1059">
        <v>618080</v>
      </c>
      <c r="F1059" t="s">
        <v>161</v>
      </c>
      <c r="G1059" s="3" t="s">
        <v>29</v>
      </c>
      <c r="H1059" s="4">
        <v>10920</v>
      </c>
    </row>
    <row r="1060" spans="3:8">
      <c r="C1060">
        <v>106101</v>
      </c>
      <c r="D1060" t="s">
        <v>114</v>
      </c>
      <c r="E1060">
        <v>618080</v>
      </c>
      <c r="F1060" t="s">
        <v>161</v>
      </c>
      <c r="G1060" s="3" t="s">
        <v>29</v>
      </c>
      <c r="H1060" s="4">
        <v>11040</v>
      </c>
    </row>
    <row r="1061" spans="3:8">
      <c r="C1061">
        <v>106102</v>
      </c>
      <c r="D1061" t="s">
        <v>46</v>
      </c>
      <c r="E1061">
        <v>618080</v>
      </c>
      <c r="F1061" t="s">
        <v>161</v>
      </c>
      <c r="G1061" s="3" t="s">
        <v>29</v>
      </c>
      <c r="H1061" s="4">
        <v>11000</v>
      </c>
    </row>
    <row r="1062" spans="3:8">
      <c r="C1062">
        <v>106105</v>
      </c>
      <c r="D1062" t="s">
        <v>115</v>
      </c>
      <c r="E1062">
        <v>618080</v>
      </c>
      <c r="F1062" t="s">
        <v>161</v>
      </c>
      <c r="G1062" s="3" t="s">
        <v>29</v>
      </c>
      <c r="H1062" s="4">
        <v>10840</v>
      </c>
    </row>
    <row r="1063" spans="3:8">
      <c r="C1063">
        <v>106107</v>
      </c>
      <c r="D1063" t="s">
        <v>116</v>
      </c>
      <c r="E1063">
        <v>618080</v>
      </c>
      <c r="F1063" t="s">
        <v>161</v>
      </c>
      <c r="G1063" s="3" t="s">
        <v>29</v>
      </c>
      <c r="H1063" s="4">
        <v>10920</v>
      </c>
    </row>
    <row r="1064" spans="3:8">
      <c r="C1064">
        <v>106106</v>
      </c>
      <c r="D1064" t="s">
        <v>117</v>
      </c>
      <c r="E1064">
        <v>618080</v>
      </c>
      <c r="F1064" t="s">
        <v>161</v>
      </c>
      <c r="G1064" s="3" t="s">
        <v>29</v>
      </c>
      <c r="H1064" s="4">
        <v>10680</v>
      </c>
    </row>
    <row r="1065" spans="3:8">
      <c r="C1065">
        <v>606003</v>
      </c>
      <c r="D1065" t="s">
        <v>47</v>
      </c>
      <c r="E1065">
        <v>618080</v>
      </c>
      <c r="F1065" t="s">
        <v>161</v>
      </c>
      <c r="G1065" s="3" t="s">
        <v>29</v>
      </c>
      <c r="H1065" s="4">
        <v>6840</v>
      </c>
    </row>
    <row r="1066" spans="3:8">
      <c r="C1066">
        <v>606004</v>
      </c>
      <c r="D1066" t="s">
        <v>48</v>
      </c>
      <c r="E1066">
        <v>618080</v>
      </c>
      <c r="F1066" t="s">
        <v>161</v>
      </c>
      <c r="G1066" s="3" t="s">
        <v>29</v>
      </c>
      <c r="H1066" s="4">
        <v>10280</v>
      </c>
    </row>
    <row r="1067" spans="3:8">
      <c r="C1067">
        <v>606005</v>
      </c>
      <c r="D1067" t="s">
        <v>49</v>
      </c>
      <c r="E1067">
        <v>618080</v>
      </c>
      <c r="F1067" t="s">
        <v>161</v>
      </c>
      <c r="G1067" s="3" t="s">
        <v>29</v>
      </c>
      <c r="H1067" s="4">
        <v>7360</v>
      </c>
    </row>
    <row r="1068" spans="3:8">
      <c r="C1068">
        <v>606007</v>
      </c>
      <c r="D1068" t="s">
        <v>50</v>
      </c>
      <c r="E1068">
        <v>618080</v>
      </c>
      <c r="F1068" t="s">
        <v>161</v>
      </c>
      <c r="G1068" s="3" t="s">
        <v>29</v>
      </c>
      <c r="H1068" s="4">
        <v>11720</v>
      </c>
    </row>
    <row r="1069" spans="3:8">
      <c r="C1069">
        <v>606008</v>
      </c>
      <c r="D1069" t="s">
        <v>51</v>
      </c>
      <c r="E1069">
        <v>618080</v>
      </c>
      <c r="F1069" t="s">
        <v>161</v>
      </c>
      <c r="G1069" s="3" t="s">
        <v>29</v>
      </c>
      <c r="H1069" s="4">
        <v>10840</v>
      </c>
    </row>
    <row r="1070" spans="3:8">
      <c r="C1070">
        <v>606009</v>
      </c>
      <c r="D1070" t="s">
        <v>52</v>
      </c>
      <c r="E1070">
        <v>618080</v>
      </c>
      <c r="F1070" t="s">
        <v>161</v>
      </c>
      <c r="G1070" s="3" t="s">
        <v>29</v>
      </c>
      <c r="H1070" s="4">
        <v>9880</v>
      </c>
    </row>
    <row r="1071" spans="3:8">
      <c r="C1071">
        <v>606015</v>
      </c>
      <c r="D1071" t="s">
        <v>53</v>
      </c>
      <c r="E1071">
        <v>618080</v>
      </c>
      <c r="F1071" t="s">
        <v>161</v>
      </c>
      <c r="G1071" s="3" t="s">
        <v>29</v>
      </c>
      <c r="H1071" s="4">
        <v>10960</v>
      </c>
    </row>
    <row r="1072" spans="3:8">
      <c r="C1072">
        <v>606016</v>
      </c>
      <c r="D1072" t="s">
        <v>54</v>
      </c>
      <c r="E1072">
        <v>618080</v>
      </c>
      <c r="F1072" t="s">
        <v>161</v>
      </c>
      <c r="G1072" s="3" t="s">
        <v>29</v>
      </c>
      <c r="H1072" s="4">
        <v>10760</v>
      </c>
    </row>
    <row r="1073" spans="3:8">
      <c r="C1073">
        <v>606017</v>
      </c>
      <c r="D1073" t="s">
        <v>55</v>
      </c>
      <c r="E1073">
        <v>618080</v>
      </c>
      <c r="F1073" t="s">
        <v>161</v>
      </c>
      <c r="G1073" s="3" t="s">
        <v>29</v>
      </c>
      <c r="H1073" s="4">
        <v>10920</v>
      </c>
    </row>
    <row r="1074" spans="3:8">
      <c r="C1074">
        <v>606018</v>
      </c>
      <c r="D1074" t="s">
        <v>56</v>
      </c>
      <c r="E1074">
        <v>618080</v>
      </c>
      <c r="F1074" t="s">
        <v>161</v>
      </c>
      <c r="G1074" s="3" t="s">
        <v>29</v>
      </c>
      <c r="H1074" s="4">
        <v>10920</v>
      </c>
    </row>
    <row r="1075" spans="3:8">
      <c r="C1075" t="s">
        <v>22</v>
      </c>
      <c r="D1075" t="s">
        <v>23</v>
      </c>
      <c r="E1075">
        <v>618080</v>
      </c>
      <c r="F1075" t="s">
        <v>161</v>
      </c>
      <c r="G1075" s="3" t="s">
        <v>29</v>
      </c>
      <c r="H1075" s="4">
        <v>146680</v>
      </c>
    </row>
    <row r="1076" spans="3:8">
      <c r="C1076">
        <v>106001</v>
      </c>
      <c r="D1076" t="s">
        <v>27</v>
      </c>
      <c r="E1076">
        <v>618090</v>
      </c>
      <c r="F1076" t="s">
        <v>162</v>
      </c>
      <c r="G1076" s="3" t="s">
        <v>29</v>
      </c>
      <c r="H1076" s="4">
        <v>240489.00899999999</v>
      </c>
    </row>
    <row r="1077" spans="3:8">
      <c r="C1077">
        <v>106004</v>
      </c>
      <c r="D1077" t="s">
        <v>78</v>
      </c>
      <c r="E1077">
        <v>618090</v>
      </c>
      <c r="F1077" t="s">
        <v>162</v>
      </c>
      <c r="G1077" s="3" t="s">
        <v>29</v>
      </c>
      <c r="H1077" s="4">
        <v>216061.50599999999</v>
      </c>
    </row>
    <row r="1078" spans="3:8">
      <c r="C1078">
        <v>106005</v>
      </c>
      <c r="D1078" t="s">
        <v>76</v>
      </c>
      <c r="E1078">
        <v>618090</v>
      </c>
      <c r="F1078" t="s">
        <v>162</v>
      </c>
      <c r="G1078" s="3" t="s">
        <v>29</v>
      </c>
      <c r="H1078" s="4">
        <v>292493.09700000001</v>
      </c>
    </row>
    <row r="1079" spans="3:8">
      <c r="C1079">
        <v>106006</v>
      </c>
      <c r="D1079" t="s">
        <v>79</v>
      </c>
      <c r="E1079">
        <v>618090</v>
      </c>
      <c r="F1079" t="s">
        <v>162</v>
      </c>
      <c r="G1079" s="3" t="s">
        <v>29</v>
      </c>
      <c r="H1079" s="4">
        <v>275878.85399999999</v>
      </c>
    </row>
    <row r="1080" spans="3:8">
      <c r="C1080">
        <v>106002</v>
      </c>
      <c r="D1080" t="s">
        <v>129</v>
      </c>
      <c r="E1080">
        <v>618090</v>
      </c>
      <c r="F1080" t="s">
        <v>162</v>
      </c>
      <c r="G1080" s="3" t="s">
        <v>29</v>
      </c>
      <c r="H1080" s="4">
        <v>417167.24400000001</v>
      </c>
    </row>
    <row r="1081" spans="3:8">
      <c r="C1081">
        <v>106007</v>
      </c>
      <c r="D1081" t="s">
        <v>80</v>
      </c>
      <c r="E1081">
        <v>618090</v>
      </c>
      <c r="F1081" t="s">
        <v>162</v>
      </c>
      <c r="G1081" s="3" t="s">
        <v>29</v>
      </c>
      <c r="H1081" s="4">
        <v>273117.717</v>
      </c>
    </row>
    <row r="1082" spans="3:8">
      <c r="C1082">
        <v>106008</v>
      </c>
      <c r="D1082" t="s">
        <v>30</v>
      </c>
      <c r="E1082">
        <v>618090</v>
      </c>
      <c r="F1082" t="s">
        <v>162</v>
      </c>
      <c r="G1082" s="3" t="s">
        <v>29</v>
      </c>
      <c r="H1082" s="4">
        <v>195045.777</v>
      </c>
    </row>
    <row r="1083" spans="3:8">
      <c r="C1083">
        <v>106010</v>
      </c>
      <c r="D1083" t="s">
        <v>31</v>
      </c>
      <c r="E1083">
        <v>618090</v>
      </c>
      <c r="F1083" t="s">
        <v>162</v>
      </c>
      <c r="G1083" s="3" t="s">
        <v>29</v>
      </c>
      <c r="H1083" s="4">
        <v>322090.299</v>
      </c>
    </row>
    <row r="1084" spans="3:8">
      <c r="C1084">
        <v>106012</v>
      </c>
      <c r="D1084" t="s">
        <v>81</v>
      </c>
      <c r="E1084">
        <v>618090</v>
      </c>
      <c r="F1084" t="s">
        <v>162</v>
      </c>
      <c r="G1084" s="3" t="s">
        <v>29</v>
      </c>
      <c r="H1084" s="4">
        <v>315462.78899999999</v>
      </c>
    </row>
    <row r="1085" spans="3:8">
      <c r="C1085">
        <v>106013</v>
      </c>
      <c r="D1085" t="s">
        <v>32</v>
      </c>
      <c r="E1085">
        <v>618090</v>
      </c>
      <c r="F1085" t="s">
        <v>162</v>
      </c>
      <c r="G1085" s="3" t="s">
        <v>29</v>
      </c>
      <c r="H1085" s="4">
        <v>211964.967</v>
      </c>
    </row>
    <row r="1086" spans="3:8">
      <c r="C1086">
        <v>106015</v>
      </c>
      <c r="D1086" t="s">
        <v>82</v>
      </c>
      <c r="E1086">
        <v>618090</v>
      </c>
      <c r="F1086" t="s">
        <v>162</v>
      </c>
      <c r="G1086" s="3" t="s">
        <v>29</v>
      </c>
      <c r="H1086" s="4">
        <v>323184.75300000003</v>
      </c>
    </row>
    <row r="1087" spans="3:8">
      <c r="C1087">
        <v>106020</v>
      </c>
      <c r="D1087" t="s">
        <v>84</v>
      </c>
      <c r="E1087">
        <v>618090</v>
      </c>
      <c r="F1087" t="s">
        <v>162</v>
      </c>
      <c r="G1087" s="3" t="s">
        <v>29</v>
      </c>
      <c r="H1087" s="4">
        <v>294266.55599999998</v>
      </c>
    </row>
    <row r="1088" spans="3:8">
      <c r="C1088">
        <v>106019</v>
      </c>
      <c r="D1088" t="s">
        <v>83</v>
      </c>
      <c r="E1088">
        <v>618090</v>
      </c>
      <c r="F1088" t="s">
        <v>162</v>
      </c>
      <c r="G1088" s="3" t="s">
        <v>29</v>
      </c>
      <c r="H1088" s="4">
        <v>350954.397</v>
      </c>
    </row>
    <row r="1089" spans="3:8">
      <c r="C1089">
        <v>106021</v>
      </c>
      <c r="D1089" t="s">
        <v>33</v>
      </c>
      <c r="E1089">
        <v>618090</v>
      </c>
      <c r="F1089" t="s">
        <v>162</v>
      </c>
      <c r="G1089" s="3" t="s">
        <v>29</v>
      </c>
      <c r="H1089" s="4">
        <v>198217.989</v>
      </c>
    </row>
    <row r="1090" spans="3:8">
      <c r="C1090">
        <v>106028</v>
      </c>
      <c r="D1090" t="s">
        <v>85</v>
      </c>
      <c r="E1090">
        <v>618090</v>
      </c>
      <c r="F1090" t="s">
        <v>162</v>
      </c>
      <c r="G1090" s="3" t="s">
        <v>29</v>
      </c>
      <c r="H1090" s="4">
        <v>290494.84499999997</v>
      </c>
    </row>
    <row r="1091" spans="3:8">
      <c r="C1091">
        <v>106026</v>
      </c>
      <c r="D1091" t="s">
        <v>86</v>
      </c>
      <c r="E1091">
        <v>618090</v>
      </c>
      <c r="F1091" t="s">
        <v>162</v>
      </c>
      <c r="G1091" s="3" t="s">
        <v>29</v>
      </c>
      <c r="H1091" s="4">
        <v>245300.29199999999</v>
      </c>
    </row>
    <row r="1092" spans="3:8">
      <c r="C1092">
        <v>106025</v>
      </c>
      <c r="D1092" t="s">
        <v>87</v>
      </c>
      <c r="E1092">
        <v>618090</v>
      </c>
      <c r="F1092" t="s">
        <v>162</v>
      </c>
      <c r="G1092" s="3" t="s">
        <v>29</v>
      </c>
      <c r="H1092" s="4">
        <v>230742.783</v>
      </c>
    </row>
    <row r="1093" spans="3:8">
      <c r="C1093">
        <v>106024</v>
      </c>
      <c r="D1093" t="s">
        <v>89</v>
      </c>
      <c r="E1093">
        <v>618090</v>
      </c>
      <c r="F1093" t="s">
        <v>162</v>
      </c>
      <c r="G1093" s="3" t="s">
        <v>29</v>
      </c>
      <c r="H1093" s="4">
        <v>213164.649</v>
      </c>
    </row>
    <row r="1094" spans="3:8">
      <c r="C1094">
        <v>106027</v>
      </c>
      <c r="D1094" t="s">
        <v>88</v>
      </c>
      <c r="E1094">
        <v>618090</v>
      </c>
      <c r="F1094" t="s">
        <v>162</v>
      </c>
      <c r="G1094" s="3" t="s">
        <v>29</v>
      </c>
      <c r="H1094" s="4">
        <v>258238.37700000001</v>
      </c>
    </row>
    <row r="1095" spans="3:8">
      <c r="C1095">
        <v>106035</v>
      </c>
      <c r="D1095" t="s">
        <v>90</v>
      </c>
      <c r="E1095">
        <v>618090</v>
      </c>
      <c r="F1095" t="s">
        <v>162</v>
      </c>
      <c r="G1095" s="3" t="s">
        <v>29</v>
      </c>
      <c r="H1095" s="4">
        <v>227889.25200000001</v>
      </c>
    </row>
    <row r="1096" spans="3:8">
      <c r="C1096">
        <v>106029</v>
      </c>
      <c r="D1096" t="s">
        <v>34</v>
      </c>
      <c r="E1096">
        <v>618090</v>
      </c>
      <c r="F1096" t="s">
        <v>162</v>
      </c>
      <c r="G1096" s="3" t="s">
        <v>29</v>
      </c>
      <c r="H1096" s="4">
        <v>212193.981</v>
      </c>
    </row>
    <row r="1097" spans="3:8">
      <c r="C1097">
        <v>106033</v>
      </c>
      <c r="D1097" t="s">
        <v>91</v>
      </c>
      <c r="E1097">
        <v>618090</v>
      </c>
      <c r="F1097" t="s">
        <v>162</v>
      </c>
      <c r="G1097" s="3" t="s">
        <v>29</v>
      </c>
      <c r="H1097" s="4">
        <v>192226.788</v>
      </c>
    </row>
    <row r="1098" spans="3:8">
      <c r="C1098">
        <v>106036</v>
      </c>
      <c r="D1098" t="s">
        <v>92</v>
      </c>
      <c r="E1098">
        <v>618090</v>
      </c>
      <c r="F1098" t="s">
        <v>162</v>
      </c>
      <c r="G1098" s="3" t="s">
        <v>29</v>
      </c>
      <c r="H1098" s="4">
        <v>168301.791</v>
      </c>
    </row>
    <row r="1099" spans="3:8">
      <c r="C1099">
        <v>106045</v>
      </c>
      <c r="D1099" t="s">
        <v>130</v>
      </c>
      <c r="E1099">
        <v>618090</v>
      </c>
      <c r="F1099" t="s">
        <v>162</v>
      </c>
      <c r="G1099" s="3" t="s">
        <v>29</v>
      </c>
      <c r="H1099" s="4">
        <v>238859.74799999999</v>
      </c>
    </row>
    <row r="1100" spans="3:8">
      <c r="C1100">
        <v>106046</v>
      </c>
      <c r="D1100" t="s">
        <v>35</v>
      </c>
      <c r="E1100">
        <v>618090</v>
      </c>
      <c r="F1100" t="s">
        <v>162</v>
      </c>
      <c r="G1100" s="3" t="s">
        <v>29</v>
      </c>
      <c r="H1100" s="4">
        <v>257618.04300000001</v>
      </c>
    </row>
    <row r="1101" spans="3:8">
      <c r="C1101">
        <v>106047</v>
      </c>
      <c r="D1101" t="s">
        <v>93</v>
      </c>
      <c r="E1101">
        <v>618090</v>
      </c>
      <c r="F1101" t="s">
        <v>162</v>
      </c>
      <c r="G1101" s="3" t="s">
        <v>29</v>
      </c>
      <c r="H1101" s="4">
        <v>311856.62400000001</v>
      </c>
    </row>
    <row r="1102" spans="3:8">
      <c r="C1102">
        <v>106048</v>
      </c>
      <c r="D1102" t="s">
        <v>131</v>
      </c>
      <c r="E1102">
        <v>618090</v>
      </c>
      <c r="F1102" t="s">
        <v>162</v>
      </c>
      <c r="G1102" s="3" t="s">
        <v>29</v>
      </c>
      <c r="H1102" s="4">
        <v>379889.766</v>
      </c>
    </row>
    <row r="1103" spans="3:8">
      <c r="C1103">
        <v>106050</v>
      </c>
      <c r="D1103" t="s">
        <v>36</v>
      </c>
      <c r="E1103">
        <v>618090</v>
      </c>
      <c r="F1103" t="s">
        <v>162</v>
      </c>
      <c r="G1103" s="3" t="s">
        <v>29</v>
      </c>
      <c r="H1103" s="4">
        <v>203249.31299999999</v>
      </c>
    </row>
    <row r="1104" spans="3:8">
      <c r="C1104">
        <v>106060</v>
      </c>
      <c r="D1104" t="s">
        <v>94</v>
      </c>
      <c r="E1104">
        <v>618090</v>
      </c>
      <c r="F1104" t="s">
        <v>162</v>
      </c>
      <c r="G1104" s="3" t="s">
        <v>29</v>
      </c>
      <c r="H1104" s="4">
        <v>210900.231</v>
      </c>
    </row>
    <row r="1105" spans="3:8">
      <c r="C1105">
        <v>106062</v>
      </c>
      <c r="D1105" t="s">
        <v>133</v>
      </c>
      <c r="E1105">
        <v>618090</v>
      </c>
      <c r="F1105" t="s">
        <v>162</v>
      </c>
      <c r="G1105" s="3" t="s">
        <v>29</v>
      </c>
      <c r="H1105" s="4">
        <v>206986.56299999999</v>
      </c>
    </row>
    <row r="1106" spans="3:8">
      <c r="C1106">
        <v>106067</v>
      </c>
      <c r="D1106" t="s">
        <v>37</v>
      </c>
      <c r="E1106">
        <v>618090</v>
      </c>
      <c r="F1106" t="s">
        <v>162</v>
      </c>
      <c r="G1106" s="3" t="s">
        <v>29</v>
      </c>
      <c r="H1106" s="4">
        <v>269536.19400000002</v>
      </c>
    </row>
    <row r="1107" spans="3:8">
      <c r="C1107">
        <v>106068</v>
      </c>
      <c r="D1107" t="s">
        <v>95</v>
      </c>
      <c r="E1107">
        <v>618090</v>
      </c>
      <c r="F1107" t="s">
        <v>162</v>
      </c>
      <c r="G1107" s="3" t="s">
        <v>29</v>
      </c>
      <c r="H1107" s="4">
        <v>212782.212</v>
      </c>
    </row>
    <row r="1108" spans="3:8">
      <c r="C1108">
        <v>106070</v>
      </c>
      <c r="D1108" t="s">
        <v>96</v>
      </c>
      <c r="E1108">
        <v>618090</v>
      </c>
      <c r="F1108" t="s">
        <v>162</v>
      </c>
      <c r="G1108" s="3" t="s">
        <v>29</v>
      </c>
      <c r="H1108" s="4">
        <v>246879.91800000001</v>
      </c>
    </row>
    <row r="1109" spans="3:8">
      <c r="C1109">
        <v>106071</v>
      </c>
      <c r="D1109" t="s">
        <v>97</v>
      </c>
      <c r="E1109">
        <v>618090</v>
      </c>
      <c r="F1109" t="s">
        <v>162</v>
      </c>
      <c r="G1109" s="3" t="s">
        <v>29</v>
      </c>
      <c r="H1109" s="4">
        <v>212311.06200000001</v>
      </c>
    </row>
    <row r="1110" spans="3:8">
      <c r="C1110">
        <v>106073</v>
      </c>
      <c r="D1110" t="s">
        <v>98</v>
      </c>
      <c r="E1110">
        <v>618090</v>
      </c>
      <c r="F1110" t="s">
        <v>162</v>
      </c>
      <c r="G1110" s="3" t="s">
        <v>29</v>
      </c>
      <c r="H1110" s="4">
        <v>212094.54</v>
      </c>
    </row>
    <row r="1111" spans="3:8">
      <c r="C1111">
        <v>106074</v>
      </c>
      <c r="D1111" t="s">
        <v>134</v>
      </c>
      <c r="E1111">
        <v>618090</v>
      </c>
      <c r="F1111" t="s">
        <v>162</v>
      </c>
      <c r="G1111" s="3" t="s">
        <v>29</v>
      </c>
      <c r="H1111" s="4">
        <v>218982.16800000001</v>
      </c>
    </row>
    <row r="1112" spans="3:8">
      <c r="C1112">
        <v>106075</v>
      </c>
      <c r="D1112" t="s">
        <v>99</v>
      </c>
      <c r="E1112">
        <v>618090</v>
      </c>
      <c r="F1112" t="s">
        <v>162</v>
      </c>
      <c r="G1112" s="3" t="s">
        <v>29</v>
      </c>
      <c r="H1112" s="4">
        <v>393789.85200000001</v>
      </c>
    </row>
    <row r="1113" spans="3:8">
      <c r="C1113">
        <v>106076</v>
      </c>
      <c r="D1113" t="s">
        <v>100</v>
      </c>
      <c r="E1113">
        <v>618090</v>
      </c>
      <c r="F1113" t="s">
        <v>162</v>
      </c>
      <c r="G1113" s="3" t="s">
        <v>29</v>
      </c>
      <c r="H1113" s="4">
        <v>217846.33199999999</v>
      </c>
    </row>
    <row r="1114" spans="3:8">
      <c r="C1114">
        <v>106077</v>
      </c>
      <c r="D1114" t="s">
        <v>101</v>
      </c>
      <c r="E1114">
        <v>618090</v>
      </c>
      <c r="F1114" t="s">
        <v>162</v>
      </c>
      <c r="G1114" s="3" t="s">
        <v>29</v>
      </c>
      <c r="H1114" s="4">
        <v>301477.91399999999</v>
      </c>
    </row>
    <row r="1115" spans="3:8">
      <c r="C1115">
        <v>106078</v>
      </c>
      <c r="D1115" t="s">
        <v>103</v>
      </c>
      <c r="E1115">
        <v>618090</v>
      </c>
      <c r="F1115" t="s">
        <v>162</v>
      </c>
      <c r="G1115" s="3" t="s">
        <v>29</v>
      </c>
      <c r="H1115" s="4">
        <v>224903.655</v>
      </c>
    </row>
    <row r="1116" spans="3:8">
      <c r="C1116">
        <v>106079</v>
      </c>
      <c r="D1116" t="s">
        <v>102</v>
      </c>
      <c r="E1116">
        <v>618090</v>
      </c>
      <c r="F1116" t="s">
        <v>162</v>
      </c>
      <c r="G1116" s="3" t="s">
        <v>29</v>
      </c>
      <c r="H1116" s="4">
        <v>206246.997</v>
      </c>
    </row>
    <row r="1117" spans="3:8">
      <c r="C1117">
        <v>106081</v>
      </c>
      <c r="D1117" t="s">
        <v>41</v>
      </c>
      <c r="E1117">
        <v>618090</v>
      </c>
      <c r="F1117" t="s">
        <v>162</v>
      </c>
      <c r="G1117" s="3" t="s">
        <v>29</v>
      </c>
      <c r="H1117" s="4">
        <v>258314.51699999999</v>
      </c>
    </row>
    <row r="1118" spans="3:8">
      <c r="C1118">
        <v>106082</v>
      </c>
      <c r="D1118" t="s">
        <v>104</v>
      </c>
      <c r="E1118">
        <v>618090</v>
      </c>
      <c r="F1118" t="s">
        <v>162</v>
      </c>
      <c r="G1118" s="3" t="s">
        <v>29</v>
      </c>
      <c r="H1118" s="4">
        <v>212960.09700000001</v>
      </c>
    </row>
    <row r="1119" spans="3:8">
      <c r="C1119">
        <v>106084</v>
      </c>
      <c r="D1119" t="s">
        <v>38</v>
      </c>
      <c r="E1119">
        <v>618090</v>
      </c>
      <c r="F1119" t="s">
        <v>162</v>
      </c>
      <c r="G1119" s="3" t="s">
        <v>29</v>
      </c>
      <c r="H1119" s="4">
        <v>218789.12700000001</v>
      </c>
    </row>
    <row r="1120" spans="3:8">
      <c r="C1120">
        <v>106083</v>
      </c>
      <c r="D1120" t="s">
        <v>39</v>
      </c>
      <c r="E1120">
        <v>618090</v>
      </c>
      <c r="F1120" t="s">
        <v>162</v>
      </c>
      <c r="G1120" s="3" t="s">
        <v>29</v>
      </c>
      <c r="H1120" s="4">
        <v>207346.56299999999</v>
      </c>
    </row>
    <row r="1121" spans="3:8">
      <c r="C1121">
        <v>106085</v>
      </c>
      <c r="D1121" t="s">
        <v>40</v>
      </c>
      <c r="E1121">
        <v>618090</v>
      </c>
      <c r="F1121" t="s">
        <v>162</v>
      </c>
      <c r="G1121" s="3" t="s">
        <v>29</v>
      </c>
      <c r="H1121" s="4">
        <v>213304.329</v>
      </c>
    </row>
    <row r="1122" spans="3:8">
      <c r="C1122">
        <v>106086</v>
      </c>
      <c r="D1122" t="s">
        <v>106</v>
      </c>
      <c r="E1122">
        <v>618090</v>
      </c>
      <c r="F1122" t="s">
        <v>162</v>
      </c>
      <c r="G1122" s="3" t="s">
        <v>29</v>
      </c>
      <c r="H1122" s="4">
        <v>211385.71799999999</v>
      </c>
    </row>
    <row r="1123" spans="3:8">
      <c r="C1123">
        <v>106087</v>
      </c>
      <c r="D1123" t="s">
        <v>42</v>
      </c>
      <c r="E1123">
        <v>618090</v>
      </c>
      <c r="F1123" t="s">
        <v>162</v>
      </c>
      <c r="G1123" s="3" t="s">
        <v>29</v>
      </c>
      <c r="H1123" s="4">
        <v>206257.68900000001</v>
      </c>
    </row>
    <row r="1124" spans="3:8">
      <c r="C1124">
        <v>106089</v>
      </c>
      <c r="D1124" t="s">
        <v>105</v>
      </c>
      <c r="E1124">
        <v>618090</v>
      </c>
      <c r="F1124" t="s">
        <v>162</v>
      </c>
      <c r="G1124" s="3" t="s">
        <v>29</v>
      </c>
      <c r="H1124" s="4">
        <v>215055.59400000001</v>
      </c>
    </row>
    <row r="1125" spans="3:8">
      <c r="C1125">
        <v>106090</v>
      </c>
      <c r="D1125" t="s">
        <v>43</v>
      </c>
      <c r="E1125">
        <v>618090</v>
      </c>
      <c r="F1125" t="s">
        <v>162</v>
      </c>
      <c r="G1125" s="3" t="s">
        <v>29</v>
      </c>
      <c r="H1125" s="4">
        <v>225044.48699999999</v>
      </c>
    </row>
    <row r="1126" spans="3:8">
      <c r="C1126">
        <v>106093</v>
      </c>
      <c r="D1126" t="s">
        <v>44</v>
      </c>
      <c r="E1126">
        <v>618090</v>
      </c>
      <c r="F1126" t="s">
        <v>162</v>
      </c>
      <c r="G1126" s="3" t="s">
        <v>29</v>
      </c>
      <c r="H1126" s="4">
        <v>338194.76400000002</v>
      </c>
    </row>
    <row r="1127" spans="3:8">
      <c r="C1127">
        <v>106092</v>
      </c>
      <c r="D1127" t="s">
        <v>45</v>
      </c>
      <c r="E1127">
        <v>618090</v>
      </c>
      <c r="F1127" t="s">
        <v>162</v>
      </c>
      <c r="G1127" s="3" t="s">
        <v>29</v>
      </c>
      <c r="H1127" s="4">
        <v>212107.23</v>
      </c>
    </row>
    <row r="1128" spans="3:8">
      <c r="C1128">
        <v>106094</v>
      </c>
      <c r="D1128" t="s">
        <v>107</v>
      </c>
      <c r="E1128">
        <v>618090</v>
      </c>
      <c r="F1128" t="s">
        <v>162</v>
      </c>
      <c r="G1128" s="3" t="s">
        <v>29</v>
      </c>
      <c r="H1128" s="4">
        <v>441417.51899999997</v>
      </c>
    </row>
    <row r="1129" spans="3:8">
      <c r="C1129">
        <v>106095</v>
      </c>
      <c r="D1129" t="s">
        <v>108</v>
      </c>
      <c r="E1129">
        <v>618090</v>
      </c>
      <c r="F1129" t="s">
        <v>162</v>
      </c>
      <c r="G1129" s="3" t="s">
        <v>29</v>
      </c>
      <c r="H1129" s="4">
        <v>210906.027</v>
      </c>
    </row>
    <row r="1130" spans="3:8">
      <c r="C1130">
        <v>106096</v>
      </c>
      <c r="D1130" t="s">
        <v>111</v>
      </c>
      <c r="E1130">
        <v>618090</v>
      </c>
      <c r="F1130" t="s">
        <v>162</v>
      </c>
      <c r="G1130" s="3" t="s">
        <v>29</v>
      </c>
      <c r="H1130" s="4">
        <v>206710.965</v>
      </c>
    </row>
    <row r="1131" spans="3:8">
      <c r="C1131">
        <v>106098</v>
      </c>
      <c r="D1131" t="s">
        <v>112</v>
      </c>
      <c r="E1131">
        <v>618090</v>
      </c>
      <c r="F1131" t="s">
        <v>162</v>
      </c>
      <c r="G1131" s="3" t="s">
        <v>29</v>
      </c>
      <c r="H1131" s="4">
        <v>214169.41800000001</v>
      </c>
    </row>
    <row r="1132" spans="3:8">
      <c r="C1132">
        <v>106097</v>
      </c>
      <c r="D1132" t="s">
        <v>109</v>
      </c>
      <c r="E1132">
        <v>618090</v>
      </c>
      <c r="F1132" t="s">
        <v>162</v>
      </c>
      <c r="G1132" s="3" t="s">
        <v>29</v>
      </c>
      <c r="H1132" s="4">
        <v>227081.826</v>
      </c>
    </row>
    <row r="1133" spans="3:8">
      <c r="C1133">
        <v>106099</v>
      </c>
      <c r="D1133" t="s">
        <v>113</v>
      </c>
      <c r="E1133">
        <v>618090</v>
      </c>
      <c r="F1133" t="s">
        <v>162</v>
      </c>
      <c r="G1133" s="3" t="s">
        <v>29</v>
      </c>
      <c r="H1133" s="4">
        <v>208728.41399999999</v>
      </c>
    </row>
    <row r="1134" spans="3:8">
      <c r="C1134">
        <v>106100</v>
      </c>
      <c r="D1134" t="s">
        <v>110</v>
      </c>
      <c r="E1134">
        <v>618090</v>
      </c>
      <c r="F1134" t="s">
        <v>162</v>
      </c>
      <c r="G1134" s="3" t="s">
        <v>29</v>
      </c>
      <c r="H1134" s="4">
        <v>383517.16200000001</v>
      </c>
    </row>
    <row r="1135" spans="3:8">
      <c r="C1135">
        <v>106101</v>
      </c>
      <c r="D1135" t="s">
        <v>114</v>
      </c>
      <c r="E1135">
        <v>618090</v>
      </c>
      <c r="F1135" t="s">
        <v>162</v>
      </c>
      <c r="G1135" s="3" t="s">
        <v>29</v>
      </c>
      <c r="H1135" s="4">
        <v>280116.81900000002</v>
      </c>
    </row>
    <row r="1136" spans="3:8">
      <c r="C1136">
        <v>106102</v>
      </c>
      <c r="D1136" t="s">
        <v>46</v>
      </c>
      <c r="E1136">
        <v>618090</v>
      </c>
      <c r="F1136" t="s">
        <v>162</v>
      </c>
      <c r="G1136" s="3" t="s">
        <v>29</v>
      </c>
      <c r="H1136" s="4">
        <v>233674.02900000001</v>
      </c>
    </row>
    <row r="1137" spans="3:8">
      <c r="C1137">
        <v>106103</v>
      </c>
      <c r="D1137" t="s">
        <v>135</v>
      </c>
      <c r="E1137">
        <v>618090</v>
      </c>
      <c r="F1137" t="s">
        <v>162</v>
      </c>
      <c r="G1137" s="3" t="s">
        <v>29</v>
      </c>
      <c r="H1137" s="4">
        <v>221291.29800000001</v>
      </c>
    </row>
    <row r="1138" spans="3:8">
      <c r="C1138">
        <v>106104</v>
      </c>
      <c r="D1138" t="s">
        <v>136</v>
      </c>
      <c r="E1138">
        <v>618090</v>
      </c>
      <c r="F1138" t="s">
        <v>162</v>
      </c>
      <c r="G1138" s="3" t="s">
        <v>29</v>
      </c>
      <c r="H1138" s="4">
        <v>204731.37</v>
      </c>
    </row>
    <row r="1139" spans="3:8">
      <c r="C1139">
        <v>106105</v>
      </c>
      <c r="D1139" t="s">
        <v>115</v>
      </c>
      <c r="E1139">
        <v>618090</v>
      </c>
      <c r="F1139" t="s">
        <v>162</v>
      </c>
      <c r="G1139" s="3" t="s">
        <v>29</v>
      </c>
      <c r="H1139" s="4">
        <v>219746.23199999999</v>
      </c>
    </row>
    <row r="1140" spans="3:8">
      <c r="C1140">
        <v>106107</v>
      </c>
      <c r="D1140" t="s">
        <v>116</v>
      </c>
      <c r="E1140">
        <v>618090</v>
      </c>
      <c r="F1140" t="s">
        <v>162</v>
      </c>
      <c r="G1140" s="3" t="s">
        <v>29</v>
      </c>
      <c r="H1140" s="4">
        <v>211072.05900000001</v>
      </c>
    </row>
    <row r="1141" spans="3:8">
      <c r="C1141">
        <v>106106</v>
      </c>
      <c r="D1141" t="s">
        <v>117</v>
      </c>
      <c r="E1141">
        <v>618090</v>
      </c>
      <c r="F1141" t="s">
        <v>162</v>
      </c>
      <c r="G1141" s="3" t="s">
        <v>29</v>
      </c>
      <c r="H1141" s="4">
        <v>209726.55900000001</v>
      </c>
    </row>
    <row r="1142" spans="3:8">
      <c r="C1142">
        <v>606003</v>
      </c>
      <c r="D1142" t="s">
        <v>47</v>
      </c>
      <c r="E1142">
        <v>618090</v>
      </c>
      <c r="F1142" t="s">
        <v>162</v>
      </c>
      <c r="G1142" s="3" t="s">
        <v>29</v>
      </c>
      <c r="H1142" s="4">
        <v>169561.071</v>
      </c>
    </row>
    <row r="1143" spans="3:8">
      <c r="C1143">
        <v>606004</v>
      </c>
      <c r="D1143" t="s">
        <v>48</v>
      </c>
      <c r="E1143">
        <v>618090</v>
      </c>
      <c r="F1143" t="s">
        <v>162</v>
      </c>
      <c r="G1143" s="3" t="s">
        <v>29</v>
      </c>
      <c r="H1143" s="4">
        <v>222328.98</v>
      </c>
    </row>
    <row r="1144" spans="3:8">
      <c r="C1144">
        <v>606005</v>
      </c>
      <c r="D1144" t="s">
        <v>49</v>
      </c>
      <c r="E1144">
        <v>618090</v>
      </c>
      <c r="F1144" t="s">
        <v>162</v>
      </c>
      <c r="G1144" s="3" t="s">
        <v>29</v>
      </c>
      <c r="H1144" s="4">
        <v>173708.67600000001</v>
      </c>
    </row>
    <row r="1145" spans="3:8">
      <c r="C1145">
        <v>606007</v>
      </c>
      <c r="D1145" t="s">
        <v>50</v>
      </c>
      <c r="E1145">
        <v>618090</v>
      </c>
      <c r="F1145" t="s">
        <v>162</v>
      </c>
      <c r="G1145" s="3" t="s">
        <v>29</v>
      </c>
      <c r="H1145" s="4">
        <v>228440.23199999999</v>
      </c>
    </row>
    <row r="1146" spans="3:8">
      <c r="C1146">
        <v>606008</v>
      </c>
      <c r="D1146" t="s">
        <v>51</v>
      </c>
      <c r="E1146">
        <v>618090</v>
      </c>
      <c r="F1146" t="s">
        <v>162</v>
      </c>
      <c r="G1146" s="3" t="s">
        <v>29</v>
      </c>
      <c r="H1146" s="4">
        <v>230826.177</v>
      </c>
    </row>
    <row r="1147" spans="3:8">
      <c r="C1147">
        <v>606009</v>
      </c>
      <c r="D1147" t="s">
        <v>52</v>
      </c>
      <c r="E1147">
        <v>618090</v>
      </c>
      <c r="F1147" t="s">
        <v>162</v>
      </c>
      <c r="G1147" s="3" t="s">
        <v>29</v>
      </c>
      <c r="H1147" s="4">
        <v>204462.46799999999</v>
      </c>
    </row>
    <row r="1148" spans="3:8">
      <c r="C1148">
        <v>606015</v>
      </c>
      <c r="D1148" t="s">
        <v>53</v>
      </c>
      <c r="E1148">
        <v>618090</v>
      </c>
      <c r="F1148" t="s">
        <v>162</v>
      </c>
      <c r="G1148" s="3" t="s">
        <v>29</v>
      </c>
      <c r="H1148" s="4">
        <v>230832.72899999999</v>
      </c>
    </row>
    <row r="1149" spans="3:8">
      <c r="C1149">
        <v>606016</v>
      </c>
      <c r="D1149" t="s">
        <v>54</v>
      </c>
      <c r="E1149">
        <v>618090</v>
      </c>
      <c r="F1149" t="s">
        <v>162</v>
      </c>
      <c r="G1149" s="3" t="s">
        <v>29</v>
      </c>
      <c r="H1149" s="4">
        <v>228587.38200000001</v>
      </c>
    </row>
    <row r="1150" spans="3:8">
      <c r="C1150">
        <v>606017</v>
      </c>
      <c r="D1150" t="s">
        <v>55</v>
      </c>
      <c r="E1150">
        <v>618090</v>
      </c>
      <c r="F1150" t="s">
        <v>162</v>
      </c>
      <c r="G1150" s="3" t="s">
        <v>29</v>
      </c>
      <c r="H1150" s="4">
        <v>232007.49</v>
      </c>
    </row>
    <row r="1151" spans="3:8">
      <c r="C1151">
        <v>606018</v>
      </c>
      <c r="D1151" t="s">
        <v>56</v>
      </c>
      <c r="E1151">
        <v>618090</v>
      </c>
      <c r="F1151" t="s">
        <v>162</v>
      </c>
      <c r="G1151" s="3" t="s">
        <v>29</v>
      </c>
      <c r="H1151" s="4">
        <v>228544.353</v>
      </c>
    </row>
    <row r="1152" spans="3:8">
      <c r="C1152">
        <v>606019</v>
      </c>
      <c r="D1152" t="s">
        <v>118</v>
      </c>
      <c r="E1152">
        <v>618090</v>
      </c>
      <c r="F1152" t="s">
        <v>162</v>
      </c>
      <c r="G1152" s="3" t="s">
        <v>29</v>
      </c>
      <c r="H1152">
        <v>55890.252</v>
      </c>
    </row>
    <row r="1153" spans="3:8">
      <c r="C1153" t="s">
        <v>18</v>
      </c>
      <c r="D1153" t="s">
        <v>19</v>
      </c>
      <c r="E1153">
        <v>618090</v>
      </c>
      <c r="F1153" t="s">
        <v>162</v>
      </c>
      <c r="G1153" s="3" t="s">
        <v>29</v>
      </c>
      <c r="H1153" s="4">
        <v>634083.93000000005</v>
      </c>
    </row>
    <row r="1154" spans="3:8">
      <c r="C1154">
        <v>106001</v>
      </c>
      <c r="D1154" t="s">
        <v>27</v>
      </c>
      <c r="E1154">
        <v>618100</v>
      </c>
      <c r="F1154" t="s">
        <v>163</v>
      </c>
      <c r="G1154" s="3" t="s">
        <v>29</v>
      </c>
      <c r="H1154" s="4">
        <v>75037.55</v>
      </c>
    </row>
    <row r="1155" spans="3:8">
      <c r="C1155">
        <v>106004</v>
      </c>
      <c r="D1155" t="s">
        <v>78</v>
      </c>
      <c r="E1155">
        <v>618100</v>
      </c>
      <c r="F1155" t="s">
        <v>162</v>
      </c>
      <c r="G1155" s="3" t="s">
        <v>29</v>
      </c>
      <c r="H1155" s="4">
        <v>75328.42</v>
      </c>
    </row>
    <row r="1156" spans="3:8">
      <c r="C1156">
        <v>106005</v>
      </c>
      <c r="D1156" t="s">
        <v>76</v>
      </c>
      <c r="E1156">
        <v>618100</v>
      </c>
      <c r="F1156" t="s">
        <v>162</v>
      </c>
      <c r="G1156" s="3" t="s">
        <v>29</v>
      </c>
      <c r="H1156" s="4">
        <v>76742.085000000006</v>
      </c>
    </row>
    <row r="1157" spans="3:8">
      <c r="C1157">
        <v>106006</v>
      </c>
      <c r="D1157" t="s">
        <v>79</v>
      </c>
      <c r="E1157">
        <v>618100</v>
      </c>
      <c r="F1157" t="s">
        <v>162</v>
      </c>
      <c r="G1157" s="3" t="s">
        <v>29</v>
      </c>
      <c r="H1157" s="4">
        <v>96662.645000000004</v>
      </c>
    </row>
    <row r="1158" spans="3:8">
      <c r="C1158">
        <v>106002</v>
      </c>
      <c r="D1158" t="s">
        <v>129</v>
      </c>
      <c r="E1158">
        <v>618100</v>
      </c>
      <c r="F1158" t="s">
        <v>162</v>
      </c>
      <c r="G1158" s="3" t="s">
        <v>29</v>
      </c>
      <c r="H1158" s="4">
        <v>62741.455000000002</v>
      </c>
    </row>
    <row r="1159" spans="3:8">
      <c r="C1159">
        <v>106007</v>
      </c>
      <c r="D1159" t="s">
        <v>80</v>
      </c>
      <c r="E1159">
        <v>618100</v>
      </c>
      <c r="F1159" t="s">
        <v>162</v>
      </c>
      <c r="G1159" s="3" t="s">
        <v>29</v>
      </c>
      <c r="H1159" s="4">
        <v>81265.485000000001</v>
      </c>
    </row>
    <row r="1160" spans="3:8">
      <c r="C1160">
        <v>106008</v>
      </c>
      <c r="D1160" t="s">
        <v>30</v>
      </c>
      <c r="E1160">
        <v>618100</v>
      </c>
      <c r="F1160" t="s">
        <v>162</v>
      </c>
      <c r="G1160" s="3" t="s">
        <v>29</v>
      </c>
      <c r="H1160" s="4">
        <v>70676.649999999994</v>
      </c>
    </row>
    <row r="1161" spans="3:8">
      <c r="C1161">
        <v>106010</v>
      </c>
      <c r="D1161" t="s">
        <v>31</v>
      </c>
      <c r="E1161">
        <v>618100</v>
      </c>
      <c r="F1161" t="s">
        <v>162</v>
      </c>
      <c r="G1161" s="3" t="s">
        <v>29</v>
      </c>
      <c r="H1161" s="4">
        <v>112236.04</v>
      </c>
    </row>
    <row r="1162" spans="3:8">
      <c r="C1162">
        <v>106012</v>
      </c>
      <c r="D1162" t="s">
        <v>81</v>
      </c>
      <c r="E1162">
        <v>618100</v>
      </c>
      <c r="F1162" t="s">
        <v>162</v>
      </c>
      <c r="G1162" s="3" t="s">
        <v>29</v>
      </c>
      <c r="H1162" s="4">
        <v>92539.15</v>
      </c>
    </row>
    <row r="1163" spans="3:8">
      <c r="C1163">
        <v>106013</v>
      </c>
      <c r="D1163" t="s">
        <v>32</v>
      </c>
      <c r="E1163">
        <v>618100</v>
      </c>
      <c r="F1163" t="s">
        <v>162</v>
      </c>
      <c r="G1163" s="3" t="s">
        <v>29</v>
      </c>
      <c r="H1163" s="4">
        <v>77776.074999999997</v>
      </c>
    </row>
    <row r="1164" spans="3:8">
      <c r="C1164">
        <v>106015</v>
      </c>
      <c r="D1164" t="s">
        <v>82</v>
      </c>
      <c r="E1164">
        <v>618100</v>
      </c>
      <c r="F1164" t="s">
        <v>162</v>
      </c>
      <c r="G1164" s="3" t="s">
        <v>29</v>
      </c>
      <c r="H1164" s="4">
        <v>110863.795</v>
      </c>
    </row>
    <row r="1165" spans="3:8">
      <c r="C1165">
        <v>106020</v>
      </c>
      <c r="D1165" t="s">
        <v>84</v>
      </c>
      <c r="E1165">
        <v>618100</v>
      </c>
      <c r="F1165" t="s">
        <v>162</v>
      </c>
      <c r="G1165" s="3" t="s">
        <v>29</v>
      </c>
      <c r="H1165" s="4">
        <v>84643.104999999996</v>
      </c>
    </row>
    <row r="1166" spans="3:8">
      <c r="C1166">
        <v>106019</v>
      </c>
      <c r="D1166" t="s">
        <v>83</v>
      </c>
      <c r="E1166">
        <v>618100</v>
      </c>
      <c r="F1166" t="s">
        <v>162</v>
      </c>
      <c r="G1166" s="3" t="s">
        <v>29</v>
      </c>
      <c r="H1166" s="4">
        <v>78291.600000000006</v>
      </c>
    </row>
    <row r="1167" spans="3:8">
      <c r="C1167">
        <v>106021</v>
      </c>
      <c r="D1167" t="s">
        <v>33</v>
      </c>
      <c r="E1167">
        <v>618100</v>
      </c>
      <c r="F1167" t="s">
        <v>162</v>
      </c>
      <c r="G1167" s="3" t="s">
        <v>29</v>
      </c>
      <c r="H1167" s="4">
        <v>71349.005000000005</v>
      </c>
    </row>
    <row r="1168" spans="3:8">
      <c r="C1168">
        <v>106028</v>
      </c>
      <c r="D1168" t="s">
        <v>85</v>
      </c>
      <c r="E1168">
        <v>618100</v>
      </c>
      <c r="F1168" t="s">
        <v>162</v>
      </c>
      <c r="G1168" s="3" t="s">
        <v>29</v>
      </c>
      <c r="H1168" s="4">
        <v>84649.51</v>
      </c>
    </row>
    <row r="1169" spans="3:8">
      <c r="C1169">
        <v>106026</v>
      </c>
      <c r="D1169" t="s">
        <v>86</v>
      </c>
      <c r="E1169">
        <v>618100</v>
      </c>
      <c r="F1169" t="s">
        <v>162</v>
      </c>
      <c r="G1169" s="3" t="s">
        <v>29</v>
      </c>
      <c r="H1169" s="4">
        <v>85759.005000000005</v>
      </c>
    </row>
    <row r="1170" spans="3:8">
      <c r="C1170">
        <v>106025</v>
      </c>
      <c r="D1170" t="s">
        <v>87</v>
      </c>
      <c r="E1170">
        <v>618100</v>
      </c>
      <c r="F1170" t="s">
        <v>162</v>
      </c>
      <c r="G1170" s="3" t="s">
        <v>29</v>
      </c>
      <c r="H1170" s="4">
        <v>83010.179999999993</v>
      </c>
    </row>
    <row r="1171" spans="3:8">
      <c r="C1171">
        <v>106024</v>
      </c>
      <c r="D1171" t="s">
        <v>89</v>
      </c>
      <c r="E1171">
        <v>618100</v>
      </c>
      <c r="F1171" t="s">
        <v>162</v>
      </c>
      <c r="G1171" s="3" t="s">
        <v>29</v>
      </c>
      <c r="H1171" s="4">
        <v>63312.63</v>
      </c>
    </row>
    <row r="1172" spans="3:8">
      <c r="C1172">
        <v>106027</v>
      </c>
      <c r="D1172" t="s">
        <v>88</v>
      </c>
      <c r="E1172">
        <v>618100</v>
      </c>
      <c r="F1172" t="s">
        <v>162</v>
      </c>
      <c r="G1172" s="3" t="s">
        <v>29</v>
      </c>
      <c r="H1172" s="4">
        <v>75147.345000000001</v>
      </c>
    </row>
    <row r="1173" spans="3:8">
      <c r="C1173">
        <v>106035</v>
      </c>
      <c r="D1173" t="s">
        <v>90</v>
      </c>
      <c r="E1173">
        <v>618100</v>
      </c>
      <c r="F1173" t="s">
        <v>162</v>
      </c>
      <c r="G1173" s="3" t="s">
        <v>29</v>
      </c>
      <c r="H1173" s="4">
        <v>69497.475000000006</v>
      </c>
    </row>
    <row r="1174" spans="3:8">
      <c r="C1174">
        <v>106029</v>
      </c>
      <c r="D1174" t="s">
        <v>34</v>
      </c>
      <c r="E1174">
        <v>618100</v>
      </c>
      <c r="F1174" t="s">
        <v>162</v>
      </c>
      <c r="G1174" s="3" t="s">
        <v>29</v>
      </c>
      <c r="H1174" s="4">
        <v>76448.395000000004</v>
      </c>
    </row>
    <row r="1175" spans="3:8">
      <c r="C1175">
        <v>106033</v>
      </c>
      <c r="D1175" t="s">
        <v>91</v>
      </c>
      <c r="E1175">
        <v>618100</v>
      </c>
      <c r="F1175" t="s">
        <v>162</v>
      </c>
      <c r="G1175" s="3" t="s">
        <v>29</v>
      </c>
      <c r="H1175" s="4">
        <v>56312.275000000001</v>
      </c>
    </row>
    <row r="1176" spans="3:8">
      <c r="C1176">
        <v>106036</v>
      </c>
      <c r="D1176" t="s">
        <v>92</v>
      </c>
      <c r="E1176">
        <v>618100</v>
      </c>
      <c r="F1176" t="s">
        <v>162</v>
      </c>
      <c r="G1176" s="3" t="s">
        <v>29</v>
      </c>
      <c r="H1176" s="4">
        <v>57125.43</v>
      </c>
    </row>
    <row r="1177" spans="3:8">
      <c r="C1177">
        <v>106045</v>
      </c>
      <c r="D1177" t="s">
        <v>130</v>
      </c>
      <c r="E1177">
        <v>618100</v>
      </c>
      <c r="F1177" t="s">
        <v>162</v>
      </c>
      <c r="G1177" s="3" t="s">
        <v>29</v>
      </c>
      <c r="H1177" s="4">
        <v>64344.77</v>
      </c>
    </row>
    <row r="1178" spans="3:8">
      <c r="C1178">
        <v>106046</v>
      </c>
      <c r="D1178" t="s">
        <v>35</v>
      </c>
      <c r="E1178">
        <v>618100</v>
      </c>
      <c r="F1178" t="s">
        <v>162</v>
      </c>
      <c r="G1178" s="3" t="s">
        <v>29</v>
      </c>
      <c r="H1178" s="4">
        <v>92419.354999999996</v>
      </c>
    </row>
    <row r="1179" spans="3:8">
      <c r="C1179">
        <v>106047</v>
      </c>
      <c r="D1179" t="s">
        <v>93</v>
      </c>
      <c r="E1179">
        <v>618100</v>
      </c>
      <c r="F1179" t="s">
        <v>162</v>
      </c>
      <c r="G1179" s="3" t="s">
        <v>29</v>
      </c>
      <c r="H1179" s="4">
        <v>71092.884999999995</v>
      </c>
    </row>
    <row r="1180" spans="3:8">
      <c r="C1180">
        <v>106048</v>
      </c>
      <c r="D1180" t="s">
        <v>131</v>
      </c>
      <c r="E1180">
        <v>618100</v>
      </c>
      <c r="F1180" t="s">
        <v>162</v>
      </c>
      <c r="G1180" s="3" t="s">
        <v>29</v>
      </c>
      <c r="H1180" s="4">
        <v>60939.635000000002</v>
      </c>
    </row>
    <row r="1181" spans="3:8">
      <c r="C1181">
        <v>106050</v>
      </c>
      <c r="D1181" t="s">
        <v>36</v>
      </c>
      <c r="E1181">
        <v>618100</v>
      </c>
      <c r="F1181" t="s">
        <v>162</v>
      </c>
      <c r="G1181" s="3" t="s">
        <v>29</v>
      </c>
      <c r="H1181" s="4">
        <v>61244.59</v>
      </c>
    </row>
    <row r="1182" spans="3:8">
      <c r="C1182">
        <v>106060</v>
      </c>
      <c r="D1182" t="s">
        <v>94</v>
      </c>
      <c r="E1182">
        <v>618100</v>
      </c>
      <c r="F1182" t="s">
        <v>162</v>
      </c>
      <c r="G1182" s="3" t="s">
        <v>29</v>
      </c>
      <c r="H1182" s="4">
        <v>61582.97</v>
      </c>
    </row>
    <row r="1183" spans="3:8">
      <c r="C1183">
        <v>106062</v>
      </c>
      <c r="D1183" t="s">
        <v>133</v>
      </c>
      <c r="E1183">
        <v>618100</v>
      </c>
      <c r="F1183" t="s">
        <v>162</v>
      </c>
      <c r="G1183" s="3" t="s">
        <v>29</v>
      </c>
      <c r="H1183" s="4">
        <v>74599.38</v>
      </c>
    </row>
    <row r="1184" spans="3:8">
      <c r="C1184">
        <v>106067</v>
      </c>
      <c r="D1184" t="s">
        <v>37</v>
      </c>
      <c r="E1184">
        <v>618100</v>
      </c>
      <c r="F1184" t="s">
        <v>162</v>
      </c>
      <c r="G1184" s="3" t="s">
        <v>29</v>
      </c>
      <c r="H1184" s="4">
        <v>87367.17</v>
      </c>
    </row>
    <row r="1185" spans="3:8">
      <c r="C1185">
        <v>106068</v>
      </c>
      <c r="D1185" t="s">
        <v>95</v>
      </c>
      <c r="E1185">
        <v>618100</v>
      </c>
      <c r="F1185" t="s">
        <v>162</v>
      </c>
      <c r="G1185" s="3" t="s">
        <v>29</v>
      </c>
      <c r="H1185" s="4">
        <v>62446.41</v>
      </c>
    </row>
    <row r="1186" spans="3:8">
      <c r="C1186">
        <v>106070</v>
      </c>
      <c r="D1186" t="s">
        <v>96</v>
      </c>
      <c r="E1186">
        <v>618100</v>
      </c>
      <c r="F1186" t="s">
        <v>162</v>
      </c>
      <c r="G1186" s="3" t="s">
        <v>29</v>
      </c>
      <c r="H1186" s="4">
        <v>88312.99</v>
      </c>
    </row>
    <row r="1187" spans="3:8">
      <c r="C1187">
        <v>106071</v>
      </c>
      <c r="D1187" t="s">
        <v>97</v>
      </c>
      <c r="E1187">
        <v>618100</v>
      </c>
      <c r="F1187" t="s">
        <v>162</v>
      </c>
      <c r="G1187" s="3" t="s">
        <v>29</v>
      </c>
      <c r="H1187" s="4">
        <v>76451.06</v>
      </c>
    </row>
    <row r="1188" spans="3:8">
      <c r="C1188">
        <v>106073</v>
      </c>
      <c r="D1188" t="s">
        <v>98</v>
      </c>
      <c r="E1188">
        <v>618100</v>
      </c>
      <c r="F1188" t="s">
        <v>162</v>
      </c>
      <c r="G1188" s="3" t="s">
        <v>29</v>
      </c>
      <c r="H1188" s="4">
        <v>61640.53</v>
      </c>
    </row>
    <row r="1189" spans="3:8">
      <c r="C1189">
        <v>106074</v>
      </c>
      <c r="D1189" t="s">
        <v>134</v>
      </c>
      <c r="E1189">
        <v>618100</v>
      </c>
      <c r="F1189" t="s">
        <v>162</v>
      </c>
      <c r="G1189" s="3" t="s">
        <v>29</v>
      </c>
      <c r="H1189" s="4">
        <v>73797.195000000007</v>
      </c>
    </row>
    <row r="1190" spans="3:8">
      <c r="C1190">
        <v>106075</v>
      </c>
      <c r="D1190" t="s">
        <v>99</v>
      </c>
      <c r="E1190">
        <v>618100</v>
      </c>
      <c r="F1190" t="s">
        <v>162</v>
      </c>
      <c r="G1190" s="3" t="s">
        <v>29</v>
      </c>
      <c r="H1190" s="4">
        <v>115444.73</v>
      </c>
    </row>
    <row r="1191" spans="3:8">
      <c r="C1191">
        <v>106076</v>
      </c>
      <c r="D1191" t="s">
        <v>100</v>
      </c>
      <c r="E1191">
        <v>618100</v>
      </c>
      <c r="F1191" t="s">
        <v>162</v>
      </c>
      <c r="G1191" s="3" t="s">
        <v>29</v>
      </c>
      <c r="H1191" s="4">
        <v>62827.544999999998</v>
      </c>
    </row>
    <row r="1192" spans="3:8">
      <c r="C1192">
        <v>106077</v>
      </c>
      <c r="D1192" t="s">
        <v>101</v>
      </c>
      <c r="E1192">
        <v>618100</v>
      </c>
      <c r="F1192" t="s">
        <v>162</v>
      </c>
      <c r="G1192" s="3" t="s">
        <v>29</v>
      </c>
      <c r="H1192" s="4">
        <v>92821.884999999995</v>
      </c>
    </row>
    <row r="1193" spans="3:8">
      <c r="C1193">
        <v>106078</v>
      </c>
      <c r="D1193" t="s">
        <v>103</v>
      </c>
      <c r="E1193">
        <v>618100</v>
      </c>
      <c r="F1193" t="s">
        <v>162</v>
      </c>
      <c r="G1193" s="3" t="s">
        <v>29</v>
      </c>
      <c r="H1193" s="4">
        <v>64824.1</v>
      </c>
    </row>
    <row r="1194" spans="3:8">
      <c r="C1194">
        <v>106079</v>
      </c>
      <c r="D1194" t="s">
        <v>102</v>
      </c>
      <c r="E1194">
        <v>618100</v>
      </c>
      <c r="F1194" t="s">
        <v>162</v>
      </c>
      <c r="G1194" s="3" t="s">
        <v>29</v>
      </c>
      <c r="H1194" s="4">
        <v>59284.794999999998</v>
      </c>
    </row>
    <row r="1195" spans="3:8">
      <c r="C1195">
        <v>106081</v>
      </c>
      <c r="D1195" t="s">
        <v>41</v>
      </c>
      <c r="E1195">
        <v>618100</v>
      </c>
      <c r="F1195" t="s">
        <v>162</v>
      </c>
      <c r="G1195" s="3" t="s">
        <v>29</v>
      </c>
      <c r="H1195" s="4">
        <v>83505.315000000002</v>
      </c>
    </row>
    <row r="1196" spans="3:8">
      <c r="C1196">
        <v>106082</v>
      </c>
      <c r="D1196" t="s">
        <v>104</v>
      </c>
      <c r="E1196">
        <v>618100</v>
      </c>
      <c r="F1196" t="s">
        <v>162</v>
      </c>
      <c r="G1196" s="3" t="s">
        <v>29</v>
      </c>
      <c r="H1196" s="4">
        <v>62934.114999999998</v>
      </c>
    </row>
    <row r="1197" spans="3:8">
      <c r="C1197">
        <v>106084</v>
      </c>
      <c r="D1197" t="s">
        <v>38</v>
      </c>
      <c r="E1197">
        <v>618100</v>
      </c>
      <c r="F1197" t="s">
        <v>162</v>
      </c>
      <c r="G1197" s="3" t="s">
        <v>29</v>
      </c>
      <c r="H1197" s="4">
        <v>63923.56</v>
      </c>
    </row>
    <row r="1198" spans="3:8">
      <c r="C1198">
        <v>106083</v>
      </c>
      <c r="D1198" t="s">
        <v>39</v>
      </c>
      <c r="E1198">
        <v>618100</v>
      </c>
      <c r="F1198" t="s">
        <v>162</v>
      </c>
      <c r="G1198" s="3" t="s">
        <v>29</v>
      </c>
      <c r="H1198" s="4">
        <v>60546.625</v>
      </c>
    </row>
    <row r="1199" spans="3:8">
      <c r="C1199">
        <v>106085</v>
      </c>
      <c r="D1199" t="s">
        <v>40</v>
      </c>
      <c r="E1199">
        <v>618100</v>
      </c>
      <c r="F1199" t="s">
        <v>162</v>
      </c>
      <c r="G1199" s="3" t="s">
        <v>29</v>
      </c>
      <c r="H1199" s="4">
        <v>62648.764999999999</v>
      </c>
    </row>
    <row r="1200" spans="3:8">
      <c r="C1200">
        <v>106086</v>
      </c>
      <c r="D1200" t="s">
        <v>106</v>
      </c>
      <c r="E1200">
        <v>618100</v>
      </c>
      <c r="F1200" t="s">
        <v>162</v>
      </c>
      <c r="G1200" s="3" t="s">
        <v>29</v>
      </c>
      <c r="H1200" s="4">
        <v>73962.69</v>
      </c>
    </row>
    <row r="1201" spans="3:8">
      <c r="C1201">
        <v>106087</v>
      </c>
      <c r="D1201" t="s">
        <v>42</v>
      </c>
      <c r="E1201">
        <v>618100</v>
      </c>
      <c r="F1201" t="s">
        <v>162</v>
      </c>
      <c r="G1201" s="3" t="s">
        <v>29</v>
      </c>
      <c r="H1201" s="4">
        <v>71233.804999999993</v>
      </c>
    </row>
    <row r="1202" spans="3:8">
      <c r="C1202">
        <v>106089</v>
      </c>
      <c r="D1202" t="s">
        <v>105</v>
      </c>
      <c r="E1202">
        <v>618100</v>
      </c>
      <c r="F1202" t="s">
        <v>162</v>
      </c>
      <c r="G1202" s="3" t="s">
        <v>29</v>
      </c>
      <c r="H1202" s="4">
        <v>76292.345000000001</v>
      </c>
    </row>
    <row r="1203" spans="3:8">
      <c r="C1203">
        <v>106090</v>
      </c>
      <c r="D1203" t="s">
        <v>43</v>
      </c>
      <c r="E1203">
        <v>618100</v>
      </c>
      <c r="F1203" t="s">
        <v>162</v>
      </c>
      <c r="G1203" s="3" t="s">
        <v>29</v>
      </c>
      <c r="H1203" s="4">
        <v>62555.11</v>
      </c>
    </row>
    <row r="1204" spans="3:8">
      <c r="C1204">
        <v>106093</v>
      </c>
      <c r="D1204" t="s">
        <v>44</v>
      </c>
      <c r="E1204">
        <v>618100</v>
      </c>
      <c r="F1204" t="s">
        <v>162</v>
      </c>
      <c r="G1204" s="3" t="s">
        <v>29</v>
      </c>
      <c r="H1204" s="4">
        <v>93518.994999999995</v>
      </c>
    </row>
    <row r="1205" spans="3:8">
      <c r="C1205">
        <v>106092</v>
      </c>
      <c r="D1205" t="s">
        <v>45</v>
      </c>
      <c r="E1205">
        <v>618100</v>
      </c>
      <c r="F1205" t="s">
        <v>162</v>
      </c>
      <c r="G1205" s="3" t="s">
        <v>29</v>
      </c>
      <c r="H1205" s="4">
        <v>77639.345000000001</v>
      </c>
    </row>
    <row r="1206" spans="3:8">
      <c r="C1206">
        <v>106094</v>
      </c>
      <c r="D1206" t="s">
        <v>107</v>
      </c>
      <c r="E1206">
        <v>618100</v>
      </c>
      <c r="F1206" t="s">
        <v>162</v>
      </c>
      <c r="G1206" s="3" t="s">
        <v>29</v>
      </c>
      <c r="H1206" s="4">
        <v>131556.64499999999</v>
      </c>
    </row>
    <row r="1207" spans="3:8">
      <c r="C1207">
        <v>106095</v>
      </c>
      <c r="D1207" t="s">
        <v>108</v>
      </c>
      <c r="E1207">
        <v>618100</v>
      </c>
      <c r="F1207" t="s">
        <v>162</v>
      </c>
      <c r="G1207" s="3" t="s">
        <v>29</v>
      </c>
      <c r="H1207" s="4">
        <v>61962.025000000001</v>
      </c>
    </row>
    <row r="1208" spans="3:8">
      <c r="C1208">
        <v>106096</v>
      </c>
      <c r="D1208" t="s">
        <v>111</v>
      </c>
      <c r="E1208">
        <v>618100</v>
      </c>
      <c r="F1208" t="s">
        <v>162</v>
      </c>
      <c r="G1208" s="3" t="s">
        <v>29</v>
      </c>
      <c r="H1208" s="4">
        <v>75688.259999999995</v>
      </c>
    </row>
    <row r="1209" spans="3:8">
      <c r="C1209">
        <v>106098</v>
      </c>
      <c r="D1209" t="s">
        <v>112</v>
      </c>
      <c r="E1209">
        <v>618100</v>
      </c>
      <c r="F1209" t="s">
        <v>162</v>
      </c>
      <c r="G1209" s="3" t="s">
        <v>29</v>
      </c>
      <c r="H1209" s="4">
        <v>76305.09</v>
      </c>
    </row>
    <row r="1210" spans="3:8">
      <c r="C1210">
        <v>106097</v>
      </c>
      <c r="D1210" t="s">
        <v>109</v>
      </c>
      <c r="E1210">
        <v>618100</v>
      </c>
      <c r="F1210" t="s">
        <v>162</v>
      </c>
      <c r="G1210" s="3" t="s">
        <v>29</v>
      </c>
      <c r="H1210" s="4">
        <v>80689.7</v>
      </c>
    </row>
    <row r="1211" spans="3:8">
      <c r="C1211">
        <v>106099</v>
      </c>
      <c r="D1211" t="s">
        <v>113</v>
      </c>
      <c r="E1211">
        <v>618100</v>
      </c>
      <c r="F1211" t="s">
        <v>162</v>
      </c>
      <c r="G1211" s="3" t="s">
        <v>29</v>
      </c>
      <c r="H1211" s="4">
        <v>75554.044999999998</v>
      </c>
    </row>
    <row r="1212" spans="3:8">
      <c r="C1212">
        <v>106100</v>
      </c>
      <c r="D1212" t="s">
        <v>110</v>
      </c>
      <c r="E1212">
        <v>618100</v>
      </c>
      <c r="F1212" t="s">
        <v>162</v>
      </c>
      <c r="G1212" s="3" t="s">
        <v>29</v>
      </c>
      <c r="H1212" s="4">
        <v>133799.72</v>
      </c>
    </row>
    <row r="1213" spans="3:8">
      <c r="C1213">
        <v>106101</v>
      </c>
      <c r="D1213" t="s">
        <v>114</v>
      </c>
      <c r="E1213">
        <v>618100</v>
      </c>
      <c r="F1213" t="s">
        <v>162</v>
      </c>
      <c r="G1213" s="3" t="s">
        <v>29</v>
      </c>
      <c r="H1213" s="4">
        <v>98472.324999999997</v>
      </c>
    </row>
    <row r="1214" spans="3:8">
      <c r="C1214">
        <v>106102</v>
      </c>
      <c r="D1214" t="s">
        <v>46</v>
      </c>
      <c r="E1214">
        <v>618100</v>
      </c>
      <c r="F1214" t="s">
        <v>162</v>
      </c>
      <c r="G1214" s="3" t="s">
        <v>29</v>
      </c>
      <c r="H1214" s="4">
        <v>79652.210000000006</v>
      </c>
    </row>
    <row r="1215" spans="3:8">
      <c r="C1215">
        <v>106103</v>
      </c>
      <c r="D1215" t="s">
        <v>135</v>
      </c>
      <c r="E1215">
        <v>618100</v>
      </c>
      <c r="F1215" t="s">
        <v>162</v>
      </c>
      <c r="G1215" s="3" t="s">
        <v>29</v>
      </c>
      <c r="H1215" s="4">
        <v>81627.994999999995</v>
      </c>
    </row>
    <row r="1216" spans="3:8">
      <c r="C1216">
        <v>106104</v>
      </c>
      <c r="D1216" t="s">
        <v>136</v>
      </c>
      <c r="E1216">
        <v>618100</v>
      </c>
      <c r="F1216" t="s">
        <v>162</v>
      </c>
      <c r="G1216" s="3" t="s">
        <v>29</v>
      </c>
      <c r="H1216" s="4">
        <v>75574.19</v>
      </c>
    </row>
    <row r="1217" spans="3:8">
      <c r="C1217">
        <v>106105</v>
      </c>
      <c r="D1217" t="s">
        <v>115</v>
      </c>
      <c r="E1217">
        <v>618100</v>
      </c>
      <c r="F1217" t="s">
        <v>162</v>
      </c>
      <c r="G1217" s="3" t="s">
        <v>29</v>
      </c>
      <c r="H1217" s="4">
        <v>65898.48</v>
      </c>
    </row>
    <row r="1218" spans="3:8">
      <c r="C1218">
        <v>106107</v>
      </c>
      <c r="D1218" t="s">
        <v>116</v>
      </c>
      <c r="E1218">
        <v>618100</v>
      </c>
      <c r="F1218" t="s">
        <v>162</v>
      </c>
      <c r="G1218" s="3" t="s">
        <v>29</v>
      </c>
      <c r="H1218" s="4">
        <v>76407.675000000003</v>
      </c>
    </row>
    <row r="1219" spans="3:8">
      <c r="C1219">
        <v>106106</v>
      </c>
      <c r="D1219" t="s">
        <v>117</v>
      </c>
      <c r="E1219">
        <v>618100</v>
      </c>
      <c r="F1219" t="s">
        <v>162</v>
      </c>
      <c r="G1219" s="3" t="s">
        <v>29</v>
      </c>
      <c r="H1219" s="4">
        <v>61281.125</v>
      </c>
    </row>
    <row r="1220" spans="3:8">
      <c r="C1220">
        <v>606003</v>
      </c>
      <c r="D1220" t="s">
        <v>47</v>
      </c>
      <c r="E1220">
        <v>618100</v>
      </c>
      <c r="F1220" t="s">
        <v>162</v>
      </c>
      <c r="G1220" s="3" t="s">
        <v>29</v>
      </c>
      <c r="H1220" s="4">
        <v>46208.445</v>
      </c>
    </row>
    <row r="1221" spans="3:8">
      <c r="C1221">
        <v>606004</v>
      </c>
      <c r="D1221" t="s">
        <v>48</v>
      </c>
      <c r="E1221">
        <v>618100</v>
      </c>
      <c r="F1221" t="s">
        <v>162</v>
      </c>
      <c r="G1221" s="3" t="s">
        <v>29</v>
      </c>
      <c r="H1221" s="4">
        <v>72106.544999999998</v>
      </c>
    </row>
    <row r="1222" spans="3:8">
      <c r="C1222">
        <v>606005</v>
      </c>
      <c r="D1222" t="s">
        <v>49</v>
      </c>
      <c r="E1222">
        <v>618100</v>
      </c>
      <c r="F1222" t="s">
        <v>162</v>
      </c>
      <c r="G1222" s="3" t="s">
        <v>29</v>
      </c>
      <c r="H1222" s="4">
        <v>57479.96</v>
      </c>
    </row>
    <row r="1223" spans="3:8">
      <c r="C1223">
        <v>606007</v>
      </c>
      <c r="D1223" t="s">
        <v>50</v>
      </c>
      <c r="E1223">
        <v>618100</v>
      </c>
      <c r="F1223" t="s">
        <v>162</v>
      </c>
      <c r="G1223" s="3" t="s">
        <v>29</v>
      </c>
      <c r="H1223" s="4">
        <v>72905.899999999994</v>
      </c>
    </row>
    <row r="1224" spans="3:8">
      <c r="C1224">
        <v>606008</v>
      </c>
      <c r="D1224" t="s">
        <v>51</v>
      </c>
      <c r="E1224">
        <v>618100</v>
      </c>
      <c r="F1224" t="s">
        <v>162</v>
      </c>
      <c r="G1224" s="3" t="s">
        <v>29</v>
      </c>
      <c r="H1224" s="4">
        <v>71437.384999999995</v>
      </c>
    </row>
    <row r="1225" spans="3:8">
      <c r="C1225">
        <v>606009</v>
      </c>
      <c r="D1225" t="s">
        <v>52</v>
      </c>
      <c r="E1225">
        <v>618100</v>
      </c>
      <c r="F1225" t="s">
        <v>162</v>
      </c>
      <c r="G1225" s="3" t="s">
        <v>29</v>
      </c>
      <c r="H1225" s="4">
        <v>68377.554999999993</v>
      </c>
    </row>
    <row r="1226" spans="3:8">
      <c r="C1226">
        <v>606015</v>
      </c>
      <c r="D1226" t="s">
        <v>53</v>
      </c>
      <c r="E1226">
        <v>618100</v>
      </c>
      <c r="F1226" t="s">
        <v>162</v>
      </c>
      <c r="G1226" s="3" t="s">
        <v>29</v>
      </c>
      <c r="H1226" s="4">
        <v>70897.154999999999</v>
      </c>
    </row>
    <row r="1227" spans="3:8">
      <c r="C1227">
        <v>606016</v>
      </c>
      <c r="D1227" t="s">
        <v>54</v>
      </c>
      <c r="E1227">
        <v>618100</v>
      </c>
      <c r="F1227" t="s">
        <v>162</v>
      </c>
      <c r="G1227" s="3" t="s">
        <v>29</v>
      </c>
      <c r="H1227" s="4">
        <v>77613.244999999995</v>
      </c>
    </row>
    <row r="1228" spans="3:8">
      <c r="C1228">
        <v>606017</v>
      </c>
      <c r="D1228" t="s">
        <v>55</v>
      </c>
      <c r="E1228">
        <v>618100</v>
      </c>
      <c r="F1228" t="s">
        <v>162</v>
      </c>
      <c r="G1228" s="3" t="s">
        <v>29</v>
      </c>
      <c r="H1228" s="4">
        <v>76596.62</v>
      </c>
    </row>
    <row r="1229" spans="3:8">
      <c r="C1229">
        <v>606018</v>
      </c>
      <c r="D1229" t="s">
        <v>56</v>
      </c>
      <c r="E1229">
        <v>618100</v>
      </c>
      <c r="F1229" t="s">
        <v>162</v>
      </c>
      <c r="G1229" s="3" t="s">
        <v>29</v>
      </c>
      <c r="H1229" s="4">
        <v>67121.735000000001</v>
      </c>
    </row>
    <row r="1230" spans="3:8">
      <c r="C1230">
        <v>606019</v>
      </c>
      <c r="D1230" t="s">
        <v>118</v>
      </c>
      <c r="E1230">
        <v>618100</v>
      </c>
      <c r="F1230" t="s">
        <v>162</v>
      </c>
      <c r="G1230" s="3" t="s">
        <v>29</v>
      </c>
      <c r="H1230">
        <v>17671.52</v>
      </c>
    </row>
    <row r="1231" spans="3:8">
      <c r="C1231" t="s">
        <v>18</v>
      </c>
      <c r="D1231" t="s">
        <v>19</v>
      </c>
      <c r="E1231">
        <v>618100</v>
      </c>
      <c r="F1231" t="s">
        <v>162</v>
      </c>
      <c r="G1231" s="3" t="s">
        <v>29</v>
      </c>
      <c r="H1231">
        <v>532.26</v>
      </c>
    </row>
    <row r="1232" spans="3:8">
      <c r="C1232">
        <v>106001</v>
      </c>
      <c r="D1232" t="s">
        <v>27</v>
      </c>
      <c r="E1232">
        <v>618110</v>
      </c>
      <c r="F1232" t="s">
        <v>164</v>
      </c>
      <c r="G1232" s="3" t="s">
        <v>29</v>
      </c>
      <c r="H1232" s="4">
        <v>76457</v>
      </c>
    </row>
    <row r="1233" spans="3:8">
      <c r="C1233">
        <v>106002</v>
      </c>
      <c r="D1233" t="s">
        <v>129</v>
      </c>
      <c r="E1233">
        <v>618110</v>
      </c>
      <c r="F1233" t="s">
        <v>164</v>
      </c>
      <c r="G1233" s="3" t="s">
        <v>29</v>
      </c>
      <c r="H1233" s="4">
        <v>96292</v>
      </c>
    </row>
    <row r="1234" spans="3:8">
      <c r="C1234">
        <v>106004</v>
      </c>
      <c r="D1234" t="s">
        <v>78</v>
      </c>
      <c r="E1234">
        <v>618110</v>
      </c>
      <c r="F1234" t="s">
        <v>164</v>
      </c>
      <c r="G1234" s="3" t="s">
        <v>29</v>
      </c>
      <c r="H1234" s="4">
        <v>84756.66</v>
      </c>
    </row>
    <row r="1235" spans="3:8">
      <c r="C1235">
        <v>106005</v>
      </c>
      <c r="D1235" t="s">
        <v>76</v>
      </c>
      <c r="E1235">
        <v>618110</v>
      </c>
      <c r="F1235" t="s">
        <v>164</v>
      </c>
      <c r="G1235" s="3" t="s">
        <v>29</v>
      </c>
      <c r="H1235" s="4">
        <v>91761</v>
      </c>
    </row>
    <row r="1236" spans="3:8">
      <c r="C1236">
        <v>106006</v>
      </c>
      <c r="D1236" t="s">
        <v>79</v>
      </c>
      <c r="E1236">
        <v>618110</v>
      </c>
      <c r="F1236" t="s">
        <v>164</v>
      </c>
      <c r="G1236" s="3" t="s">
        <v>29</v>
      </c>
      <c r="H1236" s="4">
        <v>115373</v>
      </c>
    </row>
    <row r="1237" spans="3:8">
      <c r="C1237">
        <v>106007</v>
      </c>
      <c r="D1237" t="s">
        <v>80</v>
      </c>
      <c r="E1237">
        <v>618110</v>
      </c>
      <c r="F1237" t="s">
        <v>164</v>
      </c>
      <c r="G1237" s="3" t="s">
        <v>29</v>
      </c>
      <c r="H1237" s="4">
        <v>84192</v>
      </c>
    </row>
    <row r="1238" spans="3:8">
      <c r="C1238">
        <v>106008</v>
      </c>
      <c r="D1238" t="s">
        <v>30</v>
      </c>
      <c r="E1238">
        <v>618110</v>
      </c>
      <c r="F1238" t="s">
        <v>164</v>
      </c>
      <c r="G1238" s="3" t="s">
        <v>29</v>
      </c>
      <c r="H1238" s="4">
        <v>62898</v>
      </c>
    </row>
    <row r="1239" spans="3:8">
      <c r="C1239">
        <v>106010</v>
      </c>
      <c r="D1239" t="s">
        <v>31</v>
      </c>
      <c r="E1239">
        <v>618110</v>
      </c>
      <c r="F1239" t="s">
        <v>164</v>
      </c>
      <c r="G1239" s="3" t="s">
        <v>29</v>
      </c>
      <c r="H1239" s="4">
        <v>120358.67</v>
      </c>
    </row>
    <row r="1240" spans="3:8">
      <c r="C1240">
        <v>106012</v>
      </c>
      <c r="D1240" t="s">
        <v>81</v>
      </c>
      <c r="E1240">
        <v>618110</v>
      </c>
      <c r="F1240" t="s">
        <v>164</v>
      </c>
      <c r="G1240" s="3" t="s">
        <v>29</v>
      </c>
      <c r="H1240" s="4">
        <v>76464.009999999995</v>
      </c>
    </row>
    <row r="1241" spans="3:8">
      <c r="C1241">
        <v>106013</v>
      </c>
      <c r="D1241" t="s">
        <v>32</v>
      </c>
      <c r="E1241">
        <v>618110</v>
      </c>
      <c r="F1241" t="s">
        <v>164</v>
      </c>
      <c r="G1241" s="3" t="s">
        <v>29</v>
      </c>
      <c r="H1241" s="4">
        <v>71349</v>
      </c>
    </row>
    <row r="1242" spans="3:8">
      <c r="C1242">
        <v>106015</v>
      </c>
      <c r="D1242" t="s">
        <v>82</v>
      </c>
      <c r="E1242">
        <v>618110</v>
      </c>
      <c r="F1242" t="s">
        <v>164</v>
      </c>
      <c r="G1242" s="3" t="s">
        <v>29</v>
      </c>
      <c r="H1242" s="4">
        <v>138636</v>
      </c>
    </row>
    <row r="1243" spans="3:8">
      <c r="C1243">
        <v>106020</v>
      </c>
      <c r="D1243" t="s">
        <v>84</v>
      </c>
      <c r="E1243">
        <v>618110</v>
      </c>
      <c r="F1243" t="s">
        <v>164</v>
      </c>
      <c r="G1243" s="3" t="s">
        <v>29</v>
      </c>
      <c r="H1243" s="4">
        <v>122835.33</v>
      </c>
    </row>
    <row r="1244" spans="3:8">
      <c r="C1244">
        <v>106021</v>
      </c>
      <c r="D1244" t="s">
        <v>33</v>
      </c>
      <c r="E1244">
        <v>618110</v>
      </c>
      <c r="F1244" t="s">
        <v>164</v>
      </c>
      <c r="G1244" s="3" t="s">
        <v>29</v>
      </c>
      <c r="H1244" s="4">
        <v>84133</v>
      </c>
    </row>
    <row r="1245" spans="3:8">
      <c r="C1245">
        <v>106019</v>
      </c>
      <c r="D1245" t="s">
        <v>83</v>
      </c>
      <c r="E1245">
        <v>618110</v>
      </c>
      <c r="F1245" t="s">
        <v>164</v>
      </c>
      <c r="G1245" s="3" t="s">
        <v>29</v>
      </c>
      <c r="H1245" s="4">
        <v>103172</v>
      </c>
    </row>
    <row r="1246" spans="3:8">
      <c r="C1246">
        <v>106028</v>
      </c>
      <c r="D1246" t="s">
        <v>85</v>
      </c>
      <c r="E1246">
        <v>618110</v>
      </c>
      <c r="F1246" t="s">
        <v>164</v>
      </c>
      <c r="G1246" s="3" t="s">
        <v>29</v>
      </c>
      <c r="H1246" s="4">
        <v>90714</v>
      </c>
    </row>
    <row r="1247" spans="3:8">
      <c r="C1247">
        <v>106026</v>
      </c>
      <c r="D1247" t="s">
        <v>86</v>
      </c>
      <c r="E1247">
        <v>618110</v>
      </c>
      <c r="F1247" t="s">
        <v>164</v>
      </c>
      <c r="G1247" s="3" t="s">
        <v>29</v>
      </c>
      <c r="H1247" s="4">
        <v>75937.34</v>
      </c>
    </row>
    <row r="1248" spans="3:8">
      <c r="C1248">
        <v>106025</v>
      </c>
      <c r="D1248" t="s">
        <v>87</v>
      </c>
      <c r="E1248">
        <v>618110</v>
      </c>
      <c r="F1248" t="s">
        <v>164</v>
      </c>
      <c r="G1248" s="3" t="s">
        <v>29</v>
      </c>
      <c r="H1248" s="4">
        <v>79660</v>
      </c>
    </row>
    <row r="1249" spans="3:8">
      <c r="C1249">
        <v>106024</v>
      </c>
      <c r="D1249" t="s">
        <v>89</v>
      </c>
      <c r="E1249">
        <v>618110</v>
      </c>
      <c r="F1249" t="s">
        <v>164</v>
      </c>
      <c r="G1249" s="3" t="s">
        <v>29</v>
      </c>
      <c r="H1249" s="4">
        <v>92006</v>
      </c>
    </row>
    <row r="1250" spans="3:8">
      <c r="C1250">
        <v>106027</v>
      </c>
      <c r="D1250" t="s">
        <v>88</v>
      </c>
      <c r="E1250">
        <v>618110</v>
      </c>
      <c r="F1250" t="s">
        <v>164</v>
      </c>
      <c r="G1250" s="3" t="s">
        <v>29</v>
      </c>
      <c r="H1250" s="4">
        <v>72299</v>
      </c>
    </row>
    <row r="1251" spans="3:8">
      <c r="C1251">
        <v>106035</v>
      </c>
      <c r="D1251" t="s">
        <v>90</v>
      </c>
      <c r="E1251">
        <v>618110</v>
      </c>
      <c r="F1251" t="s">
        <v>164</v>
      </c>
      <c r="G1251" s="3" t="s">
        <v>29</v>
      </c>
      <c r="H1251" s="4">
        <v>78755</v>
      </c>
    </row>
    <row r="1252" spans="3:8">
      <c r="C1252">
        <v>106033</v>
      </c>
      <c r="D1252" t="s">
        <v>91</v>
      </c>
      <c r="E1252">
        <v>618110</v>
      </c>
      <c r="F1252" t="s">
        <v>164</v>
      </c>
      <c r="G1252" s="3" t="s">
        <v>29</v>
      </c>
      <c r="H1252" s="4">
        <v>28725</v>
      </c>
    </row>
    <row r="1253" spans="3:8">
      <c r="C1253">
        <v>106036</v>
      </c>
      <c r="D1253" t="s">
        <v>92</v>
      </c>
      <c r="E1253">
        <v>618110</v>
      </c>
      <c r="F1253" t="s">
        <v>164</v>
      </c>
      <c r="G1253" s="3" t="s">
        <v>29</v>
      </c>
      <c r="H1253" s="4">
        <v>45856</v>
      </c>
    </row>
    <row r="1254" spans="3:8">
      <c r="C1254">
        <v>106029</v>
      </c>
      <c r="D1254" t="s">
        <v>34</v>
      </c>
      <c r="E1254">
        <v>618110</v>
      </c>
      <c r="F1254" t="s">
        <v>164</v>
      </c>
      <c r="G1254" s="3" t="s">
        <v>29</v>
      </c>
      <c r="H1254" s="4">
        <v>58643</v>
      </c>
    </row>
    <row r="1255" spans="3:8">
      <c r="C1255">
        <v>106045</v>
      </c>
      <c r="D1255" t="s">
        <v>130</v>
      </c>
      <c r="E1255">
        <v>618110</v>
      </c>
      <c r="F1255" t="s">
        <v>164</v>
      </c>
      <c r="G1255" s="3" t="s">
        <v>29</v>
      </c>
      <c r="H1255" s="4">
        <v>29499</v>
      </c>
    </row>
    <row r="1256" spans="3:8">
      <c r="C1256">
        <v>106047</v>
      </c>
      <c r="D1256" t="s">
        <v>93</v>
      </c>
      <c r="E1256">
        <v>618110</v>
      </c>
      <c r="F1256" t="s">
        <v>164</v>
      </c>
      <c r="G1256" s="3" t="s">
        <v>29</v>
      </c>
      <c r="H1256" s="4">
        <v>91372</v>
      </c>
    </row>
    <row r="1257" spans="3:8">
      <c r="C1257">
        <v>106048</v>
      </c>
      <c r="D1257" t="s">
        <v>131</v>
      </c>
      <c r="E1257">
        <v>618110</v>
      </c>
      <c r="F1257" t="s">
        <v>164</v>
      </c>
      <c r="G1257" s="3" t="s">
        <v>29</v>
      </c>
      <c r="H1257" s="4">
        <v>94707</v>
      </c>
    </row>
    <row r="1258" spans="3:8">
      <c r="C1258">
        <v>106046</v>
      </c>
      <c r="D1258" t="s">
        <v>35</v>
      </c>
      <c r="E1258">
        <v>618110</v>
      </c>
      <c r="F1258" t="s">
        <v>164</v>
      </c>
      <c r="G1258" s="3" t="s">
        <v>29</v>
      </c>
      <c r="H1258" s="4">
        <v>83844</v>
      </c>
    </row>
    <row r="1259" spans="3:8">
      <c r="C1259">
        <v>106050</v>
      </c>
      <c r="D1259" t="s">
        <v>36</v>
      </c>
      <c r="E1259">
        <v>618110</v>
      </c>
      <c r="F1259" t="s">
        <v>164</v>
      </c>
      <c r="G1259" s="3" t="s">
        <v>29</v>
      </c>
      <c r="H1259" s="4">
        <v>29701</v>
      </c>
    </row>
    <row r="1260" spans="3:8">
      <c r="C1260">
        <v>106060</v>
      </c>
      <c r="D1260" t="s">
        <v>94</v>
      </c>
      <c r="E1260">
        <v>618110</v>
      </c>
      <c r="F1260" t="s">
        <v>164</v>
      </c>
      <c r="G1260" s="3" t="s">
        <v>29</v>
      </c>
      <c r="H1260" s="4">
        <v>68778</v>
      </c>
    </row>
    <row r="1261" spans="3:8">
      <c r="C1261">
        <v>106062</v>
      </c>
      <c r="D1261" t="s">
        <v>133</v>
      </c>
      <c r="E1261">
        <v>618110</v>
      </c>
      <c r="F1261" t="s">
        <v>164</v>
      </c>
      <c r="G1261" s="3" t="s">
        <v>29</v>
      </c>
      <c r="H1261" s="4">
        <v>34314</v>
      </c>
    </row>
    <row r="1262" spans="3:8">
      <c r="C1262">
        <v>106067</v>
      </c>
      <c r="D1262" t="s">
        <v>37</v>
      </c>
      <c r="E1262">
        <v>618110</v>
      </c>
      <c r="F1262" t="s">
        <v>164</v>
      </c>
      <c r="G1262" s="3" t="s">
        <v>29</v>
      </c>
      <c r="H1262" s="4">
        <v>98232</v>
      </c>
    </row>
    <row r="1263" spans="3:8">
      <c r="C1263">
        <v>106068</v>
      </c>
      <c r="D1263" t="s">
        <v>95</v>
      </c>
      <c r="E1263">
        <v>618110</v>
      </c>
      <c r="F1263" t="s">
        <v>164</v>
      </c>
      <c r="G1263" s="3" t="s">
        <v>29</v>
      </c>
      <c r="H1263" s="4">
        <v>42811</v>
      </c>
    </row>
    <row r="1264" spans="3:8">
      <c r="C1264">
        <v>106070</v>
      </c>
      <c r="D1264" t="s">
        <v>96</v>
      </c>
      <c r="E1264">
        <v>618110</v>
      </c>
      <c r="F1264" t="s">
        <v>164</v>
      </c>
      <c r="G1264" s="3" t="s">
        <v>29</v>
      </c>
      <c r="H1264" s="4">
        <v>51461</v>
      </c>
    </row>
    <row r="1265" spans="3:8">
      <c r="C1265">
        <v>106074</v>
      </c>
      <c r="D1265" t="s">
        <v>134</v>
      </c>
      <c r="E1265">
        <v>618110</v>
      </c>
      <c r="F1265" t="s">
        <v>164</v>
      </c>
      <c r="G1265" s="3" t="s">
        <v>29</v>
      </c>
      <c r="H1265" s="4">
        <v>68497</v>
      </c>
    </row>
    <row r="1266" spans="3:8">
      <c r="C1266">
        <v>106075</v>
      </c>
      <c r="D1266" t="s">
        <v>99</v>
      </c>
      <c r="E1266">
        <v>618110</v>
      </c>
      <c r="F1266" t="s">
        <v>164</v>
      </c>
      <c r="G1266" s="3" t="s">
        <v>29</v>
      </c>
      <c r="H1266" s="4">
        <v>149334.32</v>
      </c>
    </row>
    <row r="1267" spans="3:8">
      <c r="C1267">
        <v>106071</v>
      </c>
      <c r="D1267" t="s">
        <v>97</v>
      </c>
      <c r="E1267">
        <v>618110</v>
      </c>
      <c r="F1267" t="s">
        <v>164</v>
      </c>
      <c r="G1267" s="3" t="s">
        <v>29</v>
      </c>
      <c r="H1267" s="4">
        <v>30219</v>
      </c>
    </row>
    <row r="1268" spans="3:8">
      <c r="C1268">
        <v>106073</v>
      </c>
      <c r="D1268" t="s">
        <v>98</v>
      </c>
      <c r="E1268">
        <v>618110</v>
      </c>
      <c r="F1268" t="s">
        <v>164</v>
      </c>
      <c r="G1268" s="3" t="s">
        <v>29</v>
      </c>
      <c r="H1268" s="4">
        <v>36007</v>
      </c>
    </row>
    <row r="1269" spans="3:8">
      <c r="C1269">
        <v>106076</v>
      </c>
      <c r="D1269" t="s">
        <v>100</v>
      </c>
      <c r="E1269">
        <v>618110</v>
      </c>
      <c r="F1269" t="s">
        <v>164</v>
      </c>
      <c r="G1269" s="3" t="s">
        <v>29</v>
      </c>
      <c r="H1269" s="4">
        <v>52934</v>
      </c>
    </row>
    <row r="1270" spans="3:8">
      <c r="C1270">
        <v>106078</v>
      </c>
      <c r="D1270" t="s">
        <v>103</v>
      </c>
      <c r="E1270">
        <v>618110</v>
      </c>
      <c r="F1270" t="s">
        <v>164</v>
      </c>
      <c r="G1270" s="3" t="s">
        <v>29</v>
      </c>
      <c r="H1270" s="4">
        <v>65150</v>
      </c>
    </row>
    <row r="1271" spans="3:8">
      <c r="C1271">
        <v>106077</v>
      </c>
      <c r="D1271" t="s">
        <v>101</v>
      </c>
      <c r="E1271">
        <v>618110</v>
      </c>
      <c r="F1271" t="s">
        <v>164</v>
      </c>
      <c r="G1271" s="3" t="s">
        <v>29</v>
      </c>
      <c r="H1271" s="4">
        <v>89617</v>
      </c>
    </row>
    <row r="1272" spans="3:8">
      <c r="C1272">
        <v>106079</v>
      </c>
      <c r="D1272" t="s">
        <v>102</v>
      </c>
      <c r="E1272">
        <v>618110</v>
      </c>
      <c r="F1272" t="s">
        <v>164</v>
      </c>
      <c r="G1272" s="3" t="s">
        <v>29</v>
      </c>
      <c r="H1272" s="4">
        <v>79844</v>
      </c>
    </row>
    <row r="1273" spans="3:8">
      <c r="C1273">
        <v>106081</v>
      </c>
      <c r="D1273" t="s">
        <v>41</v>
      </c>
      <c r="E1273">
        <v>618110</v>
      </c>
      <c r="F1273" t="s">
        <v>164</v>
      </c>
      <c r="G1273" s="3" t="s">
        <v>29</v>
      </c>
      <c r="H1273" s="4">
        <v>88666</v>
      </c>
    </row>
    <row r="1274" spans="3:8">
      <c r="C1274">
        <v>106082</v>
      </c>
      <c r="D1274" t="s">
        <v>104</v>
      </c>
      <c r="E1274">
        <v>618110</v>
      </c>
      <c r="F1274" t="s">
        <v>164</v>
      </c>
      <c r="G1274" s="3" t="s">
        <v>29</v>
      </c>
      <c r="H1274" s="4">
        <v>35451</v>
      </c>
    </row>
    <row r="1275" spans="3:8">
      <c r="C1275">
        <v>106084</v>
      </c>
      <c r="D1275" t="s">
        <v>38</v>
      </c>
      <c r="E1275">
        <v>618110</v>
      </c>
      <c r="F1275" t="s">
        <v>164</v>
      </c>
      <c r="G1275" s="3" t="s">
        <v>29</v>
      </c>
      <c r="H1275" s="4">
        <v>66782</v>
      </c>
    </row>
    <row r="1276" spans="3:8">
      <c r="C1276">
        <v>106083</v>
      </c>
      <c r="D1276" t="s">
        <v>39</v>
      </c>
      <c r="E1276">
        <v>618110</v>
      </c>
      <c r="F1276" t="s">
        <v>164</v>
      </c>
      <c r="G1276" s="3" t="s">
        <v>29</v>
      </c>
      <c r="H1276" s="4">
        <v>36744</v>
      </c>
    </row>
    <row r="1277" spans="3:8">
      <c r="C1277">
        <v>106085</v>
      </c>
      <c r="D1277" t="s">
        <v>40</v>
      </c>
      <c r="E1277">
        <v>618110</v>
      </c>
      <c r="F1277" t="s">
        <v>164</v>
      </c>
      <c r="G1277" s="3" t="s">
        <v>29</v>
      </c>
      <c r="H1277" s="4">
        <v>70134</v>
      </c>
    </row>
    <row r="1278" spans="3:8">
      <c r="C1278">
        <v>106086</v>
      </c>
      <c r="D1278" t="s">
        <v>106</v>
      </c>
      <c r="E1278">
        <v>618110</v>
      </c>
      <c r="F1278" t="s">
        <v>164</v>
      </c>
      <c r="G1278" s="3" t="s">
        <v>29</v>
      </c>
      <c r="H1278" s="4">
        <v>58712</v>
      </c>
    </row>
    <row r="1279" spans="3:8">
      <c r="C1279">
        <v>106089</v>
      </c>
      <c r="D1279" t="s">
        <v>105</v>
      </c>
      <c r="E1279">
        <v>618110</v>
      </c>
      <c r="F1279" t="s">
        <v>164</v>
      </c>
      <c r="G1279" s="3" t="s">
        <v>29</v>
      </c>
      <c r="H1279" s="4">
        <v>56440</v>
      </c>
    </row>
    <row r="1280" spans="3:8">
      <c r="C1280">
        <v>106087</v>
      </c>
      <c r="D1280" t="s">
        <v>42</v>
      </c>
      <c r="E1280">
        <v>618110</v>
      </c>
      <c r="F1280" t="s">
        <v>164</v>
      </c>
      <c r="G1280" s="3" t="s">
        <v>29</v>
      </c>
      <c r="H1280" s="4">
        <v>42177</v>
      </c>
    </row>
    <row r="1281" spans="3:8">
      <c r="C1281">
        <v>106090</v>
      </c>
      <c r="D1281" t="s">
        <v>43</v>
      </c>
      <c r="E1281">
        <v>618110</v>
      </c>
      <c r="F1281" t="s">
        <v>164</v>
      </c>
      <c r="G1281" s="3" t="s">
        <v>29</v>
      </c>
      <c r="H1281" s="4">
        <v>63661</v>
      </c>
    </row>
    <row r="1282" spans="3:8">
      <c r="C1282">
        <v>106093</v>
      </c>
      <c r="D1282" t="s">
        <v>44</v>
      </c>
      <c r="E1282">
        <v>618110</v>
      </c>
      <c r="F1282" t="s">
        <v>164</v>
      </c>
      <c r="G1282" s="3" t="s">
        <v>29</v>
      </c>
      <c r="H1282" s="4">
        <v>113912</v>
      </c>
    </row>
    <row r="1283" spans="3:8">
      <c r="C1283">
        <v>106092</v>
      </c>
      <c r="D1283" t="s">
        <v>45</v>
      </c>
      <c r="E1283">
        <v>618110</v>
      </c>
      <c r="F1283" t="s">
        <v>164</v>
      </c>
      <c r="G1283" s="3" t="s">
        <v>29</v>
      </c>
      <c r="H1283" s="4">
        <v>50580</v>
      </c>
    </row>
    <row r="1284" spans="3:8">
      <c r="C1284">
        <v>106094</v>
      </c>
      <c r="D1284" t="s">
        <v>107</v>
      </c>
      <c r="E1284">
        <v>618110</v>
      </c>
      <c r="F1284" t="s">
        <v>164</v>
      </c>
      <c r="G1284" s="3" t="s">
        <v>29</v>
      </c>
      <c r="H1284" s="4">
        <v>161106</v>
      </c>
    </row>
    <row r="1285" spans="3:8">
      <c r="C1285">
        <v>106095</v>
      </c>
      <c r="D1285" t="s">
        <v>108</v>
      </c>
      <c r="E1285">
        <v>618110</v>
      </c>
      <c r="F1285" t="s">
        <v>164</v>
      </c>
      <c r="G1285" s="3" t="s">
        <v>29</v>
      </c>
      <c r="H1285" s="4">
        <v>38413</v>
      </c>
    </row>
    <row r="1286" spans="3:8">
      <c r="C1286">
        <v>106096</v>
      </c>
      <c r="D1286" t="s">
        <v>111</v>
      </c>
      <c r="E1286">
        <v>618110</v>
      </c>
      <c r="F1286" t="s">
        <v>164</v>
      </c>
      <c r="G1286" s="3" t="s">
        <v>29</v>
      </c>
      <c r="H1286" s="4">
        <v>50977</v>
      </c>
    </row>
    <row r="1287" spans="3:8">
      <c r="C1287">
        <v>106098</v>
      </c>
      <c r="D1287" t="s">
        <v>112</v>
      </c>
      <c r="E1287">
        <v>618110</v>
      </c>
      <c r="F1287" t="s">
        <v>164</v>
      </c>
      <c r="G1287" s="3" t="s">
        <v>29</v>
      </c>
      <c r="H1287" s="4">
        <v>26885</v>
      </c>
    </row>
    <row r="1288" spans="3:8">
      <c r="C1288">
        <v>106097</v>
      </c>
      <c r="D1288" t="s">
        <v>109</v>
      </c>
      <c r="E1288">
        <v>618110</v>
      </c>
      <c r="F1288" t="s">
        <v>164</v>
      </c>
      <c r="G1288" s="3" t="s">
        <v>29</v>
      </c>
      <c r="H1288" s="4">
        <v>50557</v>
      </c>
    </row>
    <row r="1289" spans="3:8">
      <c r="C1289">
        <v>106099</v>
      </c>
      <c r="D1289" t="s">
        <v>113</v>
      </c>
      <c r="E1289">
        <v>618110</v>
      </c>
      <c r="F1289" t="s">
        <v>164</v>
      </c>
      <c r="G1289" s="3" t="s">
        <v>29</v>
      </c>
      <c r="H1289" s="4">
        <v>62177</v>
      </c>
    </row>
    <row r="1290" spans="3:8">
      <c r="C1290">
        <v>106100</v>
      </c>
      <c r="D1290" t="s">
        <v>110</v>
      </c>
      <c r="E1290">
        <v>618110</v>
      </c>
      <c r="F1290" t="s">
        <v>164</v>
      </c>
      <c r="G1290" s="3" t="s">
        <v>29</v>
      </c>
      <c r="H1290" s="4">
        <v>116198.33</v>
      </c>
    </row>
    <row r="1291" spans="3:8">
      <c r="C1291">
        <v>106101</v>
      </c>
      <c r="D1291" t="s">
        <v>114</v>
      </c>
      <c r="E1291">
        <v>618110</v>
      </c>
      <c r="F1291" t="s">
        <v>164</v>
      </c>
      <c r="G1291" s="3" t="s">
        <v>29</v>
      </c>
      <c r="H1291" s="4">
        <v>90914.67</v>
      </c>
    </row>
    <row r="1292" spans="3:8">
      <c r="C1292">
        <v>106102</v>
      </c>
      <c r="D1292" t="s">
        <v>46</v>
      </c>
      <c r="E1292">
        <v>618110</v>
      </c>
      <c r="F1292" t="s">
        <v>164</v>
      </c>
      <c r="G1292" s="3" t="s">
        <v>29</v>
      </c>
      <c r="H1292" s="4">
        <v>76777</v>
      </c>
    </row>
    <row r="1293" spans="3:8">
      <c r="C1293">
        <v>106103</v>
      </c>
      <c r="D1293" t="s">
        <v>135</v>
      </c>
      <c r="E1293">
        <v>618110</v>
      </c>
      <c r="F1293" t="s">
        <v>164</v>
      </c>
      <c r="G1293" s="3" t="s">
        <v>29</v>
      </c>
      <c r="H1293" s="4">
        <v>26840</v>
      </c>
    </row>
    <row r="1294" spans="3:8">
      <c r="C1294">
        <v>106104</v>
      </c>
      <c r="D1294" t="s">
        <v>136</v>
      </c>
      <c r="E1294">
        <v>618110</v>
      </c>
      <c r="F1294" t="s">
        <v>164</v>
      </c>
      <c r="G1294" s="3" t="s">
        <v>29</v>
      </c>
      <c r="H1294" s="4">
        <v>27060</v>
      </c>
    </row>
    <row r="1295" spans="3:8">
      <c r="C1295">
        <v>106105</v>
      </c>
      <c r="D1295" t="s">
        <v>115</v>
      </c>
      <c r="E1295">
        <v>618110</v>
      </c>
      <c r="F1295" t="s">
        <v>164</v>
      </c>
      <c r="G1295" s="3" t="s">
        <v>29</v>
      </c>
      <c r="H1295" s="4">
        <v>25100</v>
      </c>
    </row>
    <row r="1296" spans="3:8">
      <c r="C1296">
        <v>106107</v>
      </c>
      <c r="D1296" t="s">
        <v>116</v>
      </c>
      <c r="E1296">
        <v>618110</v>
      </c>
      <c r="F1296" t="s">
        <v>164</v>
      </c>
      <c r="G1296" s="3" t="s">
        <v>29</v>
      </c>
      <c r="H1296" s="4">
        <v>47575</v>
      </c>
    </row>
    <row r="1297" spans="3:8">
      <c r="C1297">
        <v>106106</v>
      </c>
      <c r="D1297" t="s">
        <v>117</v>
      </c>
      <c r="E1297">
        <v>618110</v>
      </c>
      <c r="F1297" t="s">
        <v>164</v>
      </c>
      <c r="G1297" s="3" t="s">
        <v>29</v>
      </c>
      <c r="H1297">
        <v>100</v>
      </c>
    </row>
    <row r="1298" spans="3:8">
      <c r="C1298">
        <v>606003</v>
      </c>
      <c r="D1298" t="s">
        <v>47</v>
      </c>
      <c r="E1298">
        <v>618110</v>
      </c>
      <c r="F1298" t="s">
        <v>164</v>
      </c>
      <c r="G1298" s="3" t="s">
        <v>29</v>
      </c>
      <c r="H1298" s="4">
        <v>25815</v>
      </c>
    </row>
    <row r="1299" spans="3:8">
      <c r="C1299">
        <v>606007</v>
      </c>
      <c r="D1299" t="s">
        <v>50</v>
      </c>
      <c r="E1299">
        <v>618110</v>
      </c>
      <c r="F1299" t="s">
        <v>164</v>
      </c>
      <c r="G1299" s="3" t="s">
        <v>29</v>
      </c>
      <c r="H1299" s="4">
        <v>40372</v>
      </c>
    </row>
    <row r="1300" spans="3:8">
      <c r="C1300">
        <v>606004</v>
      </c>
      <c r="D1300" t="s">
        <v>48</v>
      </c>
      <c r="E1300">
        <v>618110</v>
      </c>
      <c r="F1300" t="s">
        <v>164</v>
      </c>
      <c r="G1300" s="3" t="s">
        <v>29</v>
      </c>
      <c r="H1300" s="4">
        <v>32534</v>
      </c>
    </row>
    <row r="1301" spans="3:8">
      <c r="C1301">
        <v>606005</v>
      </c>
      <c r="D1301" t="s">
        <v>49</v>
      </c>
      <c r="E1301">
        <v>618110</v>
      </c>
      <c r="F1301" t="s">
        <v>164</v>
      </c>
      <c r="G1301" s="3" t="s">
        <v>29</v>
      </c>
      <c r="H1301" s="4">
        <v>55738</v>
      </c>
    </row>
    <row r="1302" spans="3:8">
      <c r="C1302">
        <v>606008</v>
      </c>
      <c r="D1302" t="s">
        <v>51</v>
      </c>
      <c r="E1302">
        <v>618110</v>
      </c>
      <c r="F1302" t="s">
        <v>164</v>
      </c>
      <c r="G1302" s="3" t="s">
        <v>29</v>
      </c>
      <c r="H1302" s="4">
        <v>35525</v>
      </c>
    </row>
    <row r="1303" spans="3:8">
      <c r="C1303">
        <v>606009</v>
      </c>
      <c r="D1303" t="s">
        <v>52</v>
      </c>
      <c r="E1303">
        <v>618110</v>
      </c>
      <c r="F1303" t="s">
        <v>164</v>
      </c>
      <c r="G1303" s="3" t="s">
        <v>29</v>
      </c>
      <c r="H1303" s="4">
        <v>35470</v>
      </c>
    </row>
    <row r="1304" spans="3:8">
      <c r="C1304">
        <v>606015</v>
      </c>
      <c r="D1304" t="s">
        <v>53</v>
      </c>
      <c r="E1304">
        <v>618110</v>
      </c>
      <c r="F1304" t="s">
        <v>164</v>
      </c>
      <c r="G1304" s="3" t="s">
        <v>29</v>
      </c>
      <c r="H1304" s="4">
        <v>35872</v>
      </c>
    </row>
    <row r="1305" spans="3:8">
      <c r="C1305">
        <v>606016</v>
      </c>
      <c r="D1305" t="s">
        <v>54</v>
      </c>
      <c r="E1305">
        <v>618110</v>
      </c>
      <c r="F1305" t="s">
        <v>164</v>
      </c>
      <c r="G1305" s="3" t="s">
        <v>29</v>
      </c>
      <c r="H1305" s="4">
        <v>61123</v>
      </c>
    </row>
    <row r="1306" spans="3:8">
      <c r="C1306">
        <v>606017</v>
      </c>
      <c r="D1306" t="s">
        <v>55</v>
      </c>
      <c r="E1306">
        <v>618110</v>
      </c>
      <c r="F1306" t="s">
        <v>164</v>
      </c>
      <c r="G1306" s="3" t="s">
        <v>29</v>
      </c>
      <c r="H1306" s="4">
        <v>30060</v>
      </c>
    </row>
    <row r="1307" spans="3:8">
      <c r="C1307">
        <v>606018</v>
      </c>
      <c r="D1307" t="s">
        <v>56</v>
      </c>
      <c r="E1307">
        <v>618110</v>
      </c>
      <c r="F1307" t="s">
        <v>164</v>
      </c>
      <c r="G1307" s="3" t="s">
        <v>29</v>
      </c>
      <c r="H1307" s="4">
        <v>30394</v>
      </c>
    </row>
    <row r="1308" spans="3:8">
      <c r="C1308" t="s">
        <v>18</v>
      </c>
      <c r="D1308" t="s">
        <v>19</v>
      </c>
      <c r="E1308">
        <v>618110</v>
      </c>
      <c r="F1308" t="s">
        <v>164</v>
      </c>
      <c r="G1308" s="3" t="s">
        <v>29</v>
      </c>
      <c r="H1308" s="4">
        <v>21226</v>
      </c>
    </row>
    <row r="1309" spans="3:8">
      <c r="C1309" t="s">
        <v>10</v>
      </c>
      <c r="D1309" t="s">
        <v>11</v>
      </c>
      <c r="E1309">
        <v>619010</v>
      </c>
      <c r="F1309" t="s">
        <v>165</v>
      </c>
      <c r="G1309" s="5" t="s">
        <v>166</v>
      </c>
      <c r="H1309" s="4">
        <v>59317.5</v>
      </c>
    </row>
    <row r="1310" spans="3:8">
      <c r="C1310" t="s">
        <v>62</v>
      </c>
      <c r="D1310" t="s">
        <v>63</v>
      </c>
      <c r="E1310">
        <v>619010</v>
      </c>
      <c r="F1310" t="s">
        <v>165</v>
      </c>
      <c r="G1310" s="5" t="s">
        <v>166</v>
      </c>
      <c r="H1310" s="4">
        <v>50077.5</v>
      </c>
    </row>
    <row r="1311" spans="3:8">
      <c r="C1311" t="s">
        <v>16</v>
      </c>
      <c r="D1311" t="s">
        <v>17</v>
      </c>
      <c r="E1311">
        <v>619010</v>
      </c>
      <c r="F1311" t="s">
        <v>165</v>
      </c>
      <c r="G1311" s="5" t="s">
        <v>166</v>
      </c>
      <c r="H1311" s="4">
        <v>164798.37</v>
      </c>
    </row>
    <row r="1312" spans="3:8">
      <c r="C1312" t="s">
        <v>13</v>
      </c>
      <c r="D1312" t="s">
        <v>14</v>
      </c>
      <c r="E1312">
        <v>619010</v>
      </c>
      <c r="F1312" t="s">
        <v>165</v>
      </c>
      <c r="G1312" s="5" t="s">
        <v>166</v>
      </c>
      <c r="H1312">
        <v>549</v>
      </c>
    </row>
    <row r="1313" spans="3:8">
      <c r="C1313" t="s">
        <v>18</v>
      </c>
      <c r="D1313" t="s">
        <v>19</v>
      </c>
      <c r="E1313">
        <v>619010</v>
      </c>
      <c r="F1313" t="s">
        <v>165</v>
      </c>
      <c r="G1313" s="5" t="s">
        <v>166</v>
      </c>
      <c r="H1313" s="4">
        <v>171096.5</v>
      </c>
    </row>
    <row r="1314" spans="3:8">
      <c r="C1314" t="s">
        <v>20</v>
      </c>
      <c r="D1314" t="s">
        <v>21</v>
      </c>
      <c r="E1314">
        <v>619010</v>
      </c>
      <c r="F1314" t="s">
        <v>165</v>
      </c>
      <c r="G1314" s="5" t="s">
        <v>166</v>
      </c>
      <c r="H1314" s="4">
        <v>1098</v>
      </c>
    </row>
    <row r="1315" spans="3:8">
      <c r="C1315" t="s">
        <v>22</v>
      </c>
      <c r="D1315" t="s">
        <v>23</v>
      </c>
      <c r="E1315">
        <v>619010</v>
      </c>
      <c r="F1315" t="s">
        <v>165</v>
      </c>
      <c r="G1315" s="5" t="s">
        <v>166</v>
      </c>
      <c r="H1315">
        <v>549</v>
      </c>
    </row>
    <row r="1316" spans="3:8">
      <c r="C1316" t="s">
        <v>74</v>
      </c>
      <c r="D1316" t="s">
        <v>75</v>
      </c>
      <c r="E1316">
        <v>619010</v>
      </c>
      <c r="F1316" t="s">
        <v>165</v>
      </c>
      <c r="G1316" s="5" t="s">
        <v>166</v>
      </c>
      <c r="H1316" s="4">
        <v>7280</v>
      </c>
    </row>
    <row r="1317" spans="3:8">
      <c r="C1317">
        <v>106002</v>
      </c>
      <c r="D1317" t="s">
        <v>129</v>
      </c>
      <c r="E1317">
        <v>619070</v>
      </c>
      <c r="F1317" t="s">
        <v>167</v>
      </c>
      <c r="G1317" s="5" t="s">
        <v>166</v>
      </c>
      <c r="H1317">
        <v>744</v>
      </c>
    </row>
    <row r="1318" spans="3:8">
      <c r="C1318">
        <v>106029</v>
      </c>
      <c r="D1318" t="s">
        <v>34</v>
      </c>
      <c r="E1318">
        <v>619070</v>
      </c>
      <c r="F1318" t="s">
        <v>167</v>
      </c>
      <c r="G1318" s="5" t="s">
        <v>166</v>
      </c>
      <c r="H1318">
        <v>187.2</v>
      </c>
    </row>
    <row r="1319" spans="3:8">
      <c r="C1319">
        <v>106045</v>
      </c>
      <c r="D1319" t="s">
        <v>130</v>
      </c>
      <c r="E1319">
        <v>619070</v>
      </c>
      <c r="F1319" t="s">
        <v>167</v>
      </c>
      <c r="G1319" s="5" t="s">
        <v>166</v>
      </c>
      <c r="H1319">
        <v>744</v>
      </c>
    </row>
    <row r="1320" spans="3:8">
      <c r="C1320">
        <v>106048</v>
      </c>
      <c r="D1320" t="s">
        <v>131</v>
      </c>
      <c r="E1320">
        <v>619070</v>
      </c>
      <c r="F1320" t="s">
        <v>167</v>
      </c>
      <c r="G1320" s="5" t="s">
        <v>166</v>
      </c>
      <c r="H1320">
        <v>744</v>
      </c>
    </row>
    <row r="1321" spans="3:8">
      <c r="C1321">
        <v>106062</v>
      </c>
      <c r="D1321" t="s">
        <v>133</v>
      </c>
      <c r="E1321">
        <v>619070</v>
      </c>
      <c r="F1321" t="s">
        <v>167</v>
      </c>
      <c r="G1321" s="5" t="s">
        <v>166</v>
      </c>
      <c r="H1321">
        <v>744</v>
      </c>
    </row>
    <row r="1322" spans="3:8">
      <c r="C1322">
        <v>106071</v>
      </c>
      <c r="D1322" t="s">
        <v>97</v>
      </c>
      <c r="E1322">
        <v>619070</v>
      </c>
      <c r="F1322" t="s">
        <v>167</v>
      </c>
      <c r="G1322" s="5" t="s">
        <v>166</v>
      </c>
      <c r="H1322">
        <v>60</v>
      </c>
    </row>
    <row r="1323" spans="3:8">
      <c r="C1323">
        <v>106074</v>
      </c>
      <c r="D1323" t="s">
        <v>134</v>
      </c>
      <c r="E1323">
        <v>619070</v>
      </c>
      <c r="F1323" t="s">
        <v>167</v>
      </c>
      <c r="G1323" s="5" t="s">
        <v>166</v>
      </c>
      <c r="H1323">
        <v>744</v>
      </c>
    </row>
    <row r="1324" spans="3:8">
      <c r="C1324">
        <v>106075</v>
      </c>
      <c r="D1324" t="s">
        <v>99</v>
      </c>
      <c r="E1324">
        <v>619070</v>
      </c>
      <c r="F1324" t="s">
        <v>167</v>
      </c>
      <c r="G1324" s="5" t="s">
        <v>166</v>
      </c>
      <c r="H1324">
        <v>140</v>
      </c>
    </row>
    <row r="1325" spans="3:8">
      <c r="C1325">
        <v>106089</v>
      </c>
      <c r="D1325" t="s">
        <v>105</v>
      </c>
      <c r="E1325">
        <v>619070</v>
      </c>
      <c r="F1325" t="s">
        <v>167</v>
      </c>
      <c r="G1325" s="5" t="s">
        <v>166</v>
      </c>
      <c r="H1325">
        <v>187.2</v>
      </c>
    </row>
    <row r="1326" spans="3:8">
      <c r="C1326">
        <v>106098</v>
      </c>
      <c r="D1326" t="s">
        <v>112</v>
      </c>
      <c r="E1326">
        <v>619070</v>
      </c>
      <c r="F1326" t="s">
        <v>167</v>
      </c>
      <c r="G1326" s="5" t="s">
        <v>166</v>
      </c>
      <c r="H1326">
        <v>187.2</v>
      </c>
    </row>
    <row r="1327" spans="3:8">
      <c r="C1327">
        <v>106099</v>
      </c>
      <c r="D1327" t="s">
        <v>113</v>
      </c>
      <c r="E1327">
        <v>619070</v>
      </c>
      <c r="F1327" t="s">
        <v>167</v>
      </c>
      <c r="G1327" s="5" t="s">
        <v>166</v>
      </c>
      <c r="H1327">
        <v>187.2</v>
      </c>
    </row>
    <row r="1328" spans="3:8">
      <c r="C1328">
        <v>606017</v>
      </c>
      <c r="D1328" t="s">
        <v>55</v>
      </c>
      <c r="E1328">
        <v>619070</v>
      </c>
      <c r="F1328" t="s">
        <v>167</v>
      </c>
      <c r="G1328" s="5" t="s">
        <v>166</v>
      </c>
      <c r="H1328">
        <v>187.2</v>
      </c>
    </row>
    <row r="1329" spans="3:8">
      <c r="C1329" t="s">
        <v>68</v>
      </c>
      <c r="D1329" t="s">
        <v>69</v>
      </c>
      <c r="E1329">
        <v>619070</v>
      </c>
      <c r="F1329" t="s">
        <v>167</v>
      </c>
      <c r="G1329" s="5" t="s">
        <v>166</v>
      </c>
      <c r="H1329" s="4">
        <v>8785</v>
      </c>
    </row>
    <row r="1330" spans="3:8">
      <c r="C1330" t="s">
        <v>62</v>
      </c>
      <c r="D1330" t="s">
        <v>63</v>
      </c>
      <c r="E1330">
        <v>619070</v>
      </c>
      <c r="F1330" t="s">
        <v>167</v>
      </c>
      <c r="G1330" s="5" t="s">
        <v>166</v>
      </c>
      <c r="H1330" s="4">
        <v>1215</v>
      </c>
    </row>
    <row r="1331" spans="3:8">
      <c r="C1331" t="s">
        <v>18</v>
      </c>
      <c r="D1331" t="s">
        <v>19</v>
      </c>
      <c r="E1331">
        <v>619070</v>
      </c>
      <c r="F1331" t="s">
        <v>167</v>
      </c>
      <c r="G1331" s="5" t="s">
        <v>166</v>
      </c>
      <c r="H1331" s="4">
        <v>6463</v>
      </c>
    </row>
    <row r="1332" spans="3:8">
      <c r="C1332" t="s">
        <v>10</v>
      </c>
      <c r="D1332" t="s">
        <v>11</v>
      </c>
      <c r="E1332">
        <v>619100</v>
      </c>
      <c r="F1332" t="s">
        <v>168</v>
      </c>
      <c r="G1332" s="3" t="s">
        <v>169</v>
      </c>
      <c r="H1332" s="4">
        <v>2000</v>
      </c>
    </row>
    <row r="1333" spans="3:8">
      <c r="C1333" t="s">
        <v>13</v>
      </c>
      <c r="D1333" t="s">
        <v>14</v>
      </c>
      <c r="E1333">
        <v>619100</v>
      </c>
      <c r="F1333" t="s">
        <v>168</v>
      </c>
      <c r="G1333" s="3" t="s">
        <v>169</v>
      </c>
      <c r="H1333" s="4">
        <v>1000</v>
      </c>
    </row>
    <row r="1334" spans="3:8">
      <c r="C1334" t="s">
        <v>16</v>
      </c>
      <c r="D1334" t="s">
        <v>17</v>
      </c>
      <c r="E1334">
        <v>619100</v>
      </c>
      <c r="F1334" t="s">
        <v>168</v>
      </c>
      <c r="G1334" s="3" t="s">
        <v>169</v>
      </c>
      <c r="H1334" s="4">
        <v>4000</v>
      </c>
    </row>
    <row r="1335" spans="3:8">
      <c r="C1335" t="s">
        <v>18</v>
      </c>
      <c r="D1335" t="s">
        <v>19</v>
      </c>
      <c r="E1335">
        <v>619100</v>
      </c>
      <c r="F1335" t="s">
        <v>168</v>
      </c>
      <c r="G1335" s="3" t="s">
        <v>169</v>
      </c>
      <c r="H1335" s="4">
        <v>9000</v>
      </c>
    </row>
    <row r="1336" spans="3:8">
      <c r="C1336" t="s">
        <v>20</v>
      </c>
      <c r="D1336" t="s">
        <v>21</v>
      </c>
      <c r="E1336">
        <v>619100</v>
      </c>
      <c r="F1336" t="s">
        <v>168</v>
      </c>
      <c r="G1336" s="3" t="s">
        <v>169</v>
      </c>
      <c r="H1336" s="4">
        <v>1000</v>
      </c>
    </row>
    <row r="1337" spans="3:8">
      <c r="C1337" t="s">
        <v>18</v>
      </c>
      <c r="D1337" t="s">
        <v>19</v>
      </c>
      <c r="E1337">
        <v>619110</v>
      </c>
      <c r="F1337" t="s">
        <v>170</v>
      </c>
      <c r="G1337" s="3" t="s">
        <v>169</v>
      </c>
      <c r="H1337" s="4">
        <v>3000</v>
      </c>
    </row>
    <row r="1338" spans="3:8" s="7" customFormat="1">
      <c r="C1338" s="7">
        <v>106007</v>
      </c>
      <c r="D1338" s="7" t="s">
        <v>80</v>
      </c>
      <c r="E1338" s="7">
        <v>621020</v>
      </c>
      <c r="F1338" s="7" t="s">
        <v>171</v>
      </c>
      <c r="G1338" s="7" t="s">
        <v>29</v>
      </c>
      <c r="H1338" s="7">
        <v>500</v>
      </c>
    </row>
    <row r="1339" spans="3:8" s="7" customFormat="1">
      <c r="C1339" s="7">
        <v>106012</v>
      </c>
      <c r="D1339" s="7" t="s">
        <v>81</v>
      </c>
      <c r="E1339" s="7">
        <v>621020</v>
      </c>
      <c r="F1339" s="7" t="s">
        <v>171</v>
      </c>
      <c r="G1339" s="7" t="s">
        <v>29</v>
      </c>
      <c r="H1339" s="7">
        <v>400</v>
      </c>
    </row>
    <row r="1340" spans="3:8" s="7" customFormat="1">
      <c r="C1340" s="7">
        <v>106019</v>
      </c>
      <c r="D1340" s="7" t="s">
        <v>83</v>
      </c>
      <c r="E1340" s="7">
        <v>621020</v>
      </c>
      <c r="F1340" s="7" t="s">
        <v>171</v>
      </c>
      <c r="G1340" s="7" t="s">
        <v>29</v>
      </c>
      <c r="H1340" s="7">
        <v>350</v>
      </c>
    </row>
    <row r="1341" spans="3:8" s="7" customFormat="1">
      <c r="C1341" s="7">
        <v>106067</v>
      </c>
      <c r="D1341" s="7" t="s">
        <v>37</v>
      </c>
      <c r="E1341" s="7">
        <v>621020</v>
      </c>
      <c r="F1341" s="7" t="s">
        <v>171</v>
      </c>
      <c r="G1341" s="7" t="s">
        <v>29</v>
      </c>
      <c r="H1341" s="7">
        <v>900</v>
      </c>
    </row>
    <row r="1342" spans="3:8" s="7" customFormat="1">
      <c r="C1342" s="7">
        <v>106068</v>
      </c>
      <c r="D1342" s="7" t="s">
        <v>95</v>
      </c>
      <c r="E1342" s="7">
        <v>621020</v>
      </c>
      <c r="F1342" s="7" t="s">
        <v>171</v>
      </c>
      <c r="G1342" s="7" t="s">
        <v>29</v>
      </c>
      <c r="H1342" s="7">
        <v>800</v>
      </c>
    </row>
    <row r="1343" spans="3:8" s="7" customFormat="1">
      <c r="C1343" s="7">
        <v>106073</v>
      </c>
      <c r="D1343" s="7" t="s">
        <v>98</v>
      </c>
      <c r="E1343" s="7">
        <v>621020</v>
      </c>
      <c r="F1343" s="7" t="s">
        <v>171</v>
      </c>
      <c r="G1343" s="7" t="s">
        <v>29</v>
      </c>
      <c r="H1343" s="7">
        <v>200</v>
      </c>
    </row>
    <row r="1344" spans="3:8" s="7" customFormat="1">
      <c r="C1344" s="7">
        <v>106076</v>
      </c>
      <c r="D1344" s="7" t="s">
        <v>100</v>
      </c>
      <c r="E1344" s="7">
        <v>621020</v>
      </c>
      <c r="F1344" s="7" t="s">
        <v>171</v>
      </c>
      <c r="G1344" s="7" t="s">
        <v>29</v>
      </c>
      <c r="H1344" s="7">
        <v>400</v>
      </c>
    </row>
    <row r="1345" spans="3:8" s="7" customFormat="1">
      <c r="C1345" s="7">
        <v>106077</v>
      </c>
      <c r="D1345" s="7" t="s">
        <v>101</v>
      </c>
      <c r="E1345" s="7">
        <v>621020</v>
      </c>
      <c r="F1345" s="7" t="s">
        <v>171</v>
      </c>
      <c r="G1345" s="7" t="s">
        <v>29</v>
      </c>
      <c r="H1345" s="7">
        <v>400</v>
      </c>
    </row>
    <row r="1346" spans="3:8" s="7" customFormat="1">
      <c r="C1346" s="7">
        <v>106081</v>
      </c>
      <c r="D1346" s="7" t="s">
        <v>41</v>
      </c>
      <c r="E1346" s="7">
        <v>621020</v>
      </c>
      <c r="F1346" s="7" t="s">
        <v>171</v>
      </c>
      <c r="G1346" s="7" t="s">
        <v>29</v>
      </c>
      <c r="H1346" s="7">
        <v>400</v>
      </c>
    </row>
    <row r="1347" spans="3:8" s="7" customFormat="1">
      <c r="C1347" s="7">
        <v>106093</v>
      </c>
      <c r="D1347" s="7" t="s">
        <v>44</v>
      </c>
      <c r="E1347" s="7">
        <v>621020</v>
      </c>
      <c r="F1347" s="7" t="s">
        <v>171</v>
      </c>
      <c r="G1347" s="7" t="s">
        <v>29</v>
      </c>
      <c r="H1347" s="7">
        <v>400</v>
      </c>
    </row>
    <row r="1348" spans="3:8" s="7" customFormat="1">
      <c r="C1348" s="7">
        <v>106094</v>
      </c>
      <c r="D1348" s="7" t="s">
        <v>107</v>
      </c>
      <c r="E1348" s="7">
        <v>621020</v>
      </c>
      <c r="F1348" s="7" t="s">
        <v>171</v>
      </c>
      <c r="G1348" s="7" t="s">
        <v>29</v>
      </c>
      <c r="H1348" s="7">
        <v>600</v>
      </c>
    </row>
    <row r="1349" spans="3:8" s="7" customFormat="1">
      <c r="C1349" s="7">
        <v>106105</v>
      </c>
      <c r="D1349" s="7" t="s">
        <v>115</v>
      </c>
      <c r="E1349" s="7">
        <v>621020</v>
      </c>
      <c r="F1349" s="7" t="s">
        <v>171</v>
      </c>
      <c r="G1349" s="7" t="s">
        <v>29</v>
      </c>
      <c r="H1349" s="7">
        <v>400</v>
      </c>
    </row>
    <row r="1350" spans="3:8" s="7" customFormat="1">
      <c r="C1350" s="7">
        <v>606008</v>
      </c>
      <c r="D1350" s="7" t="s">
        <v>51</v>
      </c>
      <c r="E1350" s="7">
        <v>621020</v>
      </c>
      <c r="F1350" s="7" t="s">
        <v>171</v>
      </c>
      <c r="G1350" s="7" t="s">
        <v>29</v>
      </c>
      <c r="H1350" s="7">
        <v>500</v>
      </c>
    </row>
    <row r="1351" spans="3:8" s="7" customFormat="1">
      <c r="C1351" s="7">
        <v>606015</v>
      </c>
      <c r="D1351" s="7" t="s">
        <v>53</v>
      </c>
      <c r="E1351" s="7">
        <v>621020</v>
      </c>
      <c r="F1351" s="7" t="s">
        <v>171</v>
      </c>
      <c r="G1351" s="7" t="s">
        <v>29</v>
      </c>
      <c r="H1351" s="7">
        <v>500</v>
      </c>
    </row>
    <row r="1352" spans="3:8" s="7" customFormat="1">
      <c r="C1352" s="7">
        <v>606019</v>
      </c>
      <c r="D1352" s="7" t="s">
        <v>118</v>
      </c>
      <c r="E1352" s="7">
        <v>621020</v>
      </c>
      <c r="F1352" s="7" t="s">
        <v>171</v>
      </c>
      <c r="G1352" s="7" t="s">
        <v>29</v>
      </c>
      <c r="H1352" s="7">
        <v>29000</v>
      </c>
    </row>
    <row r="1353" spans="3:8" s="7" customFormat="1">
      <c r="C1353" s="7" t="s">
        <v>123</v>
      </c>
      <c r="D1353" s="7" t="s">
        <v>124</v>
      </c>
      <c r="E1353" s="7">
        <v>621020</v>
      </c>
      <c r="F1353" s="7" t="s">
        <v>171</v>
      </c>
      <c r="G1353" s="7" t="s">
        <v>29</v>
      </c>
      <c r="H1353" s="7">
        <v>300</v>
      </c>
    </row>
    <row r="1354" spans="3:8" s="7" customFormat="1">
      <c r="C1354" s="7" t="s">
        <v>68</v>
      </c>
      <c r="D1354" s="7" t="s">
        <v>69</v>
      </c>
      <c r="E1354" s="7">
        <v>621020</v>
      </c>
      <c r="F1354" s="7" t="s">
        <v>171</v>
      </c>
      <c r="G1354" s="7" t="s">
        <v>29</v>
      </c>
      <c r="H1354" s="7">
        <v>1600</v>
      </c>
    </row>
    <row r="1355" spans="3:8" s="7" customFormat="1">
      <c r="C1355" s="7" t="s">
        <v>74</v>
      </c>
      <c r="D1355" s="7" t="s">
        <v>75</v>
      </c>
      <c r="E1355" s="7">
        <v>621020</v>
      </c>
      <c r="F1355" s="7" t="s">
        <v>171</v>
      </c>
      <c r="G1355" s="7" t="s">
        <v>29</v>
      </c>
      <c r="H1355" s="7">
        <v>650</v>
      </c>
    </row>
    <row r="1356" spans="3:8">
      <c r="C1356">
        <v>106001</v>
      </c>
      <c r="D1356" t="s">
        <v>27</v>
      </c>
      <c r="E1356">
        <v>623040</v>
      </c>
      <c r="F1356" t="s">
        <v>172</v>
      </c>
      <c r="G1356" s="3" t="s">
        <v>173</v>
      </c>
      <c r="H1356" s="4">
        <v>1211</v>
      </c>
    </row>
    <row r="1357" spans="3:8">
      <c r="C1357">
        <v>106103</v>
      </c>
      <c r="D1357" t="s">
        <v>135</v>
      </c>
      <c r="E1357">
        <v>623040</v>
      </c>
      <c r="F1357" t="s">
        <v>172</v>
      </c>
      <c r="G1357" s="3" t="s">
        <v>173</v>
      </c>
      <c r="H1357" s="4">
        <v>4000</v>
      </c>
    </row>
    <row r="1358" spans="3:8">
      <c r="C1358">
        <v>106104</v>
      </c>
      <c r="D1358" t="s">
        <v>136</v>
      </c>
      <c r="E1358">
        <v>623040</v>
      </c>
      <c r="F1358" t="s">
        <v>172</v>
      </c>
      <c r="G1358" s="3" t="s">
        <v>173</v>
      </c>
      <c r="H1358" s="4">
        <v>6800</v>
      </c>
    </row>
    <row r="1359" spans="3:8">
      <c r="C1359" t="s">
        <v>18</v>
      </c>
      <c r="D1359" t="s">
        <v>19</v>
      </c>
      <c r="E1359">
        <v>623040</v>
      </c>
      <c r="F1359" t="s">
        <v>172</v>
      </c>
      <c r="G1359" s="3" t="s">
        <v>173</v>
      </c>
      <c r="H1359" s="4">
        <v>20953</v>
      </c>
    </row>
    <row r="1360" spans="3:8">
      <c r="C1360" t="s">
        <v>22</v>
      </c>
      <c r="D1360" t="s">
        <v>23</v>
      </c>
      <c r="E1360">
        <v>623040</v>
      </c>
      <c r="F1360" t="s">
        <v>172</v>
      </c>
      <c r="G1360" s="3" t="s">
        <v>173</v>
      </c>
      <c r="H1360">
        <v>0</v>
      </c>
    </row>
    <row r="1361" spans="3:9">
      <c r="C1361" t="s">
        <v>74</v>
      </c>
      <c r="D1361" t="s">
        <v>75</v>
      </c>
      <c r="E1361">
        <v>623040</v>
      </c>
      <c r="F1361" t="s">
        <v>172</v>
      </c>
      <c r="G1361" s="3" t="s">
        <v>173</v>
      </c>
      <c r="H1361" s="4">
        <v>1500</v>
      </c>
    </row>
    <row r="1362" spans="3:9">
      <c r="C1362">
        <v>106001</v>
      </c>
      <c r="D1362" t="s">
        <v>27</v>
      </c>
      <c r="E1362">
        <v>630050</v>
      </c>
      <c r="F1362" t="s">
        <v>174</v>
      </c>
      <c r="G1362" s="3" t="s">
        <v>175</v>
      </c>
      <c r="H1362" s="4">
        <v>144916.44</v>
      </c>
      <c r="I1362">
        <v>144916.44</v>
      </c>
    </row>
    <row r="1363" spans="3:9">
      <c r="C1363">
        <v>106004</v>
      </c>
      <c r="D1363" t="s">
        <v>78</v>
      </c>
      <c r="E1363">
        <v>630050</v>
      </c>
      <c r="F1363" t="s">
        <v>174</v>
      </c>
      <c r="G1363" s="3" t="s">
        <v>175</v>
      </c>
      <c r="H1363" s="4">
        <v>196831.84500000003</v>
      </c>
      <c r="I1363">
        <v>196831.84500000003</v>
      </c>
    </row>
    <row r="1364" spans="3:9">
      <c r="C1364">
        <v>106005</v>
      </c>
      <c r="D1364" t="s">
        <v>76</v>
      </c>
      <c r="E1364">
        <v>630050</v>
      </c>
      <c r="F1364" t="s">
        <v>174</v>
      </c>
      <c r="G1364" s="3" t="s">
        <v>175</v>
      </c>
      <c r="H1364" s="4">
        <v>117189.315</v>
      </c>
      <c r="I1364">
        <v>117189.315</v>
      </c>
    </row>
    <row r="1365" spans="3:9">
      <c r="C1365">
        <v>106006</v>
      </c>
      <c r="D1365" t="s">
        <v>79</v>
      </c>
      <c r="E1365">
        <v>630050</v>
      </c>
      <c r="F1365" t="s">
        <v>174</v>
      </c>
      <c r="G1365" s="3" t="s">
        <v>175</v>
      </c>
      <c r="H1365" s="4">
        <v>82951.08</v>
      </c>
      <c r="I1365">
        <v>82951.08</v>
      </c>
    </row>
    <row r="1366" spans="3:9">
      <c r="C1366">
        <v>106007</v>
      </c>
      <c r="D1366" t="s">
        <v>80</v>
      </c>
      <c r="E1366">
        <v>630050</v>
      </c>
      <c r="F1366" t="s">
        <v>174</v>
      </c>
      <c r="G1366" s="3" t="s">
        <v>175</v>
      </c>
      <c r="H1366" s="4">
        <v>126400.035</v>
      </c>
      <c r="I1366">
        <v>126400.035</v>
      </c>
    </row>
    <row r="1367" spans="3:9">
      <c r="C1367">
        <v>106008</v>
      </c>
      <c r="D1367" t="s">
        <v>30</v>
      </c>
      <c r="E1367">
        <v>630050</v>
      </c>
      <c r="F1367" t="s">
        <v>174</v>
      </c>
      <c r="G1367" s="3" t="s">
        <v>175</v>
      </c>
      <c r="H1367" s="4">
        <v>133663.79999999999</v>
      </c>
      <c r="I1367">
        <v>133663.79999999999</v>
      </c>
    </row>
    <row r="1368" spans="3:9">
      <c r="C1368">
        <v>106010</v>
      </c>
      <c r="D1368" t="s">
        <v>31</v>
      </c>
      <c r="E1368">
        <v>630050</v>
      </c>
      <c r="F1368" t="s">
        <v>174</v>
      </c>
      <c r="G1368" s="3" t="s">
        <v>175</v>
      </c>
      <c r="H1368" s="4">
        <v>113544.73500000002</v>
      </c>
      <c r="I1368">
        <v>113544.73500000002</v>
      </c>
    </row>
    <row r="1369" spans="3:9">
      <c r="C1369">
        <v>106014</v>
      </c>
      <c r="D1369" t="s">
        <v>176</v>
      </c>
      <c r="E1369">
        <v>630050</v>
      </c>
      <c r="F1369" t="s">
        <v>174</v>
      </c>
      <c r="G1369" s="3" t="s">
        <v>175</v>
      </c>
      <c r="H1369">
        <v>8158.32</v>
      </c>
      <c r="I1369">
        <v>8158.32</v>
      </c>
    </row>
    <row r="1370" spans="3:9">
      <c r="C1370">
        <v>106012</v>
      </c>
      <c r="D1370" t="s">
        <v>81</v>
      </c>
      <c r="E1370">
        <v>630050</v>
      </c>
      <c r="F1370" t="s">
        <v>174</v>
      </c>
      <c r="G1370" s="3" t="s">
        <v>175</v>
      </c>
      <c r="H1370" s="4">
        <v>110467.86000000002</v>
      </c>
      <c r="I1370">
        <v>110467.86000000002</v>
      </c>
    </row>
    <row r="1371" spans="3:9">
      <c r="C1371">
        <v>106013</v>
      </c>
      <c r="D1371" t="s">
        <v>32</v>
      </c>
      <c r="E1371">
        <v>630050</v>
      </c>
      <c r="F1371" t="s">
        <v>174</v>
      </c>
      <c r="G1371" s="3" t="s">
        <v>175</v>
      </c>
      <c r="H1371" s="4">
        <v>102180.01499999998</v>
      </c>
      <c r="I1371">
        <v>102180.01499999998</v>
      </c>
    </row>
    <row r="1372" spans="3:9">
      <c r="C1372">
        <v>106015</v>
      </c>
      <c r="D1372" t="s">
        <v>82</v>
      </c>
      <c r="E1372">
        <v>630050</v>
      </c>
      <c r="F1372" t="s">
        <v>174</v>
      </c>
      <c r="G1372" s="3" t="s">
        <v>175</v>
      </c>
      <c r="H1372" s="4">
        <v>84485.924999999988</v>
      </c>
      <c r="I1372">
        <v>84485.924999999988</v>
      </c>
    </row>
    <row r="1373" spans="3:9">
      <c r="C1373">
        <v>106018</v>
      </c>
      <c r="D1373" t="s">
        <v>177</v>
      </c>
      <c r="E1373">
        <v>630050</v>
      </c>
      <c r="F1373" t="s">
        <v>174</v>
      </c>
      <c r="G1373" s="3" t="s">
        <v>175</v>
      </c>
      <c r="H1373">
        <v>25995.239999999998</v>
      </c>
      <c r="I1373">
        <v>25995.239999999998</v>
      </c>
    </row>
    <row r="1374" spans="3:9">
      <c r="C1374">
        <v>106020</v>
      </c>
      <c r="D1374" t="s">
        <v>84</v>
      </c>
      <c r="E1374">
        <v>630050</v>
      </c>
      <c r="F1374" t="s">
        <v>174</v>
      </c>
      <c r="G1374" s="3" t="s">
        <v>175</v>
      </c>
      <c r="H1374" s="4">
        <v>84539.354999999996</v>
      </c>
      <c r="I1374">
        <v>84539.354999999996</v>
      </c>
    </row>
    <row r="1375" spans="3:9">
      <c r="C1375">
        <v>106019</v>
      </c>
      <c r="D1375" t="s">
        <v>83</v>
      </c>
      <c r="E1375">
        <v>630050</v>
      </c>
      <c r="F1375" t="s">
        <v>174</v>
      </c>
      <c r="G1375" s="3" t="s">
        <v>175</v>
      </c>
      <c r="H1375" s="4">
        <v>165467.25</v>
      </c>
      <c r="I1375">
        <v>165467.25</v>
      </c>
    </row>
    <row r="1376" spans="3:9">
      <c r="C1376">
        <v>106021</v>
      </c>
      <c r="D1376" t="s">
        <v>33</v>
      </c>
      <c r="E1376">
        <v>630050</v>
      </c>
      <c r="F1376" t="s">
        <v>174</v>
      </c>
      <c r="G1376" s="3" t="s">
        <v>175</v>
      </c>
      <c r="H1376" s="4">
        <v>143848.38</v>
      </c>
      <c r="I1376">
        <v>143848.38</v>
      </c>
    </row>
    <row r="1377" spans="3:9">
      <c r="C1377">
        <v>106028</v>
      </c>
      <c r="D1377" t="s">
        <v>85</v>
      </c>
      <c r="E1377">
        <v>630050</v>
      </c>
      <c r="F1377" t="s">
        <v>174</v>
      </c>
      <c r="G1377" s="3" t="s">
        <v>175</v>
      </c>
      <c r="H1377" s="4">
        <v>107343.55499999999</v>
      </c>
      <c r="I1377">
        <v>107343.55499999999</v>
      </c>
    </row>
    <row r="1378" spans="3:9">
      <c r="C1378">
        <v>106026</v>
      </c>
      <c r="D1378" t="s">
        <v>86</v>
      </c>
      <c r="E1378">
        <v>630050</v>
      </c>
      <c r="F1378" t="s">
        <v>174</v>
      </c>
      <c r="G1378" s="3" t="s">
        <v>175</v>
      </c>
      <c r="H1378" s="4">
        <v>49373.955000000002</v>
      </c>
      <c r="I1378">
        <v>49373.955000000002</v>
      </c>
    </row>
    <row r="1379" spans="3:9">
      <c r="C1379">
        <v>106025</v>
      </c>
      <c r="D1379" t="s">
        <v>87</v>
      </c>
      <c r="E1379">
        <v>630050</v>
      </c>
      <c r="F1379" t="s">
        <v>174</v>
      </c>
      <c r="G1379" s="3" t="s">
        <v>175</v>
      </c>
      <c r="H1379" s="4">
        <v>115306.785</v>
      </c>
      <c r="I1379">
        <v>115306.785</v>
      </c>
    </row>
    <row r="1380" spans="3:9">
      <c r="C1380">
        <v>106024</v>
      </c>
      <c r="D1380" t="s">
        <v>89</v>
      </c>
      <c r="E1380">
        <v>630050</v>
      </c>
      <c r="F1380" t="s">
        <v>174</v>
      </c>
      <c r="G1380" s="3" t="s">
        <v>175</v>
      </c>
      <c r="H1380" s="4">
        <v>98395.74</v>
      </c>
      <c r="I1380">
        <v>98395.74</v>
      </c>
    </row>
    <row r="1381" spans="3:9">
      <c r="C1381">
        <v>106027</v>
      </c>
      <c r="D1381" t="s">
        <v>88</v>
      </c>
      <c r="E1381">
        <v>630050</v>
      </c>
      <c r="F1381" t="s">
        <v>174</v>
      </c>
      <c r="G1381" s="3" t="s">
        <v>175</v>
      </c>
      <c r="H1381" s="4">
        <v>148553.44500000001</v>
      </c>
      <c r="I1381">
        <v>148553.44500000001</v>
      </c>
    </row>
    <row r="1382" spans="3:9">
      <c r="C1382">
        <v>106035</v>
      </c>
      <c r="D1382" t="s">
        <v>90</v>
      </c>
      <c r="E1382">
        <v>630050</v>
      </c>
      <c r="F1382" t="s">
        <v>174</v>
      </c>
      <c r="G1382" s="3" t="s">
        <v>175</v>
      </c>
      <c r="H1382" s="4">
        <v>141829.755</v>
      </c>
      <c r="I1382">
        <v>141829.755</v>
      </c>
    </row>
    <row r="1383" spans="3:9">
      <c r="C1383">
        <v>106029</v>
      </c>
      <c r="D1383" t="s">
        <v>34</v>
      </c>
      <c r="E1383">
        <v>630050</v>
      </c>
      <c r="F1383" t="s">
        <v>174</v>
      </c>
      <c r="G1383" s="3" t="s">
        <v>175</v>
      </c>
      <c r="H1383" s="4">
        <v>111871.39499999999</v>
      </c>
      <c r="I1383">
        <v>111871.39499999999</v>
      </c>
    </row>
    <row r="1384" spans="3:9">
      <c r="C1384">
        <v>106033</v>
      </c>
      <c r="D1384" t="s">
        <v>91</v>
      </c>
      <c r="E1384">
        <v>630050</v>
      </c>
      <c r="F1384" t="s">
        <v>174</v>
      </c>
      <c r="G1384" s="3" t="s">
        <v>175</v>
      </c>
      <c r="H1384" s="4">
        <v>84287.28</v>
      </c>
      <c r="I1384">
        <v>84287.28</v>
      </c>
    </row>
    <row r="1385" spans="3:9">
      <c r="C1385">
        <v>106036</v>
      </c>
      <c r="D1385" t="s">
        <v>92</v>
      </c>
      <c r="E1385">
        <v>630050</v>
      </c>
      <c r="F1385" t="s">
        <v>174</v>
      </c>
      <c r="G1385" s="3" t="s">
        <v>175</v>
      </c>
      <c r="H1385" s="4">
        <v>94194.6</v>
      </c>
      <c r="I1385">
        <v>94194.6</v>
      </c>
    </row>
    <row r="1386" spans="3:9">
      <c r="C1386">
        <v>106046</v>
      </c>
      <c r="D1386" t="s">
        <v>35</v>
      </c>
      <c r="E1386">
        <v>630050</v>
      </c>
      <c r="F1386" t="s">
        <v>174</v>
      </c>
      <c r="G1386" s="3" t="s">
        <v>175</v>
      </c>
      <c r="H1386" s="4">
        <v>61900.004999999997</v>
      </c>
      <c r="I1386">
        <v>61900.004999999997</v>
      </c>
    </row>
    <row r="1387" spans="3:9">
      <c r="C1387">
        <v>106050</v>
      </c>
      <c r="D1387" t="s">
        <v>36</v>
      </c>
      <c r="E1387">
        <v>630050</v>
      </c>
      <c r="F1387" t="s">
        <v>174</v>
      </c>
      <c r="G1387" s="3" t="s">
        <v>175</v>
      </c>
      <c r="H1387" s="4">
        <v>4018.5299999999997</v>
      </c>
      <c r="I1387">
        <v>4018.5299999999997</v>
      </c>
    </row>
    <row r="1388" spans="3:9">
      <c r="C1388">
        <v>106060</v>
      </c>
      <c r="D1388" t="s">
        <v>94</v>
      </c>
      <c r="E1388">
        <v>630050</v>
      </c>
      <c r="F1388" t="s">
        <v>174</v>
      </c>
      <c r="G1388" s="3" t="s">
        <v>175</v>
      </c>
      <c r="H1388" s="4">
        <v>7439.9849999999997</v>
      </c>
      <c r="I1388">
        <v>7439.9849999999997</v>
      </c>
    </row>
    <row r="1389" spans="3:9">
      <c r="C1389">
        <v>106067</v>
      </c>
      <c r="D1389" t="s">
        <v>37</v>
      </c>
      <c r="E1389">
        <v>630050</v>
      </c>
      <c r="F1389" t="s">
        <v>174</v>
      </c>
      <c r="G1389" s="3" t="s">
        <v>175</v>
      </c>
      <c r="H1389" s="4">
        <v>99596.474999999991</v>
      </c>
      <c r="I1389">
        <v>99596.474999999991</v>
      </c>
    </row>
    <row r="1390" spans="3:9">
      <c r="C1390">
        <v>106070</v>
      </c>
      <c r="D1390" t="s">
        <v>96</v>
      </c>
      <c r="E1390">
        <v>630050</v>
      </c>
      <c r="F1390" t="s">
        <v>174</v>
      </c>
      <c r="G1390" s="3" t="s">
        <v>175</v>
      </c>
      <c r="H1390" s="4">
        <v>25093.77</v>
      </c>
      <c r="I1390">
        <v>25093.77</v>
      </c>
    </row>
    <row r="1391" spans="3:9">
      <c r="C1391">
        <v>106071</v>
      </c>
      <c r="D1391" t="s">
        <v>97</v>
      </c>
      <c r="E1391">
        <v>630050</v>
      </c>
      <c r="F1391" t="s">
        <v>174</v>
      </c>
      <c r="G1391" s="3" t="s">
        <v>175</v>
      </c>
      <c r="H1391" s="4">
        <v>2404.5149999999999</v>
      </c>
      <c r="I1391">
        <v>2404.5149999999999</v>
      </c>
    </row>
    <row r="1392" spans="3:9">
      <c r="C1392">
        <v>106075</v>
      </c>
      <c r="D1392" t="s">
        <v>99</v>
      </c>
      <c r="E1392">
        <v>630050</v>
      </c>
      <c r="F1392" t="s">
        <v>174</v>
      </c>
      <c r="G1392" s="3" t="s">
        <v>175</v>
      </c>
      <c r="H1392" s="4">
        <v>105202.62</v>
      </c>
      <c r="I1392">
        <v>105202.62</v>
      </c>
    </row>
    <row r="1393" spans="3:9">
      <c r="C1393">
        <v>106076</v>
      </c>
      <c r="D1393" t="s">
        <v>100</v>
      </c>
      <c r="E1393">
        <v>630050</v>
      </c>
      <c r="F1393" t="s">
        <v>174</v>
      </c>
      <c r="G1393" s="3" t="s">
        <v>175</v>
      </c>
      <c r="H1393" s="4">
        <v>34049.82</v>
      </c>
      <c r="I1393">
        <v>34049.82</v>
      </c>
    </row>
    <row r="1394" spans="3:9">
      <c r="C1394">
        <v>106077</v>
      </c>
      <c r="D1394" t="s">
        <v>101</v>
      </c>
      <c r="E1394">
        <v>630050</v>
      </c>
      <c r="F1394" t="s">
        <v>174</v>
      </c>
      <c r="G1394" s="3" t="s">
        <v>175</v>
      </c>
      <c r="H1394" s="4">
        <v>112450.65000000001</v>
      </c>
      <c r="I1394">
        <v>112450.65000000001</v>
      </c>
    </row>
    <row r="1395" spans="3:9">
      <c r="C1395">
        <v>106078</v>
      </c>
      <c r="D1395" t="s">
        <v>103</v>
      </c>
      <c r="E1395">
        <v>630050</v>
      </c>
      <c r="F1395" t="s">
        <v>174</v>
      </c>
      <c r="G1395" s="3" t="s">
        <v>175</v>
      </c>
      <c r="H1395" s="4">
        <v>82498.98</v>
      </c>
      <c r="I1395">
        <v>82498.98</v>
      </c>
    </row>
    <row r="1396" spans="3:9">
      <c r="C1396">
        <v>106079</v>
      </c>
      <c r="D1396" t="s">
        <v>102</v>
      </c>
      <c r="E1396">
        <v>630050</v>
      </c>
      <c r="F1396" t="s">
        <v>174</v>
      </c>
      <c r="G1396" s="3" t="s">
        <v>175</v>
      </c>
      <c r="H1396" s="4">
        <v>115296</v>
      </c>
      <c r="I1396">
        <v>115296</v>
      </c>
    </row>
    <row r="1397" spans="3:9">
      <c r="C1397">
        <v>106081</v>
      </c>
      <c r="D1397" t="s">
        <v>41</v>
      </c>
      <c r="E1397">
        <v>630050</v>
      </c>
      <c r="F1397" t="s">
        <v>174</v>
      </c>
      <c r="G1397" s="3" t="s">
        <v>175</v>
      </c>
      <c r="H1397" s="4">
        <v>131932.48500000002</v>
      </c>
      <c r="I1397">
        <v>131932.48500000002</v>
      </c>
    </row>
    <row r="1398" spans="3:9">
      <c r="C1398">
        <v>106082</v>
      </c>
      <c r="D1398" t="s">
        <v>104</v>
      </c>
      <c r="E1398">
        <v>630050</v>
      </c>
      <c r="F1398" t="s">
        <v>174</v>
      </c>
      <c r="G1398" s="3" t="s">
        <v>175</v>
      </c>
      <c r="H1398" s="4">
        <v>193796.715</v>
      </c>
      <c r="I1398">
        <v>193796.715</v>
      </c>
    </row>
    <row r="1399" spans="3:9">
      <c r="C1399">
        <v>106084</v>
      </c>
      <c r="D1399" t="s">
        <v>38</v>
      </c>
      <c r="E1399">
        <v>630050</v>
      </c>
      <c r="F1399" t="s">
        <v>174</v>
      </c>
      <c r="G1399" s="3" t="s">
        <v>175</v>
      </c>
      <c r="H1399" s="4">
        <v>25062.495000000003</v>
      </c>
      <c r="I1399">
        <v>25062.495000000003</v>
      </c>
    </row>
    <row r="1400" spans="3:9">
      <c r="C1400">
        <v>106083</v>
      </c>
      <c r="D1400" t="s">
        <v>39</v>
      </c>
      <c r="E1400">
        <v>630050</v>
      </c>
      <c r="F1400" t="s">
        <v>174</v>
      </c>
      <c r="G1400" s="3" t="s">
        <v>175</v>
      </c>
      <c r="H1400" s="4">
        <v>33547.065000000002</v>
      </c>
      <c r="I1400">
        <v>33547.065000000002</v>
      </c>
    </row>
    <row r="1401" spans="3:9">
      <c r="C1401">
        <v>106085</v>
      </c>
      <c r="D1401" t="s">
        <v>40</v>
      </c>
      <c r="E1401">
        <v>630050</v>
      </c>
      <c r="F1401" t="s">
        <v>174</v>
      </c>
      <c r="G1401" s="3" t="s">
        <v>175</v>
      </c>
      <c r="H1401" s="4">
        <v>109191.67499999999</v>
      </c>
      <c r="I1401">
        <v>109191.67499999999</v>
      </c>
    </row>
    <row r="1402" spans="3:9">
      <c r="C1402">
        <v>106086</v>
      </c>
      <c r="D1402" t="s">
        <v>106</v>
      </c>
      <c r="E1402">
        <v>630050</v>
      </c>
      <c r="F1402" t="s">
        <v>174</v>
      </c>
      <c r="G1402" s="3" t="s">
        <v>175</v>
      </c>
      <c r="H1402" s="4">
        <v>88045.65</v>
      </c>
      <c r="I1402">
        <v>88045.65</v>
      </c>
    </row>
    <row r="1403" spans="3:9">
      <c r="C1403">
        <v>106087</v>
      </c>
      <c r="D1403" t="s">
        <v>42</v>
      </c>
      <c r="E1403">
        <v>630050</v>
      </c>
      <c r="F1403" t="s">
        <v>174</v>
      </c>
      <c r="G1403" s="3" t="s">
        <v>175</v>
      </c>
      <c r="H1403" s="4">
        <v>57654.180000000008</v>
      </c>
      <c r="I1403">
        <v>57654.180000000008</v>
      </c>
    </row>
    <row r="1404" spans="3:9">
      <c r="C1404">
        <v>106089</v>
      </c>
      <c r="D1404" t="s">
        <v>105</v>
      </c>
      <c r="E1404">
        <v>630050</v>
      </c>
      <c r="F1404" t="s">
        <v>174</v>
      </c>
      <c r="G1404" s="3" t="s">
        <v>175</v>
      </c>
      <c r="H1404" s="4">
        <v>78466.665000000008</v>
      </c>
      <c r="I1404">
        <v>78466.665000000008</v>
      </c>
    </row>
    <row r="1405" spans="3:9">
      <c r="C1405">
        <v>106090</v>
      </c>
      <c r="D1405" t="s">
        <v>43</v>
      </c>
      <c r="E1405">
        <v>630050</v>
      </c>
      <c r="F1405" t="s">
        <v>174</v>
      </c>
      <c r="G1405" s="3" t="s">
        <v>175</v>
      </c>
      <c r="H1405" s="4">
        <v>65910.285000000003</v>
      </c>
      <c r="I1405">
        <v>65910.285000000003</v>
      </c>
    </row>
    <row r="1406" spans="3:9">
      <c r="C1406">
        <v>106091</v>
      </c>
      <c r="D1406" t="s">
        <v>178</v>
      </c>
      <c r="E1406">
        <v>630050</v>
      </c>
      <c r="F1406" t="s">
        <v>174</v>
      </c>
      <c r="G1406" s="3" t="s">
        <v>175</v>
      </c>
      <c r="H1406">
        <v>16587.48</v>
      </c>
      <c r="I1406">
        <v>16587.48</v>
      </c>
    </row>
    <row r="1407" spans="3:9">
      <c r="C1407">
        <v>106093</v>
      </c>
      <c r="D1407" t="s">
        <v>44</v>
      </c>
      <c r="E1407">
        <v>630050</v>
      </c>
      <c r="F1407" t="s">
        <v>174</v>
      </c>
      <c r="G1407" s="3" t="s">
        <v>175</v>
      </c>
      <c r="H1407" s="4">
        <v>118328.23500000002</v>
      </c>
      <c r="I1407">
        <v>118328.23500000002</v>
      </c>
    </row>
    <row r="1408" spans="3:9">
      <c r="C1408">
        <v>106092</v>
      </c>
      <c r="D1408" t="s">
        <v>45</v>
      </c>
      <c r="E1408">
        <v>630050</v>
      </c>
      <c r="F1408" t="s">
        <v>174</v>
      </c>
      <c r="G1408" s="3" t="s">
        <v>175</v>
      </c>
      <c r="H1408" s="4">
        <v>331152.40499999997</v>
      </c>
      <c r="I1408">
        <v>331152.40499999997</v>
      </c>
    </row>
    <row r="1409" spans="3:9">
      <c r="C1409">
        <v>106094</v>
      </c>
      <c r="D1409" t="s">
        <v>107</v>
      </c>
      <c r="E1409">
        <v>630050</v>
      </c>
      <c r="F1409" t="s">
        <v>174</v>
      </c>
      <c r="G1409" s="3" t="s">
        <v>175</v>
      </c>
      <c r="H1409" s="4">
        <v>52346.595000000001</v>
      </c>
      <c r="I1409">
        <v>52346.595000000001</v>
      </c>
    </row>
    <row r="1410" spans="3:9">
      <c r="C1410">
        <v>106095</v>
      </c>
      <c r="D1410" t="s">
        <v>108</v>
      </c>
      <c r="E1410">
        <v>630050</v>
      </c>
      <c r="F1410" t="s">
        <v>174</v>
      </c>
      <c r="G1410" s="3" t="s">
        <v>175</v>
      </c>
      <c r="H1410" s="4">
        <v>127100.05499999999</v>
      </c>
      <c r="I1410">
        <v>127100.05499999999</v>
      </c>
    </row>
    <row r="1411" spans="3:9">
      <c r="C1411">
        <v>106096</v>
      </c>
      <c r="D1411" t="s">
        <v>111</v>
      </c>
      <c r="E1411">
        <v>630050</v>
      </c>
      <c r="F1411" t="s">
        <v>174</v>
      </c>
      <c r="G1411" s="3" t="s">
        <v>175</v>
      </c>
      <c r="H1411" s="4">
        <v>73600.005000000005</v>
      </c>
      <c r="I1411">
        <v>73600.005000000005</v>
      </c>
    </row>
    <row r="1412" spans="3:9">
      <c r="C1412">
        <v>106098</v>
      </c>
      <c r="D1412" t="s">
        <v>112</v>
      </c>
      <c r="E1412">
        <v>630050</v>
      </c>
      <c r="F1412" t="s">
        <v>174</v>
      </c>
      <c r="G1412" s="3" t="s">
        <v>175</v>
      </c>
      <c r="H1412" s="4">
        <v>119950.005</v>
      </c>
      <c r="I1412">
        <v>119950.005</v>
      </c>
    </row>
    <row r="1413" spans="3:9">
      <c r="C1413">
        <v>106097</v>
      </c>
      <c r="D1413" t="s">
        <v>109</v>
      </c>
      <c r="E1413">
        <v>630050</v>
      </c>
      <c r="F1413" t="s">
        <v>174</v>
      </c>
      <c r="G1413" s="3" t="s">
        <v>175</v>
      </c>
      <c r="H1413" s="4">
        <v>89150.024999999994</v>
      </c>
      <c r="I1413">
        <v>89150.024999999994</v>
      </c>
    </row>
    <row r="1414" spans="3:9">
      <c r="C1414">
        <v>106099</v>
      </c>
      <c r="D1414" t="s">
        <v>113</v>
      </c>
      <c r="E1414">
        <v>630050</v>
      </c>
      <c r="F1414" t="s">
        <v>174</v>
      </c>
      <c r="G1414" s="3" t="s">
        <v>175</v>
      </c>
      <c r="H1414" s="4">
        <v>120549.99</v>
      </c>
      <c r="I1414">
        <v>120549.99</v>
      </c>
    </row>
    <row r="1415" spans="3:9">
      <c r="C1415">
        <v>106100</v>
      </c>
      <c r="D1415" t="s">
        <v>110</v>
      </c>
      <c r="E1415">
        <v>630050</v>
      </c>
      <c r="F1415" t="s">
        <v>174</v>
      </c>
      <c r="G1415" s="3" t="s">
        <v>175</v>
      </c>
      <c r="H1415" s="4">
        <v>93538.455000000002</v>
      </c>
      <c r="I1415">
        <v>93538.455000000002</v>
      </c>
    </row>
    <row r="1416" spans="3:9">
      <c r="C1416">
        <v>106101</v>
      </c>
      <c r="D1416" t="s">
        <v>114</v>
      </c>
      <c r="E1416">
        <v>630050</v>
      </c>
      <c r="F1416" t="s">
        <v>174</v>
      </c>
      <c r="G1416" s="3" t="s">
        <v>175</v>
      </c>
      <c r="H1416" s="4">
        <v>120965.13</v>
      </c>
      <c r="I1416">
        <v>120965.13</v>
      </c>
    </row>
    <row r="1417" spans="3:9">
      <c r="C1417">
        <v>106102</v>
      </c>
      <c r="D1417" t="s">
        <v>46</v>
      </c>
      <c r="E1417">
        <v>630050</v>
      </c>
      <c r="F1417" t="s">
        <v>174</v>
      </c>
      <c r="G1417" s="3" t="s">
        <v>175</v>
      </c>
      <c r="H1417" s="4">
        <v>94707.494999999995</v>
      </c>
      <c r="I1417">
        <v>94707.494999999995</v>
      </c>
    </row>
    <row r="1418" spans="3:9">
      <c r="C1418">
        <v>106103</v>
      </c>
      <c r="D1418" t="s">
        <v>135</v>
      </c>
      <c r="E1418">
        <v>630050</v>
      </c>
      <c r="F1418" t="s">
        <v>174</v>
      </c>
      <c r="G1418" s="3" t="s">
        <v>175</v>
      </c>
      <c r="H1418" s="4">
        <v>14198.985000000001</v>
      </c>
      <c r="I1418">
        <v>14198.985000000001</v>
      </c>
    </row>
    <row r="1419" spans="3:9">
      <c r="C1419">
        <v>106104</v>
      </c>
      <c r="D1419" t="s">
        <v>136</v>
      </c>
      <c r="E1419">
        <v>630050</v>
      </c>
      <c r="F1419" t="s">
        <v>174</v>
      </c>
      <c r="G1419" s="3" t="s">
        <v>175</v>
      </c>
      <c r="H1419" s="4">
        <v>63072.254999999997</v>
      </c>
      <c r="I1419">
        <v>63072.254999999997</v>
      </c>
    </row>
    <row r="1420" spans="3:9">
      <c r="C1420">
        <v>106105</v>
      </c>
      <c r="D1420" t="s">
        <v>115</v>
      </c>
      <c r="E1420">
        <v>630050</v>
      </c>
      <c r="F1420" t="s">
        <v>174</v>
      </c>
      <c r="G1420" s="3" t="s">
        <v>175</v>
      </c>
      <c r="H1420" s="4">
        <v>118586.28</v>
      </c>
      <c r="I1420">
        <v>118586.28</v>
      </c>
    </row>
    <row r="1421" spans="3:9">
      <c r="C1421">
        <v>106107</v>
      </c>
      <c r="D1421" t="s">
        <v>116</v>
      </c>
      <c r="E1421">
        <v>630050</v>
      </c>
      <c r="F1421" t="s">
        <v>174</v>
      </c>
      <c r="G1421" s="3" t="s">
        <v>175</v>
      </c>
      <c r="H1421" s="4">
        <v>148889.40000000002</v>
      </c>
      <c r="I1421">
        <v>148889.40000000002</v>
      </c>
    </row>
    <row r="1422" spans="3:9">
      <c r="C1422">
        <v>106106</v>
      </c>
      <c r="D1422" t="s">
        <v>117</v>
      </c>
      <c r="E1422">
        <v>630050</v>
      </c>
      <c r="F1422" t="s">
        <v>174</v>
      </c>
      <c r="G1422" s="3" t="s">
        <v>175</v>
      </c>
      <c r="H1422" s="4">
        <v>241490.07</v>
      </c>
      <c r="I1422">
        <v>241490.07</v>
      </c>
    </row>
    <row r="1423" spans="3:9">
      <c r="C1423">
        <v>606003</v>
      </c>
      <c r="D1423" t="s">
        <v>47</v>
      </c>
      <c r="E1423">
        <v>630050</v>
      </c>
      <c r="F1423" t="s">
        <v>174</v>
      </c>
      <c r="G1423" s="3" t="s">
        <v>175</v>
      </c>
      <c r="H1423" s="4">
        <v>123034.17</v>
      </c>
      <c r="I1423">
        <v>123034.17</v>
      </c>
    </row>
    <row r="1424" spans="3:9">
      <c r="C1424">
        <v>606005</v>
      </c>
      <c r="D1424" t="s">
        <v>49</v>
      </c>
      <c r="E1424">
        <v>630050</v>
      </c>
      <c r="F1424" t="s">
        <v>174</v>
      </c>
      <c r="G1424" s="3" t="s">
        <v>175</v>
      </c>
      <c r="H1424" s="4">
        <v>88620.464999999997</v>
      </c>
      <c r="I1424">
        <v>88620.464999999997</v>
      </c>
    </row>
    <row r="1425" spans="3:9">
      <c r="C1425">
        <v>606004</v>
      </c>
      <c r="D1425" t="s">
        <v>48</v>
      </c>
      <c r="E1425">
        <v>630050</v>
      </c>
      <c r="F1425" t="s">
        <v>174</v>
      </c>
      <c r="G1425" s="3" t="s">
        <v>175</v>
      </c>
      <c r="H1425" s="4">
        <v>3389.9849999999997</v>
      </c>
      <c r="I1425">
        <v>3389.9849999999997</v>
      </c>
    </row>
    <row r="1426" spans="3:9">
      <c r="C1426">
        <v>606007</v>
      </c>
      <c r="D1426" t="s">
        <v>50</v>
      </c>
      <c r="E1426">
        <v>630050</v>
      </c>
      <c r="F1426" t="s">
        <v>174</v>
      </c>
      <c r="G1426" s="3" t="s">
        <v>175</v>
      </c>
      <c r="H1426" s="4">
        <v>32639.985000000001</v>
      </c>
      <c r="I1426">
        <v>32639.985000000001</v>
      </c>
    </row>
    <row r="1427" spans="3:9">
      <c r="C1427">
        <v>606008</v>
      </c>
      <c r="D1427" t="s">
        <v>51</v>
      </c>
      <c r="E1427">
        <v>630050</v>
      </c>
      <c r="F1427" t="s">
        <v>174</v>
      </c>
      <c r="G1427" s="3" t="s">
        <v>175</v>
      </c>
      <c r="H1427" s="4">
        <v>164996.01</v>
      </c>
      <c r="I1427">
        <v>164996.01</v>
      </c>
    </row>
    <row r="1428" spans="3:9">
      <c r="C1428">
        <v>606009</v>
      </c>
      <c r="D1428" t="s">
        <v>52</v>
      </c>
      <c r="E1428">
        <v>630050</v>
      </c>
      <c r="F1428" t="s">
        <v>174</v>
      </c>
      <c r="G1428" s="3" t="s">
        <v>175</v>
      </c>
      <c r="H1428" s="4">
        <v>111344.88</v>
      </c>
      <c r="I1428">
        <v>111344.88</v>
      </c>
    </row>
    <row r="1429" spans="3:9">
      <c r="C1429">
        <v>606015</v>
      </c>
      <c r="D1429" t="s">
        <v>53</v>
      </c>
      <c r="E1429">
        <v>630050</v>
      </c>
      <c r="F1429" t="s">
        <v>174</v>
      </c>
      <c r="G1429" s="3" t="s">
        <v>175</v>
      </c>
      <c r="H1429" s="4">
        <v>130925.44500000001</v>
      </c>
      <c r="I1429">
        <v>130925.44500000001</v>
      </c>
    </row>
    <row r="1430" spans="3:9">
      <c r="C1430">
        <v>606016</v>
      </c>
      <c r="D1430" t="s">
        <v>54</v>
      </c>
      <c r="E1430">
        <v>630050</v>
      </c>
      <c r="F1430" t="s">
        <v>174</v>
      </c>
      <c r="G1430" s="3" t="s">
        <v>175</v>
      </c>
      <c r="H1430" s="4">
        <v>17384.16</v>
      </c>
      <c r="I1430">
        <v>17384.16</v>
      </c>
    </row>
    <row r="1431" spans="3:9">
      <c r="C1431">
        <v>606017</v>
      </c>
      <c r="D1431" t="s">
        <v>55</v>
      </c>
      <c r="E1431">
        <v>630050</v>
      </c>
      <c r="F1431" t="s">
        <v>174</v>
      </c>
      <c r="G1431" s="3" t="s">
        <v>175</v>
      </c>
      <c r="H1431" s="4">
        <v>144199.995</v>
      </c>
      <c r="I1431">
        <v>144199.995</v>
      </c>
    </row>
    <row r="1432" spans="3:9">
      <c r="C1432">
        <v>606018</v>
      </c>
      <c r="D1432" t="s">
        <v>56</v>
      </c>
      <c r="E1432">
        <v>630050</v>
      </c>
      <c r="F1432" t="s">
        <v>174</v>
      </c>
      <c r="G1432" s="3" t="s">
        <v>175</v>
      </c>
      <c r="H1432" s="4">
        <v>96129.36</v>
      </c>
      <c r="I1432">
        <v>96129.36</v>
      </c>
    </row>
    <row r="1433" spans="3:9">
      <c r="C1433">
        <v>606019</v>
      </c>
      <c r="D1433" t="s">
        <v>118</v>
      </c>
      <c r="E1433">
        <v>630050</v>
      </c>
      <c r="F1433" t="s">
        <v>174</v>
      </c>
      <c r="G1433" s="3" t="s">
        <v>175</v>
      </c>
      <c r="H1433">
        <v>56276.58</v>
      </c>
      <c r="I1433">
        <v>56276.58</v>
      </c>
    </row>
    <row r="1434" spans="3:9">
      <c r="C1434" t="s">
        <v>57</v>
      </c>
      <c r="D1434" t="s">
        <v>58</v>
      </c>
      <c r="E1434">
        <v>630050</v>
      </c>
      <c r="F1434" t="s">
        <v>174</v>
      </c>
      <c r="G1434" s="3" t="s">
        <v>175</v>
      </c>
      <c r="H1434" s="4">
        <v>16410.014999999999</v>
      </c>
      <c r="I1434">
        <v>16410.014999999999</v>
      </c>
    </row>
    <row r="1435" spans="3:9">
      <c r="C1435" t="s">
        <v>18</v>
      </c>
      <c r="D1435" t="s">
        <v>19</v>
      </c>
      <c r="E1435">
        <v>630050</v>
      </c>
      <c r="F1435" t="s">
        <v>174</v>
      </c>
      <c r="G1435" s="3" t="s">
        <v>175</v>
      </c>
      <c r="H1435" s="4">
        <v>163488.03</v>
      </c>
      <c r="I1435">
        <v>163488.03</v>
      </c>
    </row>
    <row r="1436" spans="3:9">
      <c r="C1436" t="s">
        <v>74</v>
      </c>
      <c r="D1436" t="s">
        <v>75</v>
      </c>
      <c r="E1436">
        <v>630050</v>
      </c>
      <c r="F1436" t="s">
        <v>174</v>
      </c>
      <c r="G1436" s="3" t="s">
        <v>175</v>
      </c>
      <c r="H1436" s="4">
        <v>23999.985000000001</v>
      </c>
      <c r="I1436">
        <v>23999.985000000001</v>
      </c>
    </row>
    <row r="1437" spans="3:9">
      <c r="C1437" t="s">
        <v>62</v>
      </c>
      <c r="D1437" t="s">
        <v>63</v>
      </c>
      <c r="E1437">
        <v>630060</v>
      </c>
      <c r="F1437" t="s">
        <v>179</v>
      </c>
      <c r="G1437" s="3" t="s">
        <v>175</v>
      </c>
      <c r="H1437" s="4">
        <v>19124.550000000003</v>
      </c>
      <c r="I1437">
        <v>19124.550000000003</v>
      </c>
    </row>
    <row r="1438" spans="3:9">
      <c r="C1438" t="s">
        <v>20</v>
      </c>
      <c r="D1438" t="s">
        <v>21</v>
      </c>
      <c r="E1438">
        <v>630060</v>
      </c>
      <c r="F1438" t="s">
        <v>179</v>
      </c>
      <c r="G1438" s="3" t="s">
        <v>175</v>
      </c>
      <c r="H1438" s="4">
        <v>9298.4850000000006</v>
      </c>
      <c r="I1438">
        <v>9298.4850000000006</v>
      </c>
    </row>
    <row r="1439" spans="3:9">
      <c r="C1439" t="s">
        <v>16</v>
      </c>
      <c r="D1439" t="s">
        <v>17</v>
      </c>
      <c r="E1439">
        <v>630070</v>
      </c>
      <c r="F1439" t="s">
        <v>180</v>
      </c>
      <c r="G1439" s="3" t="s">
        <v>175</v>
      </c>
      <c r="H1439" s="4">
        <v>4875.03</v>
      </c>
      <c r="I1439">
        <v>4875.03</v>
      </c>
    </row>
    <row r="1440" spans="3:9">
      <c r="C1440" t="s">
        <v>20</v>
      </c>
      <c r="D1440" t="s">
        <v>21</v>
      </c>
      <c r="E1440">
        <v>630070</v>
      </c>
      <c r="F1440" t="s">
        <v>180</v>
      </c>
      <c r="G1440" s="3" t="s">
        <v>175</v>
      </c>
      <c r="H1440" s="4">
        <v>2562.4949999999999</v>
      </c>
      <c r="I1440">
        <v>2562.4949999999999</v>
      </c>
    </row>
    <row r="1441" spans="3:9">
      <c r="C1441" t="s">
        <v>68</v>
      </c>
      <c r="D1441" t="s">
        <v>69</v>
      </c>
      <c r="E1441">
        <v>630080</v>
      </c>
      <c r="F1441" t="s">
        <v>181</v>
      </c>
      <c r="G1441" s="3" t="s">
        <v>175</v>
      </c>
      <c r="H1441" s="4">
        <v>98984.34</v>
      </c>
      <c r="I1441">
        <v>98984.34</v>
      </c>
    </row>
    <row r="1442" spans="3:9">
      <c r="C1442" t="s">
        <v>123</v>
      </c>
      <c r="D1442" t="s">
        <v>124</v>
      </c>
      <c r="E1442">
        <v>630110</v>
      </c>
      <c r="F1442" t="s">
        <v>182</v>
      </c>
      <c r="G1442" s="3" t="s">
        <v>175</v>
      </c>
      <c r="H1442" s="4">
        <v>296100</v>
      </c>
      <c r="I1442">
        <v>296100</v>
      </c>
    </row>
    <row r="1443" spans="3:9">
      <c r="C1443" t="s">
        <v>16</v>
      </c>
      <c r="D1443" t="s">
        <v>17</v>
      </c>
      <c r="E1443">
        <v>630110</v>
      </c>
      <c r="F1443" t="s">
        <v>182</v>
      </c>
      <c r="G1443" s="3" t="s">
        <v>175</v>
      </c>
      <c r="H1443" s="4">
        <v>250949.97000000003</v>
      </c>
      <c r="I1443">
        <v>250949.97000000003</v>
      </c>
    </row>
    <row r="1444" spans="3:9">
      <c r="C1444" t="s">
        <v>16</v>
      </c>
      <c r="D1444" t="s">
        <v>17</v>
      </c>
      <c r="E1444">
        <v>630120</v>
      </c>
      <c r="F1444" t="s">
        <v>183</v>
      </c>
      <c r="G1444" s="3" t="s">
        <v>175</v>
      </c>
      <c r="H1444" s="4">
        <v>2749.9650000000001</v>
      </c>
      <c r="I1444">
        <v>2749.9650000000001</v>
      </c>
    </row>
    <row r="1445" spans="3:9">
      <c r="C1445">
        <v>106001</v>
      </c>
      <c r="D1445" t="s">
        <v>27</v>
      </c>
      <c r="E1445">
        <v>630130</v>
      </c>
      <c r="F1445" t="s">
        <v>184</v>
      </c>
      <c r="G1445" s="3" t="s">
        <v>175</v>
      </c>
      <c r="H1445" s="4">
        <v>22906.62</v>
      </c>
      <c r="I1445">
        <v>22906.62</v>
      </c>
    </row>
    <row r="1446" spans="3:9">
      <c r="C1446">
        <v>106004</v>
      </c>
      <c r="D1446" t="s">
        <v>78</v>
      </c>
      <c r="E1446">
        <v>630130</v>
      </c>
      <c r="F1446" t="s">
        <v>184</v>
      </c>
      <c r="G1446" s="3" t="s">
        <v>175</v>
      </c>
      <c r="H1446" s="4">
        <v>67516.800000000003</v>
      </c>
      <c r="I1446">
        <v>67516.800000000003</v>
      </c>
    </row>
    <row r="1447" spans="3:9">
      <c r="C1447">
        <v>106005</v>
      </c>
      <c r="D1447" t="s">
        <v>76</v>
      </c>
      <c r="E1447">
        <v>630130</v>
      </c>
      <c r="F1447" t="s">
        <v>184</v>
      </c>
      <c r="G1447" s="3" t="s">
        <v>175</v>
      </c>
      <c r="H1447" s="4">
        <v>113203.9</v>
      </c>
      <c r="I1447">
        <v>113203.9</v>
      </c>
    </row>
    <row r="1448" spans="3:9">
      <c r="C1448">
        <v>106006</v>
      </c>
      <c r="D1448" t="s">
        <v>79</v>
      </c>
      <c r="E1448">
        <v>630130</v>
      </c>
      <c r="F1448" t="s">
        <v>184</v>
      </c>
      <c r="G1448" s="3" t="s">
        <v>175</v>
      </c>
      <c r="H1448" s="4">
        <v>39866.639999999999</v>
      </c>
      <c r="I1448">
        <v>39866.639999999999</v>
      </c>
    </row>
    <row r="1449" spans="3:9">
      <c r="C1449">
        <v>106011</v>
      </c>
      <c r="D1449" t="s">
        <v>185</v>
      </c>
      <c r="E1449">
        <v>630130</v>
      </c>
      <c r="F1449" t="s">
        <v>184</v>
      </c>
      <c r="G1449" s="3" t="s">
        <v>175</v>
      </c>
      <c r="H1449">
        <v>18253.2</v>
      </c>
      <c r="I1449">
        <v>18253.2</v>
      </c>
    </row>
    <row r="1450" spans="3:9">
      <c r="C1450">
        <v>106007</v>
      </c>
      <c r="D1450" t="s">
        <v>80</v>
      </c>
      <c r="E1450">
        <v>630130</v>
      </c>
      <c r="F1450" t="s">
        <v>184</v>
      </c>
      <c r="G1450" s="3" t="s">
        <v>175</v>
      </c>
      <c r="H1450" s="4">
        <v>76396.12</v>
      </c>
      <c r="I1450">
        <v>76396.12</v>
      </c>
    </row>
    <row r="1451" spans="3:9">
      <c r="C1451">
        <v>106008</v>
      </c>
      <c r="D1451" t="s">
        <v>30</v>
      </c>
      <c r="E1451">
        <v>630130</v>
      </c>
      <c r="F1451" t="s">
        <v>184</v>
      </c>
      <c r="G1451" s="3" t="s">
        <v>175</v>
      </c>
      <c r="H1451" s="4">
        <v>19271.46</v>
      </c>
      <c r="I1451">
        <v>19271.46</v>
      </c>
    </row>
    <row r="1452" spans="3:9">
      <c r="C1452">
        <v>106010</v>
      </c>
      <c r="D1452" t="s">
        <v>31</v>
      </c>
      <c r="E1452">
        <v>630130</v>
      </c>
      <c r="F1452" t="s">
        <v>184</v>
      </c>
      <c r="G1452" s="3" t="s">
        <v>175</v>
      </c>
      <c r="H1452" s="4">
        <v>77638.679999999993</v>
      </c>
      <c r="I1452">
        <v>77638.679999999993</v>
      </c>
    </row>
    <row r="1453" spans="3:9">
      <c r="C1453">
        <v>106012</v>
      </c>
      <c r="D1453" t="s">
        <v>81</v>
      </c>
      <c r="E1453">
        <v>630130</v>
      </c>
      <c r="F1453" t="s">
        <v>184</v>
      </c>
      <c r="G1453" s="3" t="s">
        <v>175</v>
      </c>
      <c r="H1453" s="4">
        <v>72291.460000000006</v>
      </c>
      <c r="I1453">
        <v>72291.460000000006</v>
      </c>
    </row>
    <row r="1454" spans="3:9">
      <c r="C1454">
        <v>106013</v>
      </c>
      <c r="D1454" t="s">
        <v>32</v>
      </c>
      <c r="E1454">
        <v>630130</v>
      </c>
      <c r="F1454" t="s">
        <v>184</v>
      </c>
      <c r="G1454" s="3" t="s">
        <v>175</v>
      </c>
      <c r="H1454" s="4">
        <v>19990.02</v>
      </c>
      <c r="I1454">
        <v>19990.02</v>
      </c>
    </row>
    <row r="1455" spans="3:9">
      <c r="C1455">
        <v>106015</v>
      </c>
      <c r="D1455" t="s">
        <v>82</v>
      </c>
      <c r="E1455">
        <v>630130</v>
      </c>
      <c r="F1455" t="s">
        <v>184</v>
      </c>
      <c r="G1455" s="3" t="s">
        <v>175</v>
      </c>
      <c r="H1455" s="4">
        <v>66457.64</v>
      </c>
      <c r="I1455">
        <v>66457.64</v>
      </c>
    </row>
    <row r="1456" spans="3:9">
      <c r="C1456">
        <v>106018</v>
      </c>
      <c r="D1456" t="s">
        <v>177</v>
      </c>
      <c r="E1456">
        <v>630130</v>
      </c>
      <c r="F1456" t="s">
        <v>184</v>
      </c>
      <c r="G1456" s="3" t="s">
        <v>175</v>
      </c>
      <c r="H1456">
        <v>1933.36</v>
      </c>
      <c r="I1456">
        <v>1933.36</v>
      </c>
    </row>
    <row r="1457" spans="3:9">
      <c r="C1457">
        <v>106020</v>
      </c>
      <c r="D1457" t="s">
        <v>84</v>
      </c>
      <c r="E1457">
        <v>630130</v>
      </c>
      <c r="F1457" t="s">
        <v>184</v>
      </c>
      <c r="G1457" s="3" t="s">
        <v>175</v>
      </c>
      <c r="H1457" s="4">
        <v>73876.320000000007</v>
      </c>
      <c r="I1457">
        <v>73876.320000000007</v>
      </c>
    </row>
    <row r="1458" spans="3:9">
      <c r="C1458">
        <v>106019</v>
      </c>
      <c r="D1458" t="s">
        <v>83</v>
      </c>
      <c r="E1458">
        <v>630130</v>
      </c>
      <c r="F1458" t="s">
        <v>184</v>
      </c>
      <c r="G1458" s="3" t="s">
        <v>175</v>
      </c>
      <c r="H1458" s="4">
        <v>13738.62</v>
      </c>
      <c r="I1458">
        <v>13738.62</v>
      </c>
    </row>
    <row r="1459" spans="3:9">
      <c r="C1459">
        <v>106021</v>
      </c>
      <c r="D1459" t="s">
        <v>33</v>
      </c>
      <c r="E1459">
        <v>630130</v>
      </c>
      <c r="F1459" t="s">
        <v>184</v>
      </c>
      <c r="G1459" s="3" t="s">
        <v>175</v>
      </c>
      <c r="H1459">
        <v>2716.02</v>
      </c>
      <c r="I1459">
        <v>2716.02</v>
      </c>
    </row>
    <row r="1460" spans="3:9">
      <c r="C1460">
        <v>106028</v>
      </c>
      <c r="D1460" t="s">
        <v>85</v>
      </c>
      <c r="E1460">
        <v>630130</v>
      </c>
      <c r="F1460" t="s">
        <v>184</v>
      </c>
      <c r="G1460" s="3" t="s">
        <v>175</v>
      </c>
      <c r="H1460" s="4">
        <v>10296</v>
      </c>
      <c r="I1460">
        <v>10296</v>
      </c>
    </row>
    <row r="1461" spans="3:9">
      <c r="C1461">
        <v>106026</v>
      </c>
      <c r="D1461" t="s">
        <v>86</v>
      </c>
      <c r="E1461">
        <v>630130</v>
      </c>
      <c r="F1461" t="s">
        <v>184</v>
      </c>
      <c r="G1461" s="3" t="s">
        <v>175</v>
      </c>
      <c r="H1461" s="4">
        <v>28833.7</v>
      </c>
      <c r="I1461">
        <v>28833.7</v>
      </c>
    </row>
    <row r="1462" spans="3:9">
      <c r="C1462">
        <v>106025</v>
      </c>
      <c r="D1462" t="s">
        <v>87</v>
      </c>
      <c r="E1462">
        <v>630130</v>
      </c>
      <c r="F1462" t="s">
        <v>184</v>
      </c>
      <c r="G1462" s="3" t="s">
        <v>175</v>
      </c>
      <c r="H1462" s="4">
        <v>26437.72</v>
      </c>
      <c r="I1462">
        <v>26437.72</v>
      </c>
    </row>
    <row r="1463" spans="3:9">
      <c r="C1463">
        <v>106024</v>
      </c>
      <c r="D1463" t="s">
        <v>89</v>
      </c>
      <c r="E1463">
        <v>630130</v>
      </c>
      <c r="F1463" t="s">
        <v>184</v>
      </c>
      <c r="G1463" s="3" t="s">
        <v>175</v>
      </c>
      <c r="H1463">
        <v>2716.02</v>
      </c>
      <c r="I1463">
        <v>2716.02</v>
      </c>
    </row>
    <row r="1464" spans="3:9">
      <c r="C1464">
        <v>106027</v>
      </c>
      <c r="D1464" t="s">
        <v>88</v>
      </c>
      <c r="E1464">
        <v>630130</v>
      </c>
      <c r="F1464" t="s">
        <v>184</v>
      </c>
      <c r="G1464" s="3" t="s">
        <v>175</v>
      </c>
      <c r="H1464" s="4">
        <v>22371.42</v>
      </c>
      <c r="I1464">
        <v>22371.42</v>
      </c>
    </row>
    <row r="1465" spans="3:9">
      <c r="C1465">
        <v>106035</v>
      </c>
      <c r="D1465" t="s">
        <v>90</v>
      </c>
      <c r="E1465">
        <v>630130</v>
      </c>
      <c r="F1465" t="s">
        <v>184</v>
      </c>
      <c r="G1465" s="3" t="s">
        <v>175</v>
      </c>
      <c r="H1465" s="4">
        <v>13483.98</v>
      </c>
      <c r="I1465">
        <v>13483.98</v>
      </c>
    </row>
    <row r="1466" spans="3:9">
      <c r="C1466">
        <v>106029</v>
      </c>
      <c r="D1466" t="s">
        <v>34</v>
      </c>
      <c r="E1466">
        <v>630130</v>
      </c>
      <c r="F1466" t="s">
        <v>184</v>
      </c>
      <c r="G1466" s="3" t="s">
        <v>175</v>
      </c>
      <c r="H1466" s="4">
        <v>22906.62</v>
      </c>
      <c r="I1466">
        <v>22906.62</v>
      </c>
    </row>
    <row r="1467" spans="3:9">
      <c r="C1467">
        <v>106033</v>
      </c>
      <c r="D1467" t="s">
        <v>91</v>
      </c>
      <c r="E1467">
        <v>630130</v>
      </c>
      <c r="F1467" t="s">
        <v>184</v>
      </c>
      <c r="G1467" s="3" t="s">
        <v>175</v>
      </c>
      <c r="H1467" s="4">
        <v>6280.02</v>
      </c>
      <c r="I1467">
        <v>6280.02</v>
      </c>
    </row>
    <row r="1468" spans="3:9">
      <c r="C1468">
        <v>106036</v>
      </c>
      <c r="D1468" t="s">
        <v>92</v>
      </c>
      <c r="E1468">
        <v>630130</v>
      </c>
      <c r="F1468" t="s">
        <v>184</v>
      </c>
      <c r="G1468" s="3" t="s">
        <v>175</v>
      </c>
      <c r="H1468" s="4">
        <v>9600</v>
      </c>
      <c r="I1468">
        <v>9600</v>
      </c>
    </row>
    <row r="1469" spans="3:9">
      <c r="C1469">
        <v>106045</v>
      </c>
      <c r="D1469" t="s">
        <v>130</v>
      </c>
      <c r="E1469">
        <v>630130</v>
      </c>
      <c r="F1469" t="s">
        <v>184</v>
      </c>
      <c r="G1469" s="3" t="s">
        <v>175</v>
      </c>
      <c r="H1469" s="4">
        <v>33340.019999999997</v>
      </c>
      <c r="I1469">
        <v>33340.019999999997</v>
      </c>
    </row>
    <row r="1470" spans="3:9">
      <c r="C1470">
        <v>106046</v>
      </c>
      <c r="D1470" t="s">
        <v>35</v>
      </c>
      <c r="E1470">
        <v>630130</v>
      </c>
      <c r="F1470" t="s">
        <v>184</v>
      </c>
      <c r="G1470" s="3" t="s">
        <v>175</v>
      </c>
      <c r="H1470">
        <v>2716.02</v>
      </c>
      <c r="I1470">
        <v>2716.02</v>
      </c>
    </row>
    <row r="1471" spans="3:9">
      <c r="C1471">
        <v>106047</v>
      </c>
      <c r="D1471" t="s">
        <v>93</v>
      </c>
      <c r="E1471">
        <v>630130</v>
      </c>
      <c r="F1471" t="s">
        <v>184</v>
      </c>
      <c r="G1471" s="3" t="s">
        <v>175</v>
      </c>
      <c r="H1471" s="4">
        <v>13200</v>
      </c>
      <c r="I1471">
        <v>13200</v>
      </c>
    </row>
    <row r="1472" spans="3:9">
      <c r="C1472">
        <v>106048</v>
      </c>
      <c r="D1472" t="s">
        <v>131</v>
      </c>
      <c r="E1472">
        <v>630130</v>
      </c>
      <c r="F1472" t="s">
        <v>184</v>
      </c>
      <c r="G1472" s="3" t="s">
        <v>175</v>
      </c>
      <c r="H1472" s="4">
        <v>22140</v>
      </c>
      <c r="I1472">
        <v>22140</v>
      </c>
    </row>
    <row r="1473" spans="3:9">
      <c r="C1473">
        <v>106050</v>
      </c>
      <c r="D1473" t="s">
        <v>36</v>
      </c>
      <c r="E1473">
        <v>630130</v>
      </c>
      <c r="F1473" t="s">
        <v>184</v>
      </c>
      <c r="G1473" s="3" t="s">
        <v>175</v>
      </c>
      <c r="H1473" s="4">
        <v>9600</v>
      </c>
      <c r="I1473">
        <v>9600</v>
      </c>
    </row>
    <row r="1474" spans="3:9">
      <c r="C1474">
        <v>106051</v>
      </c>
      <c r="D1474" t="s">
        <v>132</v>
      </c>
      <c r="E1474">
        <v>630130</v>
      </c>
      <c r="F1474" t="s">
        <v>184</v>
      </c>
      <c r="G1474" s="3" t="s">
        <v>175</v>
      </c>
      <c r="H1474">
        <v>4400</v>
      </c>
      <c r="I1474">
        <v>4400</v>
      </c>
    </row>
    <row r="1475" spans="3:9">
      <c r="C1475">
        <v>106060</v>
      </c>
      <c r="D1475" t="s">
        <v>94</v>
      </c>
      <c r="E1475">
        <v>630130</v>
      </c>
      <c r="F1475" t="s">
        <v>184</v>
      </c>
      <c r="G1475" s="3" t="s">
        <v>175</v>
      </c>
      <c r="H1475" s="4">
        <v>7579.98</v>
      </c>
      <c r="I1475">
        <v>7579.98</v>
      </c>
    </row>
    <row r="1476" spans="3:9">
      <c r="C1476">
        <v>106062</v>
      </c>
      <c r="D1476" t="s">
        <v>133</v>
      </c>
      <c r="E1476">
        <v>630130</v>
      </c>
      <c r="F1476" t="s">
        <v>184</v>
      </c>
      <c r="G1476" s="3" t="s">
        <v>175</v>
      </c>
      <c r="H1476" s="4">
        <v>18780</v>
      </c>
      <c r="I1476">
        <v>18780</v>
      </c>
    </row>
    <row r="1477" spans="3:9">
      <c r="C1477">
        <v>106067</v>
      </c>
      <c r="D1477" t="s">
        <v>37</v>
      </c>
      <c r="E1477">
        <v>630130</v>
      </c>
      <c r="F1477" t="s">
        <v>184</v>
      </c>
      <c r="G1477" s="3" t="s">
        <v>175</v>
      </c>
      <c r="H1477" s="4">
        <v>27349.360000000001</v>
      </c>
      <c r="I1477">
        <v>27349.360000000001</v>
      </c>
    </row>
    <row r="1478" spans="3:9">
      <c r="C1478">
        <v>106068</v>
      </c>
      <c r="D1478" t="s">
        <v>95</v>
      </c>
      <c r="E1478">
        <v>630130</v>
      </c>
      <c r="F1478" t="s">
        <v>184</v>
      </c>
      <c r="G1478" s="3" t="s">
        <v>175</v>
      </c>
      <c r="H1478" s="4">
        <v>8900.0400000000009</v>
      </c>
      <c r="I1478">
        <v>8900.0400000000009</v>
      </c>
    </row>
    <row r="1479" spans="3:9">
      <c r="C1479">
        <v>106070</v>
      </c>
      <c r="D1479" t="s">
        <v>96</v>
      </c>
      <c r="E1479">
        <v>630130</v>
      </c>
      <c r="F1479" t="s">
        <v>184</v>
      </c>
      <c r="G1479" s="3" t="s">
        <v>175</v>
      </c>
      <c r="H1479" s="4">
        <v>31620</v>
      </c>
      <c r="I1479">
        <v>31620</v>
      </c>
    </row>
    <row r="1480" spans="3:9">
      <c r="C1480">
        <v>106074</v>
      </c>
      <c r="D1480" t="s">
        <v>134</v>
      </c>
      <c r="E1480">
        <v>630130</v>
      </c>
      <c r="F1480" t="s">
        <v>184</v>
      </c>
      <c r="G1480" s="3" t="s">
        <v>175</v>
      </c>
      <c r="H1480" s="4">
        <v>11200.02</v>
      </c>
      <c r="I1480">
        <v>11200.02</v>
      </c>
    </row>
    <row r="1481" spans="3:9">
      <c r="C1481">
        <v>106075</v>
      </c>
      <c r="D1481" t="s">
        <v>99</v>
      </c>
      <c r="E1481">
        <v>630130</v>
      </c>
      <c r="F1481" t="s">
        <v>184</v>
      </c>
      <c r="G1481" s="3" t="s">
        <v>175</v>
      </c>
      <c r="H1481" s="4">
        <v>28018.62</v>
      </c>
      <c r="I1481">
        <v>28018.62</v>
      </c>
    </row>
    <row r="1482" spans="3:9">
      <c r="C1482">
        <v>106080</v>
      </c>
      <c r="D1482" t="s">
        <v>186</v>
      </c>
      <c r="E1482">
        <v>630130</v>
      </c>
      <c r="F1482" t="s">
        <v>184</v>
      </c>
      <c r="G1482" s="3" t="s">
        <v>175</v>
      </c>
      <c r="H1482">
        <v>9453.2800000000007</v>
      </c>
      <c r="I1482">
        <v>9453.2800000000007</v>
      </c>
    </row>
    <row r="1483" spans="3:9">
      <c r="C1483">
        <v>106076</v>
      </c>
      <c r="D1483" t="s">
        <v>100</v>
      </c>
      <c r="E1483">
        <v>630130</v>
      </c>
      <c r="F1483" t="s">
        <v>184</v>
      </c>
      <c r="G1483" s="3" t="s">
        <v>175</v>
      </c>
      <c r="H1483" s="4">
        <v>29500.02</v>
      </c>
      <c r="I1483">
        <v>29500.02</v>
      </c>
    </row>
    <row r="1484" spans="3:9">
      <c r="C1484">
        <v>106077</v>
      </c>
      <c r="D1484" t="s">
        <v>101</v>
      </c>
      <c r="E1484">
        <v>630130</v>
      </c>
      <c r="F1484" t="s">
        <v>184</v>
      </c>
      <c r="G1484" s="3" t="s">
        <v>175</v>
      </c>
      <c r="H1484" s="4">
        <v>54557.5</v>
      </c>
      <c r="I1484">
        <v>54557.5</v>
      </c>
    </row>
    <row r="1485" spans="3:9">
      <c r="C1485">
        <v>106078</v>
      </c>
      <c r="D1485" t="s">
        <v>103</v>
      </c>
      <c r="E1485">
        <v>630130</v>
      </c>
      <c r="F1485" t="s">
        <v>184</v>
      </c>
      <c r="G1485" s="3" t="s">
        <v>175</v>
      </c>
      <c r="H1485" s="4">
        <v>53880</v>
      </c>
      <c r="I1485">
        <v>53880</v>
      </c>
    </row>
    <row r="1486" spans="3:9">
      <c r="C1486">
        <v>106079</v>
      </c>
      <c r="D1486" t="s">
        <v>102</v>
      </c>
      <c r="E1486">
        <v>630130</v>
      </c>
      <c r="F1486" t="s">
        <v>184</v>
      </c>
      <c r="G1486" s="3" t="s">
        <v>175</v>
      </c>
      <c r="H1486" s="4">
        <v>46495.98</v>
      </c>
      <c r="I1486">
        <v>46495.98</v>
      </c>
    </row>
    <row r="1487" spans="3:9">
      <c r="C1487">
        <v>106081</v>
      </c>
      <c r="D1487" t="s">
        <v>41</v>
      </c>
      <c r="E1487">
        <v>630130</v>
      </c>
      <c r="F1487" t="s">
        <v>184</v>
      </c>
      <c r="G1487" s="3" t="s">
        <v>175</v>
      </c>
      <c r="H1487" s="4">
        <v>53880</v>
      </c>
      <c r="I1487">
        <v>53880</v>
      </c>
    </row>
    <row r="1488" spans="3:9">
      <c r="C1488">
        <v>106082</v>
      </c>
      <c r="D1488" t="s">
        <v>104</v>
      </c>
      <c r="E1488">
        <v>630130</v>
      </c>
      <c r="F1488" t="s">
        <v>184</v>
      </c>
      <c r="G1488" s="3" t="s">
        <v>175</v>
      </c>
      <c r="H1488" s="4">
        <v>20095.98</v>
      </c>
      <c r="I1488">
        <v>20095.98</v>
      </c>
    </row>
    <row r="1489" spans="3:9">
      <c r="C1489">
        <v>106084</v>
      </c>
      <c r="D1489" t="s">
        <v>38</v>
      </c>
      <c r="E1489">
        <v>630130</v>
      </c>
      <c r="F1489" t="s">
        <v>184</v>
      </c>
      <c r="G1489" s="3" t="s">
        <v>175</v>
      </c>
      <c r="H1489" s="4">
        <v>33259.339999999997</v>
      </c>
      <c r="I1489">
        <v>33259.339999999997</v>
      </c>
    </row>
    <row r="1490" spans="3:9">
      <c r="C1490">
        <v>106083</v>
      </c>
      <c r="D1490" t="s">
        <v>39</v>
      </c>
      <c r="E1490">
        <v>630130</v>
      </c>
      <c r="F1490" t="s">
        <v>184</v>
      </c>
      <c r="G1490" s="3" t="s">
        <v>175</v>
      </c>
      <c r="H1490" s="4">
        <v>25769.360000000001</v>
      </c>
      <c r="I1490">
        <v>25769.360000000001</v>
      </c>
    </row>
    <row r="1491" spans="3:9">
      <c r="C1491">
        <v>106085</v>
      </c>
      <c r="D1491" t="s">
        <v>40</v>
      </c>
      <c r="E1491">
        <v>630130</v>
      </c>
      <c r="F1491" t="s">
        <v>184</v>
      </c>
      <c r="G1491" s="3" t="s">
        <v>175</v>
      </c>
      <c r="H1491" s="4">
        <v>37080</v>
      </c>
      <c r="I1491">
        <v>37080</v>
      </c>
    </row>
    <row r="1492" spans="3:9">
      <c r="C1492">
        <v>106086</v>
      </c>
      <c r="D1492" t="s">
        <v>106</v>
      </c>
      <c r="E1492">
        <v>630130</v>
      </c>
      <c r="F1492" t="s">
        <v>184</v>
      </c>
      <c r="G1492" s="3" t="s">
        <v>175</v>
      </c>
      <c r="H1492" s="4">
        <v>12516</v>
      </c>
      <c r="I1492">
        <v>12516</v>
      </c>
    </row>
    <row r="1493" spans="3:9">
      <c r="C1493">
        <v>106087</v>
      </c>
      <c r="D1493" t="s">
        <v>42</v>
      </c>
      <c r="E1493">
        <v>630130</v>
      </c>
      <c r="F1493" t="s">
        <v>184</v>
      </c>
      <c r="G1493" s="3" t="s">
        <v>175</v>
      </c>
      <c r="H1493" s="4">
        <v>61700.04</v>
      </c>
      <c r="I1493">
        <v>61700.04</v>
      </c>
    </row>
    <row r="1494" spans="3:9">
      <c r="C1494">
        <v>106089</v>
      </c>
      <c r="D1494" t="s">
        <v>105</v>
      </c>
      <c r="E1494">
        <v>630130</v>
      </c>
      <c r="F1494" t="s">
        <v>184</v>
      </c>
      <c r="G1494" s="3" t="s">
        <v>175</v>
      </c>
      <c r="H1494" s="4">
        <v>41799.879999999997</v>
      </c>
      <c r="I1494">
        <v>41799.879999999997</v>
      </c>
    </row>
    <row r="1495" spans="3:9">
      <c r="C1495">
        <v>106090</v>
      </c>
      <c r="D1495" t="s">
        <v>43</v>
      </c>
      <c r="E1495">
        <v>630130</v>
      </c>
      <c r="F1495" t="s">
        <v>184</v>
      </c>
      <c r="G1495" s="3" t="s">
        <v>175</v>
      </c>
      <c r="H1495" s="4">
        <v>61179.98</v>
      </c>
      <c r="I1495">
        <v>61179.98</v>
      </c>
    </row>
    <row r="1496" spans="3:9">
      <c r="C1496">
        <v>106091</v>
      </c>
      <c r="D1496" t="s">
        <v>178</v>
      </c>
      <c r="E1496">
        <v>630130</v>
      </c>
      <c r="F1496" t="s">
        <v>184</v>
      </c>
      <c r="G1496" s="3" t="s">
        <v>175</v>
      </c>
      <c r="H1496">
        <v>5136.6400000000003</v>
      </c>
      <c r="I1496">
        <v>5136.6400000000003</v>
      </c>
    </row>
    <row r="1497" spans="3:9">
      <c r="C1497">
        <v>106093</v>
      </c>
      <c r="D1497" t="s">
        <v>44</v>
      </c>
      <c r="E1497">
        <v>630130</v>
      </c>
      <c r="F1497" t="s">
        <v>184</v>
      </c>
      <c r="G1497" s="3" t="s">
        <v>175</v>
      </c>
      <c r="H1497" s="4">
        <v>7579.98</v>
      </c>
      <c r="I1497">
        <v>7579.98</v>
      </c>
    </row>
    <row r="1498" spans="3:9">
      <c r="C1498">
        <v>106092</v>
      </c>
      <c r="D1498" t="s">
        <v>45</v>
      </c>
      <c r="E1498">
        <v>630130</v>
      </c>
      <c r="F1498" t="s">
        <v>184</v>
      </c>
      <c r="G1498" s="3" t="s">
        <v>175</v>
      </c>
      <c r="H1498" s="4">
        <v>71283.839999999997</v>
      </c>
      <c r="I1498">
        <v>71283.839999999997</v>
      </c>
    </row>
    <row r="1499" spans="3:9">
      <c r="C1499">
        <v>106094</v>
      </c>
      <c r="D1499" t="s">
        <v>107</v>
      </c>
      <c r="E1499">
        <v>630130</v>
      </c>
      <c r="F1499" t="s">
        <v>184</v>
      </c>
      <c r="G1499" s="3" t="s">
        <v>175</v>
      </c>
      <c r="H1499" s="4">
        <v>54093.68</v>
      </c>
      <c r="I1499">
        <v>54093.68</v>
      </c>
    </row>
    <row r="1500" spans="3:9">
      <c r="C1500">
        <v>106095</v>
      </c>
      <c r="D1500" t="s">
        <v>108</v>
      </c>
      <c r="E1500">
        <v>630130</v>
      </c>
      <c r="F1500" t="s">
        <v>184</v>
      </c>
      <c r="G1500" s="3" t="s">
        <v>175</v>
      </c>
      <c r="H1500" s="4">
        <v>172402.96</v>
      </c>
      <c r="I1500">
        <v>172402.96</v>
      </c>
    </row>
    <row r="1501" spans="3:9">
      <c r="C1501">
        <v>106096</v>
      </c>
      <c r="D1501" t="s">
        <v>111</v>
      </c>
      <c r="E1501">
        <v>630130</v>
      </c>
      <c r="F1501" t="s">
        <v>184</v>
      </c>
      <c r="G1501" s="3" t="s">
        <v>175</v>
      </c>
      <c r="H1501" s="4">
        <v>74719.100000000006</v>
      </c>
      <c r="I1501">
        <v>74719.100000000006</v>
      </c>
    </row>
    <row r="1502" spans="3:9">
      <c r="C1502">
        <v>106098</v>
      </c>
      <c r="D1502" t="s">
        <v>112</v>
      </c>
      <c r="E1502">
        <v>630130</v>
      </c>
      <c r="F1502" t="s">
        <v>184</v>
      </c>
      <c r="G1502" s="3" t="s">
        <v>175</v>
      </c>
      <c r="H1502" s="4">
        <v>75919.600000000006</v>
      </c>
      <c r="I1502">
        <v>75919.600000000006</v>
      </c>
    </row>
    <row r="1503" spans="3:9">
      <c r="C1503">
        <v>106097</v>
      </c>
      <c r="D1503" t="s">
        <v>109</v>
      </c>
      <c r="E1503">
        <v>630130</v>
      </c>
      <c r="F1503" t="s">
        <v>184</v>
      </c>
      <c r="G1503" s="3" t="s">
        <v>175</v>
      </c>
      <c r="H1503" s="4">
        <v>67793.08</v>
      </c>
      <c r="I1503">
        <v>67793.08</v>
      </c>
    </row>
    <row r="1504" spans="3:9">
      <c r="C1504">
        <v>106099</v>
      </c>
      <c r="D1504" t="s">
        <v>113</v>
      </c>
      <c r="E1504">
        <v>630130</v>
      </c>
      <c r="F1504" t="s">
        <v>184</v>
      </c>
      <c r="G1504" s="3" t="s">
        <v>175</v>
      </c>
      <c r="H1504" s="4">
        <v>87018.68</v>
      </c>
      <c r="I1504">
        <v>87018.68</v>
      </c>
    </row>
    <row r="1505" spans="3:9">
      <c r="C1505">
        <v>106100</v>
      </c>
      <c r="D1505" t="s">
        <v>110</v>
      </c>
      <c r="E1505">
        <v>630130</v>
      </c>
      <c r="F1505" t="s">
        <v>184</v>
      </c>
      <c r="G1505" s="3" t="s">
        <v>175</v>
      </c>
      <c r="H1505" s="4">
        <v>32854.480000000003</v>
      </c>
      <c r="I1505">
        <v>32854.480000000003</v>
      </c>
    </row>
    <row r="1506" spans="3:9">
      <c r="C1506">
        <v>106101</v>
      </c>
      <c r="D1506" t="s">
        <v>114</v>
      </c>
      <c r="E1506">
        <v>630130</v>
      </c>
      <c r="F1506" t="s">
        <v>184</v>
      </c>
      <c r="G1506" s="3" t="s">
        <v>175</v>
      </c>
      <c r="H1506" s="4">
        <v>161348.78</v>
      </c>
      <c r="I1506">
        <v>161348.78</v>
      </c>
    </row>
    <row r="1507" spans="3:9">
      <c r="C1507">
        <v>106102</v>
      </c>
      <c r="D1507" t="s">
        <v>46</v>
      </c>
      <c r="E1507">
        <v>630130</v>
      </c>
      <c r="F1507" t="s">
        <v>184</v>
      </c>
      <c r="G1507" s="3" t="s">
        <v>175</v>
      </c>
      <c r="H1507" s="4">
        <v>14682.62</v>
      </c>
      <c r="I1507">
        <v>14682.62</v>
      </c>
    </row>
    <row r="1508" spans="3:9">
      <c r="C1508">
        <v>106103</v>
      </c>
      <c r="D1508" t="s">
        <v>135</v>
      </c>
      <c r="E1508">
        <v>630130</v>
      </c>
      <c r="F1508" t="s">
        <v>184</v>
      </c>
      <c r="G1508" s="3" t="s">
        <v>175</v>
      </c>
      <c r="H1508" s="4">
        <v>71531.600000000006</v>
      </c>
      <c r="I1508">
        <v>71531.600000000006</v>
      </c>
    </row>
    <row r="1509" spans="3:9">
      <c r="C1509">
        <v>106105</v>
      </c>
      <c r="D1509" t="s">
        <v>115</v>
      </c>
      <c r="E1509">
        <v>630130</v>
      </c>
      <c r="F1509" t="s">
        <v>184</v>
      </c>
      <c r="G1509" s="3" t="s">
        <v>175</v>
      </c>
      <c r="H1509" s="4">
        <v>72734.66</v>
      </c>
      <c r="I1509">
        <v>72734.66</v>
      </c>
    </row>
    <row r="1510" spans="3:9">
      <c r="C1510">
        <v>106107</v>
      </c>
      <c r="D1510" t="s">
        <v>116</v>
      </c>
      <c r="E1510">
        <v>630130</v>
      </c>
      <c r="F1510" t="s">
        <v>184</v>
      </c>
      <c r="G1510" s="3" t="s">
        <v>175</v>
      </c>
      <c r="H1510" s="4">
        <v>62102.400000000001</v>
      </c>
      <c r="I1510">
        <v>62102.400000000001</v>
      </c>
    </row>
    <row r="1511" spans="3:9">
      <c r="C1511">
        <v>106106</v>
      </c>
      <c r="D1511" t="s">
        <v>117</v>
      </c>
      <c r="E1511">
        <v>630130</v>
      </c>
      <c r="F1511" t="s">
        <v>184</v>
      </c>
      <c r="G1511" s="3" t="s">
        <v>175</v>
      </c>
      <c r="H1511" s="4">
        <v>76101.42</v>
      </c>
      <c r="I1511">
        <v>76101.42</v>
      </c>
    </row>
    <row r="1512" spans="3:9">
      <c r="C1512">
        <v>606005</v>
      </c>
      <c r="D1512" t="s">
        <v>49</v>
      </c>
      <c r="E1512">
        <v>630130</v>
      </c>
      <c r="F1512" t="s">
        <v>184</v>
      </c>
      <c r="G1512" s="3" t="s">
        <v>175</v>
      </c>
      <c r="H1512" s="4">
        <v>19900</v>
      </c>
      <c r="I1512">
        <v>19900</v>
      </c>
    </row>
    <row r="1513" spans="3:9">
      <c r="C1513">
        <v>606004</v>
      </c>
      <c r="D1513" t="s">
        <v>48</v>
      </c>
      <c r="E1513">
        <v>630130</v>
      </c>
      <c r="F1513" t="s">
        <v>184</v>
      </c>
      <c r="G1513" s="3" t="s">
        <v>175</v>
      </c>
      <c r="H1513" s="4">
        <v>11200.02</v>
      </c>
      <c r="I1513">
        <v>11200.02</v>
      </c>
    </row>
    <row r="1514" spans="3:9">
      <c r="C1514">
        <v>606007</v>
      </c>
      <c r="D1514" t="s">
        <v>50</v>
      </c>
      <c r="E1514">
        <v>630130</v>
      </c>
      <c r="F1514" t="s">
        <v>184</v>
      </c>
      <c r="G1514" s="3" t="s">
        <v>175</v>
      </c>
      <c r="H1514" s="4">
        <v>16500</v>
      </c>
      <c r="I1514">
        <v>16500</v>
      </c>
    </row>
    <row r="1515" spans="3:9">
      <c r="C1515">
        <v>606008</v>
      </c>
      <c r="D1515" t="s">
        <v>51</v>
      </c>
      <c r="E1515">
        <v>630130</v>
      </c>
      <c r="F1515" t="s">
        <v>184</v>
      </c>
      <c r="G1515" s="3" t="s">
        <v>175</v>
      </c>
      <c r="H1515" s="4">
        <v>11533.36</v>
      </c>
      <c r="I1515">
        <v>11533.36</v>
      </c>
    </row>
    <row r="1516" spans="3:9">
      <c r="C1516">
        <v>606009</v>
      </c>
      <c r="D1516" t="s">
        <v>52</v>
      </c>
      <c r="E1516">
        <v>630130</v>
      </c>
      <c r="F1516" t="s">
        <v>184</v>
      </c>
      <c r="G1516" s="3" t="s">
        <v>175</v>
      </c>
      <c r="H1516" s="4">
        <v>4833.34</v>
      </c>
      <c r="I1516">
        <v>4833.34</v>
      </c>
    </row>
    <row r="1517" spans="3:9">
      <c r="C1517">
        <v>606015</v>
      </c>
      <c r="D1517" t="s">
        <v>53</v>
      </c>
      <c r="E1517">
        <v>630130</v>
      </c>
      <c r="F1517" t="s">
        <v>184</v>
      </c>
      <c r="G1517" s="3" t="s">
        <v>175</v>
      </c>
      <c r="H1517" s="4">
        <v>6700.02</v>
      </c>
      <c r="I1517">
        <v>6700.02</v>
      </c>
    </row>
    <row r="1518" spans="3:9">
      <c r="C1518">
        <v>606016</v>
      </c>
      <c r="D1518" t="s">
        <v>54</v>
      </c>
      <c r="E1518">
        <v>630130</v>
      </c>
      <c r="F1518" t="s">
        <v>184</v>
      </c>
      <c r="G1518" s="3" t="s">
        <v>175</v>
      </c>
      <c r="H1518" s="4">
        <v>11533.36</v>
      </c>
      <c r="I1518">
        <v>11533.36</v>
      </c>
    </row>
    <row r="1519" spans="3:9">
      <c r="C1519">
        <v>606017</v>
      </c>
      <c r="D1519" t="s">
        <v>55</v>
      </c>
      <c r="E1519">
        <v>630130</v>
      </c>
      <c r="F1519" t="s">
        <v>184</v>
      </c>
      <c r="G1519" s="3" t="s">
        <v>175</v>
      </c>
      <c r="H1519" s="4">
        <v>26162.62</v>
      </c>
      <c r="I1519">
        <v>26162.62</v>
      </c>
    </row>
    <row r="1520" spans="3:9">
      <c r="C1520">
        <v>606018</v>
      </c>
      <c r="D1520" t="s">
        <v>56</v>
      </c>
      <c r="E1520">
        <v>630130</v>
      </c>
      <c r="F1520" t="s">
        <v>184</v>
      </c>
      <c r="G1520" s="3" t="s">
        <v>175</v>
      </c>
      <c r="H1520" s="4">
        <v>18316.02</v>
      </c>
      <c r="I1520">
        <v>18316.02</v>
      </c>
    </row>
    <row r="1521" spans="3:9">
      <c r="C1521">
        <v>606019</v>
      </c>
      <c r="D1521" t="s">
        <v>118</v>
      </c>
      <c r="E1521">
        <v>630130</v>
      </c>
      <c r="F1521" t="s">
        <v>184</v>
      </c>
      <c r="G1521" s="3" t="s">
        <v>175</v>
      </c>
      <c r="H1521" s="4">
        <v>17516.62</v>
      </c>
      <c r="I1521">
        <v>17516.62</v>
      </c>
    </row>
    <row r="1522" spans="3:9">
      <c r="C1522" t="s">
        <v>187</v>
      </c>
      <c r="D1522" t="s">
        <v>188</v>
      </c>
      <c r="E1522">
        <v>630130</v>
      </c>
      <c r="F1522" t="s">
        <v>184</v>
      </c>
      <c r="G1522" s="3" t="s">
        <v>175</v>
      </c>
      <c r="H1522" s="4">
        <v>14261.94</v>
      </c>
      <c r="I1522">
        <v>14261.94</v>
      </c>
    </row>
    <row r="1523" spans="3:9">
      <c r="C1523" t="s">
        <v>57</v>
      </c>
      <c r="D1523" t="s">
        <v>58</v>
      </c>
      <c r="E1523">
        <v>630130</v>
      </c>
      <c r="F1523" t="s">
        <v>184</v>
      </c>
      <c r="G1523" s="3" t="s">
        <v>175</v>
      </c>
      <c r="H1523" s="4">
        <v>26400</v>
      </c>
      <c r="I1523">
        <v>26400</v>
      </c>
    </row>
    <row r="1524" spans="3:9">
      <c r="C1524" t="s">
        <v>68</v>
      </c>
      <c r="D1524" t="s">
        <v>69</v>
      </c>
      <c r="E1524">
        <v>630130</v>
      </c>
      <c r="F1524" t="s">
        <v>184</v>
      </c>
      <c r="G1524" s="3" t="s">
        <v>175</v>
      </c>
      <c r="H1524" s="4">
        <v>5866.7</v>
      </c>
      <c r="I1524">
        <v>5866.7</v>
      </c>
    </row>
    <row r="1525" spans="3:9">
      <c r="C1525" t="s">
        <v>18</v>
      </c>
      <c r="D1525" t="s">
        <v>19</v>
      </c>
      <c r="E1525">
        <v>630130</v>
      </c>
      <c r="F1525" t="s">
        <v>184</v>
      </c>
      <c r="G1525" s="3" t="s">
        <v>175</v>
      </c>
      <c r="H1525" s="4">
        <v>827467.36</v>
      </c>
      <c r="I1525">
        <v>827467.36</v>
      </c>
    </row>
    <row r="1526" spans="3:9">
      <c r="C1526" t="s">
        <v>74</v>
      </c>
      <c r="D1526" t="s">
        <v>75</v>
      </c>
      <c r="E1526">
        <v>630130</v>
      </c>
      <c r="F1526" t="s">
        <v>184</v>
      </c>
      <c r="G1526" s="3" t="s">
        <v>175</v>
      </c>
      <c r="H1526" s="4">
        <v>82440.12</v>
      </c>
      <c r="I1526">
        <v>82440.12</v>
      </c>
    </row>
    <row r="1527" spans="3:9">
      <c r="C1527" t="s">
        <v>10</v>
      </c>
      <c r="D1527" t="s">
        <v>11</v>
      </c>
      <c r="E1527">
        <v>630180</v>
      </c>
      <c r="F1527" t="s">
        <v>180</v>
      </c>
      <c r="G1527" s="3" t="s">
        <v>175</v>
      </c>
      <c r="H1527" s="4">
        <v>7325.01</v>
      </c>
      <c r="I1527">
        <v>7325.01</v>
      </c>
    </row>
    <row r="1528" spans="3:9">
      <c r="C1528" t="s">
        <v>18</v>
      </c>
      <c r="D1528" t="s">
        <v>19</v>
      </c>
      <c r="E1528">
        <v>630180</v>
      </c>
      <c r="F1528" t="s">
        <v>180</v>
      </c>
      <c r="G1528" s="3" t="s">
        <v>175</v>
      </c>
      <c r="H1528" s="4">
        <v>42260.52</v>
      </c>
      <c r="I1528">
        <v>42260.52</v>
      </c>
    </row>
    <row r="1529" spans="3:9">
      <c r="C1529" t="s">
        <v>20</v>
      </c>
      <c r="D1529" t="s">
        <v>21</v>
      </c>
      <c r="E1529">
        <v>630180</v>
      </c>
      <c r="F1529" t="s">
        <v>180</v>
      </c>
      <c r="G1529" s="3" t="s">
        <v>175</v>
      </c>
      <c r="H1529" s="4">
        <v>7966.18</v>
      </c>
    </row>
    <row r="1530" spans="3:9">
      <c r="C1530">
        <v>106015</v>
      </c>
      <c r="D1530" t="s">
        <v>82</v>
      </c>
      <c r="E1530">
        <v>640010</v>
      </c>
      <c r="F1530" t="s">
        <v>189</v>
      </c>
      <c r="G1530" s="3" t="s">
        <v>190</v>
      </c>
      <c r="H1530">
        <v>-2000</v>
      </c>
    </row>
    <row r="1531" spans="3:9">
      <c r="C1531" t="s">
        <v>16</v>
      </c>
      <c r="D1531" t="s">
        <v>17</v>
      </c>
      <c r="E1531">
        <v>640010</v>
      </c>
      <c r="F1531" t="s">
        <v>189</v>
      </c>
      <c r="G1531" s="3" t="s">
        <v>190</v>
      </c>
      <c r="H1531" s="4">
        <v>643597.68999999994</v>
      </c>
    </row>
    <row r="1532" spans="3:9">
      <c r="C1532" t="s">
        <v>18</v>
      </c>
      <c r="D1532" t="s">
        <v>19</v>
      </c>
      <c r="E1532">
        <v>640010</v>
      </c>
      <c r="F1532" t="s">
        <v>189</v>
      </c>
      <c r="G1532" s="3" t="s">
        <v>190</v>
      </c>
      <c r="H1532" s="4">
        <v>794536.62</v>
      </c>
    </row>
    <row r="1533" spans="3:9">
      <c r="C1533" t="s">
        <v>123</v>
      </c>
      <c r="D1533" t="s">
        <v>124</v>
      </c>
      <c r="E1533">
        <v>640020</v>
      </c>
      <c r="F1533" t="s">
        <v>191</v>
      </c>
      <c r="G1533" s="3" t="s">
        <v>190</v>
      </c>
      <c r="H1533" s="4">
        <v>54470.06</v>
      </c>
    </row>
    <row r="1534" spans="3:9">
      <c r="C1534" t="s">
        <v>187</v>
      </c>
      <c r="D1534" t="s">
        <v>188</v>
      </c>
      <c r="E1534">
        <v>640020</v>
      </c>
      <c r="F1534" t="s">
        <v>191</v>
      </c>
      <c r="G1534" s="3" t="s">
        <v>190</v>
      </c>
      <c r="H1534" s="4">
        <v>145186.72</v>
      </c>
    </row>
    <row r="1535" spans="3:9">
      <c r="C1535" t="s">
        <v>68</v>
      </c>
      <c r="D1535" t="s">
        <v>69</v>
      </c>
      <c r="E1535">
        <v>640020</v>
      </c>
      <c r="F1535" t="s">
        <v>191</v>
      </c>
      <c r="G1535" s="3" t="s">
        <v>190</v>
      </c>
      <c r="H1535" s="4">
        <v>198647.69</v>
      </c>
    </row>
    <row r="1536" spans="3:9">
      <c r="C1536" t="s">
        <v>62</v>
      </c>
      <c r="D1536" t="s">
        <v>63</v>
      </c>
      <c r="E1536">
        <v>640020</v>
      </c>
      <c r="F1536" t="s">
        <v>191</v>
      </c>
      <c r="G1536" s="3" t="s">
        <v>190</v>
      </c>
      <c r="H1536" s="4">
        <v>54112.05</v>
      </c>
    </row>
    <row r="1537" spans="3:8">
      <c r="C1537" t="s">
        <v>16</v>
      </c>
      <c r="D1537" t="s">
        <v>17</v>
      </c>
      <c r="E1537">
        <v>640020</v>
      </c>
      <c r="F1537" t="s">
        <v>191</v>
      </c>
      <c r="G1537" s="3" t="s">
        <v>190</v>
      </c>
      <c r="H1537" s="4">
        <v>74431.87</v>
      </c>
    </row>
    <row r="1538" spans="3:8">
      <c r="C1538" t="s">
        <v>18</v>
      </c>
      <c r="D1538" t="s">
        <v>19</v>
      </c>
      <c r="E1538">
        <v>640020</v>
      </c>
      <c r="F1538" t="s">
        <v>191</v>
      </c>
      <c r="G1538" s="3" t="s">
        <v>190</v>
      </c>
      <c r="H1538" s="4">
        <v>432058.56</v>
      </c>
    </row>
    <row r="1539" spans="3:8">
      <c r="C1539" t="s">
        <v>123</v>
      </c>
      <c r="D1539" t="s">
        <v>124</v>
      </c>
      <c r="E1539">
        <v>640030</v>
      </c>
      <c r="F1539" t="s">
        <v>192</v>
      </c>
      <c r="G1539" s="3" t="s">
        <v>193</v>
      </c>
      <c r="H1539" s="4">
        <v>22000</v>
      </c>
    </row>
    <row r="1540" spans="3:8">
      <c r="C1540">
        <v>106035</v>
      </c>
      <c r="D1540" t="s">
        <v>90</v>
      </c>
      <c r="E1540">
        <v>640040</v>
      </c>
      <c r="F1540" t="s">
        <v>194</v>
      </c>
      <c r="G1540" s="3" t="s">
        <v>193</v>
      </c>
      <c r="H1540">
        <v>416</v>
      </c>
    </row>
    <row r="1541" spans="3:8">
      <c r="C1541">
        <v>106075</v>
      </c>
      <c r="D1541" t="s">
        <v>99</v>
      </c>
      <c r="E1541">
        <v>640040</v>
      </c>
      <c r="F1541" t="s">
        <v>194</v>
      </c>
      <c r="G1541" s="3" t="s">
        <v>193</v>
      </c>
      <c r="H1541">
        <v>497</v>
      </c>
    </row>
    <row r="1542" spans="3:8">
      <c r="C1542">
        <v>106078</v>
      </c>
      <c r="D1542" t="s">
        <v>103</v>
      </c>
      <c r="E1542">
        <v>640040</v>
      </c>
      <c r="F1542" t="s">
        <v>194</v>
      </c>
      <c r="G1542" s="3" t="s">
        <v>193</v>
      </c>
      <c r="H1542">
        <v>2272.5</v>
      </c>
    </row>
    <row r="1543" spans="3:8">
      <c r="C1543">
        <v>106079</v>
      </c>
      <c r="D1543" t="s">
        <v>102</v>
      </c>
      <c r="E1543">
        <v>640040</v>
      </c>
      <c r="F1543" t="s">
        <v>194</v>
      </c>
      <c r="G1543" s="3" t="s">
        <v>193</v>
      </c>
      <c r="H1543">
        <v>2400</v>
      </c>
    </row>
    <row r="1544" spans="3:8">
      <c r="C1544">
        <v>106094</v>
      </c>
      <c r="D1544" t="s">
        <v>107</v>
      </c>
      <c r="E1544">
        <v>640040</v>
      </c>
      <c r="F1544" t="s">
        <v>194</v>
      </c>
      <c r="G1544" s="3" t="s">
        <v>193</v>
      </c>
      <c r="H1544">
        <v>400</v>
      </c>
    </row>
    <row r="1545" spans="3:8">
      <c r="C1545" t="s">
        <v>18</v>
      </c>
      <c r="D1545" t="s">
        <v>19</v>
      </c>
      <c r="E1545">
        <v>640040</v>
      </c>
      <c r="F1545" t="s">
        <v>194</v>
      </c>
      <c r="G1545" s="3" t="s">
        <v>193</v>
      </c>
      <c r="H1545" s="4">
        <v>64150.6</v>
      </c>
    </row>
    <row r="1546" spans="3:8">
      <c r="C1546">
        <v>106001</v>
      </c>
      <c r="D1546" t="s">
        <v>27</v>
      </c>
      <c r="E1546">
        <v>640050</v>
      </c>
      <c r="F1546" t="s">
        <v>195</v>
      </c>
      <c r="G1546" s="3" t="s">
        <v>29</v>
      </c>
      <c r="H1546" s="4">
        <v>136521</v>
      </c>
    </row>
    <row r="1547" spans="3:8">
      <c r="C1547">
        <v>106004</v>
      </c>
      <c r="D1547" t="s">
        <v>78</v>
      </c>
      <c r="E1547">
        <v>640050</v>
      </c>
      <c r="F1547" t="s">
        <v>195</v>
      </c>
      <c r="G1547" s="3" t="s">
        <v>29</v>
      </c>
      <c r="H1547" s="4">
        <v>201032.88</v>
      </c>
    </row>
    <row r="1548" spans="3:8">
      <c r="C1548">
        <v>106005</v>
      </c>
      <c r="D1548" t="s">
        <v>76</v>
      </c>
      <c r="E1548">
        <v>640050</v>
      </c>
      <c r="F1548" t="s">
        <v>195</v>
      </c>
      <c r="G1548" s="3" t="s">
        <v>29</v>
      </c>
      <c r="H1548" s="4">
        <v>143028.4</v>
      </c>
    </row>
    <row r="1549" spans="3:8">
      <c r="C1549">
        <v>106006</v>
      </c>
      <c r="D1549" t="s">
        <v>79</v>
      </c>
      <c r="E1549">
        <v>640050</v>
      </c>
      <c r="F1549" t="s">
        <v>195</v>
      </c>
      <c r="G1549" s="3" t="s">
        <v>29</v>
      </c>
      <c r="H1549" s="4">
        <v>124020.36</v>
      </c>
    </row>
    <row r="1550" spans="3:8">
      <c r="C1550">
        <v>106007</v>
      </c>
      <c r="D1550" t="s">
        <v>80</v>
      </c>
      <c r="E1550">
        <v>640050</v>
      </c>
      <c r="F1550" t="s">
        <v>195</v>
      </c>
      <c r="G1550" s="3" t="s">
        <v>29</v>
      </c>
      <c r="H1550" s="4">
        <v>161223.35999999999</v>
      </c>
    </row>
    <row r="1551" spans="3:8">
      <c r="C1551">
        <v>106008</v>
      </c>
      <c r="D1551" t="s">
        <v>30</v>
      </c>
      <c r="E1551">
        <v>640050</v>
      </c>
      <c r="F1551" t="s">
        <v>195</v>
      </c>
      <c r="G1551" s="3" t="s">
        <v>29</v>
      </c>
      <c r="H1551" s="4">
        <v>111744.06</v>
      </c>
    </row>
    <row r="1552" spans="3:8">
      <c r="C1552">
        <v>106010</v>
      </c>
      <c r="D1552" t="s">
        <v>31</v>
      </c>
      <c r="E1552">
        <v>640050</v>
      </c>
      <c r="F1552" t="s">
        <v>195</v>
      </c>
      <c r="G1552" s="3" t="s">
        <v>29</v>
      </c>
      <c r="H1552" s="4">
        <v>127856.36</v>
      </c>
    </row>
    <row r="1553" spans="3:8">
      <c r="C1553">
        <v>106012</v>
      </c>
      <c r="D1553" t="s">
        <v>81</v>
      </c>
      <c r="E1553">
        <v>640050</v>
      </c>
      <c r="F1553" t="s">
        <v>195</v>
      </c>
      <c r="G1553" s="3" t="s">
        <v>29</v>
      </c>
      <c r="H1553" s="4">
        <v>158096.64000000001</v>
      </c>
    </row>
    <row r="1554" spans="3:8">
      <c r="C1554">
        <v>106013</v>
      </c>
      <c r="D1554" t="s">
        <v>32</v>
      </c>
      <c r="E1554">
        <v>640050</v>
      </c>
      <c r="F1554" t="s">
        <v>195</v>
      </c>
      <c r="G1554" s="3" t="s">
        <v>29</v>
      </c>
      <c r="H1554" s="4">
        <v>168653.2</v>
      </c>
    </row>
    <row r="1555" spans="3:8">
      <c r="C1555">
        <v>106015</v>
      </c>
      <c r="D1555" t="s">
        <v>82</v>
      </c>
      <c r="E1555">
        <v>640050</v>
      </c>
      <c r="F1555" t="s">
        <v>195</v>
      </c>
      <c r="G1555" s="3" t="s">
        <v>29</v>
      </c>
      <c r="H1555" s="4">
        <v>135175.94</v>
      </c>
    </row>
    <row r="1556" spans="3:8">
      <c r="C1556">
        <v>106020</v>
      </c>
      <c r="D1556" t="s">
        <v>84</v>
      </c>
      <c r="E1556">
        <v>640050</v>
      </c>
      <c r="F1556" t="s">
        <v>195</v>
      </c>
      <c r="G1556" s="3" t="s">
        <v>29</v>
      </c>
      <c r="H1556" s="4">
        <v>156036.96</v>
      </c>
    </row>
    <row r="1557" spans="3:8">
      <c r="C1557">
        <v>106019</v>
      </c>
      <c r="D1557" t="s">
        <v>83</v>
      </c>
      <c r="E1557">
        <v>640050</v>
      </c>
      <c r="F1557" t="s">
        <v>195</v>
      </c>
      <c r="G1557" s="3" t="s">
        <v>29</v>
      </c>
      <c r="H1557" s="4">
        <v>174629.92</v>
      </c>
    </row>
    <row r="1558" spans="3:8">
      <c r="C1558">
        <v>106021</v>
      </c>
      <c r="D1558" t="s">
        <v>33</v>
      </c>
      <c r="E1558">
        <v>640050</v>
      </c>
      <c r="F1558" t="s">
        <v>195</v>
      </c>
      <c r="G1558" s="3" t="s">
        <v>29</v>
      </c>
      <c r="H1558" s="4">
        <v>132231.16</v>
      </c>
    </row>
    <row r="1559" spans="3:8">
      <c r="C1559">
        <v>106028</v>
      </c>
      <c r="D1559" t="s">
        <v>85</v>
      </c>
      <c r="E1559">
        <v>640050</v>
      </c>
      <c r="F1559" t="s">
        <v>195</v>
      </c>
      <c r="G1559" s="3" t="s">
        <v>29</v>
      </c>
      <c r="H1559" s="4">
        <v>161668.85999999999</v>
      </c>
    </row>
    <row r="1560" spans="3:8">
      <c r="C1560">
        <v>106026</v>
      </c>
      <c r="D1560" t="s">
        <v>86</v>
      </c>
      <c r="E1560">
        <v>640050</v>
      </c>
      <c r="F1560" t="s">
        <v>195</v>
      </c>
      <c r="G1560" s="3" t="s">
        <v>29</v>
      </c>
      <c r="H1560" s="4">
        <v>114074.84</v>
      </c>
    </row>
    <row r="1561" spans="3:8">
      <c r="C1561">
        <v>106025</v>
      </c>
      <c r="D1561" t="s">
        <v>87</v>
      </c>
      <c r="E1561">
        <v>640050</v>
      </c>
      <c r="F1561" t="s">
        <v>195</v>
      </c>
      <c r="G1561" s="3" t="s">
        <v>29</v>
      </c>
      <c r="H1561" s="4">
        <v>130942.04</v>
      </c>
    </row>
    <row r="1562" spans="3:8">
      <c r="C1562">
        <v>106024</v>
      </c>
      <c r="D1562" t="s">
        <v>89</v>
      </c>
      <c r="E1562">
        <v>640050</v>
      </c>
      <c r="F1562" t="s">
        <v>195</v>
      </c>
      <c r="G1562" s="3" t="s">
        <v>29</v>
      </c>
      <c r="H1562" s="4">
        <v>149313.14000000001</v>
      </c>
    </row>
    <row r="1563" spans="3:8">
      <c r="C1563">
        <v>106027</v>
      </c>
      <c r="D1563" t="s">
        <v>88</v>
      </c>
      <c r="E1563">
        <v>640050</v>
      </c>
      <c r="F1563" t="s">
        <v>195</v>
      </c>
      <c r="G1563" s="3" t="s">
        <v>29</v>
      </c>
      <c r="H1563" s="4">
        <v>144217.88</v>
      </c>
    </row>
    <row r="1564" spans="3:8">
      <c r="C1564">
        <v>106035</v>
      </c>
      <c r="D1564" t="s">
        <v>90</v>
      </c>
      <c r="E1564">
        <v>640050</v>
      </c>
      <c r="F1564" t="s">
        <v>195</v>
      </c>
      <c r="G1564" s="3" t="s">
        <v>29</v>
      </c>
      <c r="H1564" s="4">
        <v>124415.13</v>
      </c>
    </row>
    <row r="1565" spans="3:8">
      <c r="C1565">
        <v>106029</v>
      </c>
      <c r="D1565" t="s">
        <v>34</v>
      </c>
      <c r="E1565">
        <v>640050</v>
      </c>
      <c r="F1565" t="s">
        <v>195</v>
      </c>
      <c r="G1565" s="3" t="s">
        <v>29</v>
      </c>
      <c r="H1565" s="4">
        <v>123433.83</v>
      </c>
    </row>
    <row r="1566" spans="3:8">
      <c r="C1566">
        <v>106033</v>
      </c>
      <c r="D1566" t="s">
        <v>91</v>
      </c>
      <c r="E1566">
        <v>640050</v>
      </c>
      <c r="F1566" t="s">
        <v>195</v>
      </c>
      <c r="G1566" s="3" t="s">
        <v>29</v>
      </c>
      <c r="H1566" s="4">
        <v>95042.880000000005</v>
      </c>
    </row>
    <row r="1567" spans="3:8">
      <c r="C1567">
        <v>106036</v>
      </c>
      <c r="D1567" t="s">
        <v>92</v>
      </c>
      <c r="E1567">
        <v>640050</v>
      </c>
      <c r="F1567" t="s">
        <v>195</v>
      </c>
      <c r="G1567" s="3" t="s">
        <v>29</v>
      </c>
      <c r="H1567" s="4">
        <v>96555.199999999997</v>
      </c>
    </row>
    <row r="1568" spans="3:8">
      <c r="C1568">
        <v>106046</v>
      </c>
      <c r="D1568" t="s">
        <v>35</v>
      </c>
      <c r="E1568">
        <v>640050</v>
      </c>
      <c r="F1568" t="s">
        <v>195</v>
      </c>
      <c r="G1568" s="3" t="s">
        <v>29</v>
      </c>
      <c r="H1568" s="4">
        <v>124880.55</v>
      </c>
    </row>
    <row r="1569" spans="3:8">
      <c r="C1569">
        <v>106047</v>
      </c>
      <c r="D1569" t="s">
        <v>93</v>
      </c>
      <c r="E1569">
        <v>640050</v>
      </c>
      <c r="F1569" t="s">
        <v>195</v>
      </c>
      <c r="G1569" s="3" t="s">
        <v>29</v>
      </c>
      <c r="H1569" s="4">
        <v>163142.84</v>
      </c>
    </row>
    <row r="1570" spans="3:8">
      <c r="C1570">
        <v>106050</v>
      </c>
      <c r="D1570" t="s">
        <v>36</v>
      </c>
      <c r="E1570">
        <v>640050</v>
      </c>
      <c r="F1570" t="s">
        <v>195</v>
      </c>
      <c r="G1570" s="3" t="s">
        <v>29</v>
      </c>
      <c r="H1570" s="4">
        <v>97329.76</v>
      </c>
    </row>
    <row r="1571" spans="3:8">
      <c r="C1571">
        <v>106060</v>
      </c>
      <c r="D1571" t="s">
        <v>94</v>
      </c>
      <c r="E1571">
        <v>640050</v>
      </c>
      <c r="F1571" t="s">
        <v>195</v>
      </c>
      <c r="G1571" s="3" t="s">
        <v>29</v>
      </c>
      <c r="H1571" s="4">
        <v>116612.16</v>
      </c>
    </row>
    <row r="1572" spans="3:8">
      <c r="C1572">
        <v>106067</v>
      </c>
      <c r="D1572" t="s">
        <v>37</v>
      </c>
      <c r="E1572">
        <v>640050</v>
      </c>
      <c r="F1572" t="s">
        <v>195</v>
      </c>
      <c r="G1572" s="3" t="s">
        <v>29</v>
      </c>
      <c r="H1572" s="4">
        <v>141669.84</v>
      </c>
    </row>
    <row r="1573" spans="3:8">
      <c r="C1573">
        <v>106068</v>
      </c>
      <c r="D1573" t="s">
        <v>95</v>
      </c>
      <c r="E1573">
        <v>640050</v>
      </c>
      <c r="F1573" t="s">
        <v>195</v>
      </c>
      <c r="G1573" s="3" t="s">
        <v>29</v>
      </c>
      <c r="H1573" s="4">
        <v>115081.4</v>
      </c>
    </row>
    <row r="1574" spans="3:8">
      <c r="C1574">
        <v>106070</v>
      </c>
      <c r="D1574" t="s">
        <v>96</v>
      </c>
      <c r="E1574">
        <v>640050</v>
      </c>
      <c r="F1574" t="s">
        <v>195</v>
      </c>
      <c r="G1574" s="3" t="s">
        <v>29</v>
      </c>
      <c r="H1574" s="4">
        <v>105774</v>
      </c>
    </row>
    <row r="1575" spans="3:8">
      <c r="C1575">
        <v>106071</v>
      </c>
      <c r="D1575" t="s">
        <v>97</v>
      </c>
      <c r="E1575">
        <v>640050</v>
      </c>
      <c r="F1575" t="s">
        <v>195</v>
      </c>
      <c r="G1575" s="3" t="s">
        <v>29</v>
      </c>
      <c r="H1575" s="4">
        <v>55754.239999999998</v>
      </c>
    </row>
    <row r="1576" spans="3:8">
      <c r="C1576">
        <v>106073</v>
      </c>
      <c r="D1576" t="s">
        <v>98</v>
      </c>
      <c r="E1576">
        <v>640050</v>
      </c>
      <c r="F1576" t="s">
        <v>195</v>
      </c>
      <c r="G1576" s="3" t="s">
        <v>29</v>
      </c>
      <c r="H1576" s="4">
        <v>77453.72</v>
      </c>
    </row>
    <row r="1577" spans="3:8">
      <c r="C1577">
        <v>106075</v>
      </c>
      <c r="D1577" t="s">
        <v>99</v>
      </c>
      <c r="E1577">
        <v>640050</v>
      </c>
      <c r="F1577" t="s">
        <v>195</v>
      </c>
      <c r="G1577" s="3" t="s">
        <v>29</v>
      </c>
      <c r="H1577" s="4">
        <v>130283.28</v>
      </c>
    </row>
    <row r="1578" spans="3:8">
      <c r="C1578">
        <v>106076</v>
      </c>
      <c r="D1578" t="s">
        <v>100</v>
      </c>
      <c r="E1578">
        <v>640050</v>
      </c>
      <c r="F1578" t="s">
        <v>195</v>
      </c>
      <c r="G1578" s="3" t="s">
        <v>29</v>
      </c>
      <c r="H1578" s="4">
        <v>83778.990000000005</v>
      </c>
    </row>
    <row r="1579" spans="3:8">
      <c r="C1579">
        <v>106077</v>
      </c>
      <c r="D1579" t="s">
        <v>101</v>
      </c>
      <c r="E1579">
        <v>640050</v>
      </c>
      <c r="F1579" t="s">
        <v>195</v>
      </c>
      <c r="G1579" s="3" t="s">
        <v>29</v>
      </c>
      <c r="H1579" s="4">
        <v>148480.95999999999</v>
      </c>
    </row>
    <row r="1580" spans="3:8">
      <c r="C1580">
        <v>106078</v>
      </c>
      <c r="D1580" t="s">
        <v>103</v>
      </c>
      <c r="E1580">
        <v>640050</v>
      </c>
      <c r="F1580" t="s">
        <v>195</v>
      </c>
      <c r="G1580" s="3" t="s">
        <v>29</v>
      </c>
      <c r="H1580" s="4">
        <v>150019.04</v>
      </c>
    </row>
    <row r="1581" spans="3:8">
      <c r="C1581">
        <v>106079</v>
      </c>
      <c r="D1581" t="s">
        <v>102</v>
      </c>
      <c r="E1581">
        <v>640050</v>
      </c>
      <c r="F1581" t="s">
        <v>195</v>
      </c>
      <c r="G1581" s="3" t="s">
        <v>29</v>
      </c>
      <c r="H1581" s="4">
        <v>131408.79999999999</v>
      </c>
    </row>
    <row r="1582" spans="3:8">
      <c r="C1582">
        <v>106081</v>
      </c>
      <c r="D1582" t="s">
        <v>41</v>
      </c>
      <c r="E1582">
        <v>640050</v>
      </c>
      <c r="F1582" t="s">
        <v>195</v>
      </c>
      <c r="G1582" s="3" t="s">
        <v>29</v>
      </c>
      <c r="H1582" s="4">
        <v>149157.07999999999</v>
      </c>
    </row>
    <row r="1583" spans="3:8">
      <c r="C1583">
        <v>106082</v>
      </c>
      <c r="D1583" t="s">
        <v>104</v>
      </c>
      <c r="E1583">
        <v>640050</v>
      </c>
      <c r="F1583" t="s">
        <v>195</v>
      </c>
      <c r="G1583" s="3" t="s">
        <v>29</v>
      </c>
      <c r="H1583" s="4">
        <v>123303.6</v>
      </c>
    </row>
    <row r="1584" spans="3:8">
      <c r="C1584">
        <v>106084</v>
      </c>
      <c r="D1584" t="s">
        <v>38</v>
      </c>
      <c r="E1584">
        <v>640050</v>
      </c>
      <c r="F1584" t="s">
        <v>195</v>
      </c>
      <c r="G1584" s="3" t="s">
        <v>29</v>
      </c>
      <c r="H1584" s="4">
        <v>90585.2</v>
      </c>
    </row>
    <row r="1585" spans="3:8">
      <c r="C1585">
        <v>106083</v>
      </c>
      <c r="D1585" t="s">
        <v>39</v>
      </c>
      <c r="E1585">
        <v>640050</v>
      </c>
      <c r="F1585" t="s">
        <v>195</v>
      </c>
      <c r="G1585" s="3" t="s">
        <v>29</v>
      </c>
      <c r="H1585" s="4">
        <v>171018.92</v>
      </c>
    </row>
    <row r="1586" spans="3:8">
      <c r="C1586">
        <v>106085</v>
      </c>
      <c r="D1586" t="s">
        <v>40</v>
      </c>
      <c r="E1586">
        <v>640050</v>
      </c>
      <c r="F1586" t="s">
        <v>195</v>
      </c>
      <c r="G1586" s="3" t="s">
        <v>29</v>
      </c>
      <c r="H1586" s="4">
        <v>204947.8</v>
      </c>
    </row>
    <row r="1587" spans="3:8">
      <c r="C1587">
        <v>106086</v>
      </c>
      <c r="D1587" t="s">
        <v>106</v>
      </c>
      <c r="E1587">
        <v>640050</v>
      </c>
      <c r="F1587" t="s">
        <v>195</v>
      </c>
      <c r="G1587" s="3" t="s">
        <v>29</v>
      </c>
      <c r="H1587" s="4">
        <v>99136.4</v>
      </c>
    </row>
    <row r="1588" spans="3:8">
      <c r="C1588">
        <v>106087</v>
      </c>
      <c r="D1588" t="s">
        <v>42</v>
      </c>
      <c r="E1588">
        <v>640050</v>
      </c>
      <c r="F1588" t="s">
        <v>195</v>
      </c>
      <c r="G1588" s="3" t="s">
        <v>29</v>
      </c>
      <c r="H1588" s="4">
        <v>133341.20000000001</v>
      </c>
    </row>
    <row r="1589" spans="3:8">
      <c r="C1589">
        <v>106089</v>
      </c>
      <c r="D1589" t="s">
        <v>105</v>
      </c>
      <c r="E1589">
        <v>640050</v>
      </c>
      <c r="F1589" t="s">
        <v>195</v>
      </c>
      <c r="G1589" s="3" t="s">
        <v>29</v>
      </c>
      <c r="H1589" s="4">
        <v>96649.4</v>
      </c>
    </row>
    <row r="1590" spans="3:8">
      <c r="C1590">
        <v>106090</v>
      </c>
      <c r="D1590" t="s">
        <v>43</v>
      </c>
      <c r="E1590">
        <v>640050</v>
      </c>
      <c r="F1590" t="s">
        <v>195</v>
      </c>
      <c r="G1590" s="3" t="s">
        <v>29</v>
      </c>
      <c r="H1590" s="4">
        <v>130577.12</v>
      </c>
    </row>
    <row r="1591" spans="3:8">
      <c r="C1591">
        <v>106093</v>
      </c>
      <c r="D1591" t="s">
        <v>44</v>
      </c>
      <c r="E1591">
        <v>640050</v>
      </c>
      <c r="F1591" t="s">
        <v>195</v>
      </c>
      <c r="G1591" s="3" t="s">
        <v>29</v>
      </c>
      <c r="H1591" s="4">
        <v>97762.32</v>
      </c>
    </row>
    <row r="1592" spans="3:8">
      <c r="C1592">
        <v>106092</v>
      </c>
      <c r="D1592" t="s">
        <v>45</v>
      </c>
      <c r="E1592">
        <v>640050</v>
      </c>
      <c r="F1592" t="s">
        <v>195</v>
      </c>
      <c r="G1592" s="3" t="s">
        <v>29</v>
      </c>
      <c r="H1592" s="4">
        <v>82925.8</v>
      </c>
    </row>
    <row r="1593" spans="3:8">
      <c r="C1593">
        <v>106094</v>
      </c>
      <c r="D1593" t="s">
        <v>107</v>
      </c>
      <c r="E1593">
        <v>640050</v>
      </c>
      <c r="F1593" t="s">
        <v>195</v>
      </c>
      <c r="G1593" s="3" t="s">
        <v>29</v>
      </c>
      <c r="H1593" s="4">
        <v>135491.96</v>
      </c>
    </row>
    <row r="1594" spans="3:8">
      <c r="C1594">
        <v>106095</v>
      </c>
      <c r="D1594" t="s">
        <v>108</v>
      </c>
      <c r="E1594">
        <v>640050</v>
      </c>
      <c r="F1594" t="s">
        <v>195</v>
      </c>
      <c r="G1594" s="3" t="s">
        <v>29</v>
      </c>
      <c r="H1594" s="4">
        <v>93193.83</v>
      </c>
    </row>
    <row r="1595" spans="3:8">
      <c r="C1595">
        <v>106096</v>
      </c>
      <c r="D1595" t="s">
        <v>111</v>
      </c>
      <c r="E1595">
        <v>640050</v>
      </c>
      <c r="F1595" t="s">
        <v>195</v>
      </c>
      <c r="G1595" s="3" t="s">
        <v>29</v>
      </c>
      <c r="H1595" s="4">
        <v>87335.039999999994</v>
      </c>
    </row>
    <row r="1596" spans="3:8">
      <c r="C1596">
        <v>106098</v>
      </c>
      <c r="D1596" t="s">
        <v>112</v>
      </c>
      <c r="E1596">
        <v>640050</v>
      </c>
      <c r="F1596" t="s">
        <v>195</v>
      </c>
      <c r="G1596" s="3" t="s">
        <v>29</v>
      </c>
      <c r="H1596" s="4">
        <v>87013.96</v>
      </c>
    </row>
    <row r="1597" spans="3:8">
      <c r="C1597">
        <v>106097</v>
      </c>
      <c r="D1597" t="s">
        <v>109</v>
      </c>
      <c r="E1597">
        <v>640050</v>
      </c>
      <c r="F1597" t="s">
        <v>195</v>
      </c>
      <c r="G1597" s="3" t="s">
        <v>29</v>
      </c>
      <c r="H1597" s="4">
        <v>94266.8</v>
      </c>
    </row>
    <row r="1598" spans="3:8">
      <c r="C1598">
        <v>106099</v>
      </c>
      <c r="D1598" t="s">
        <v>113</v>
      </c>
      <c r="E1598">
        <v>640050</v>
      </c>
      <c r="F1598" t="s">
        <v>195</v>
      </c>
      <c r="G1598" s="3" t="s">
        <v>29</v>
      </c>
      <c r="H1598" s="4">
        <v>70987.039999999994</v>
      </c>
    </row>
    <row r="1599" spans="3:8">
      <c r="C1599">
        <v>106100</v>
      </c>
      <c r="D1599" t="s">
        <v>110</v>
      </c>
      <c r="E1599">
        <v>640050</v>
      </c>
      <c r="F1599" t="s">
        <v>195</v>
      </c>
      <c r="G1599" s="3" t="s">
        <v>29</v>
      </c>
      <c r="H1599" s="4">
        <v>109340.48</v>
      </c>
    </row>
    <row r="1600" spans="3:8">
      <c r="C1600">
        <v>106101</v>
      </c>
      <c r="D1600" t="s">
        <v>114</v>
      </c>
      <c r="E1600">
        <v>640050</v>
      </c>
      <c r="F1600" t="s">
        <v>195</v>
      </c>
      <c r="G1600" s="3" t="s">
        <v>29</v>
      </c>
      <c r="H1600" s="4">
        <v>100358.95</v>
      </c>
    </row>
    <row r="1601" spans="3:8">
      <c r="C1601">
        <v>106102</v>
      </c>
      <c r="D1601" t="s">
        <v>46</v>
      </c>
      <c r="E1601">
        <v>640050</v>
      </c>
      <c r="F1601" t="s">
        <v>195</v>
      </c>
      <c r="G1601" s="3" t="s">
        <v>29</v>
      </c>
      <c r="H1601" s="4">
        <v>125202.6</v>
      </c>
    </row>
    <row r="1602" spans="3:8">
      <c r="C1602">
        <v>106104</v>
      </c>
      <c r="D1602" t="s">
        <v>136</v>
      </c>
      <c r="E1602">
        <v>640050</v>
      </c>
      <c r="F1602" t="s">
        <v>195</v>
      </c>
      <c r="G1602" s="3" t="s">
        <v>29</v>
      </c>
      <c r="H1602">
        <v>190.4</v>
      </c>
    </row>
    <row r="1603" spans="3:8">
      <c r="C1603">
        <v>106105</v>
      </c>
      <c r="D1603" t="s">
        <v>115</v>
      </c>
      <c r="E1603">
        <v>640050</v>
      </c>
      <c r="F1603" t="s">
        <v>195</v>
      </c>
      <c r="G1603" s="3" t="s">
        <v>29</v>
      </c>
      <c r="H1603" s="4">
        <v>75203.77</v>
      </c>
    </row>
    <row r="1604" spans="3:8">
      <c r="C1604">
        <v>106107</v>
      </c>
      <c r="D1604" t="s">
        <v>116</v>
      </c>
      <c r="E1604">
        <v>640050</v>
      </c>
      <c r="F1604" t="s">
        <v>195</v>
      </c>
      <c r="G1604" s="3" t="s">
        <v>29</v>
      </c>
      <c r="H1604" s="4">
        <v>91380.25</v>
      </c>
    </row>
    <row r="1605" spans="3:8">
      <c r="C1605">
        <v>106106</v>
      </c>
      <c r="D1605" t="s">
        <v>117</v>
      </c>
      <c r="E1605">
        <v>640050</v>
      </c>
      <c r="F1605" t="s">
        <v>195</v>
      </c>
      <c r="G1605" s="3" t="s">
        <v>29</v>
      </c>
      <c r="H1605" s="4">
        <v>84805.25</v>
      </c>
    </row>
    <row r="1606" spans="3:8">
      <c r="C1606">
        <v>606001</v>
      </c>
      <c r="D1606" t="s">
        <v>196</v>
      </c>
      <c r="E1606">
        <v>640050</v>
      </c>
      <c r="F1606" t="s">
        <v>195</v>
      </c>
      <c r="G1606" s="3" t="s">
        <v>29</v>
      </c>
      <c r="H1606">
        <v>-45600</v>
      </c>
    </row>
    <row r="1607" spans="3:8">
      <c r="C1607">
        <v>606003</v>
      </c>
      <c r="D1607" t="s">
        <v>47</v>
      </c>
      <c r="E1607">
        <v>640050</v>
      </c>
      <c r="F1607" t="s">
        <v>195</v>
      </c>
      <c r="G1607" s="3" t="s">
        <v>29</v>
      </c>
      <c r="H1607" s="4">
        <v>84629</v>
      </c>
    </row>
    <row r="1608" spans="3:8">
      <c r="C1608">
        <v>606004</v>
      </c>
      <c r="D1608" t="s">
        <v>48</v>
      </c>
      <c r="E1608">
        <v>640050</v>
      </c>
      <c r="F1608" t="s">
        <v>195</v>
      </c>
      <c r="G1608" s="3" t="s">
        <v>29</v>
      </c>
      <c r="H1608" s="4">
        <v>78575.16</v>
      </c>
    </row>
    <row r="1609" spans="3:8">
      <c r="C1609">
        <v>606005</v>
      </c>
      <c r="D1609" t="s">
        <v>49</v>
      </c>
      <c r="E1609">
        <v>640050</v>
      </c>
      <c r="F1609" t="s">
        <v>195</v>
      </c>
      <c r="G1609" s="3" t="s">
        <v>29</v>
      </c>
      <c r="H1609" s="4">
        <v>58767.9</v>
      </c>
    </row>
    <row r="1610" spans="3:8">
      <c r="C1610">
        <v>606007</v>
      </c>
      <c r="D1610" t="s">
        <v>50</v>
      </c>
      <c r="E1610">
        <v>640050</v>
      </c>
      <c r="F1610" t="s">
        <v>195</v>
      </c>
      <c r="G1610" s="3" t="s">
        <v>29</v>
      </c>
      <c r="H1610" s="4">
        <v>49336.57</v>
      </c>
    </row>
    <row r="1611" spans="3:8">
      <c r="C1611">
        <v>606008</v>
      </c>
      <c r="D1611" t="s">
        <v>51</v>
      </c>
      <c r="E1611">
        <v>640050</v>
      </c>
      <c r="F1611" t="s">
        <v>195</v>
      </c>
      <c r="G1611" s="3" t="s">
        <v>29</v>
      </c>
      <c r="H1611" s="4">
        <v>81305.759999999995</v>
      </c>
    </row>
    <row r="1612" spans="3:8">
      <c r="C1612">
        <v>606009</v>
      </c>
      <c r="D1612" t="s">
        <v>52</v>
      </c>
      <c r="E1612">
        <v>640050</v>
      </c>
      <c r="F1612" t="s">
        <v>195</v>
      </c>
      <c r="G1612" s="3" t="s">
        <v>29</v>
      </c>
      <c r="H1612" s="4">
        <v>84028.800000000003</v>
      </c>
    </row>
    <row r="1613" spans="3:8">
      <c r="C1613">
        <v>606015</v>
      </c>
      <c r="D1613" t="s">
        <v>53</v>
      </c>
      <c r="E1613">
        <v>640050</v>
      </c>
      <c r="F1613" t="s">
        <v>195</v>
      </c>
      <c r="G1613" s="3" t="s">
        <v>29</v>
      </c>
      <c r="H1613" s="4">
        <v>74451.600000000006</v>
      </c>
    </row>
    <row r="1614" spans="3:8">
      <c r="C1614">
        <v>606016</v>
      </c>
      <c r="D1614" t="s">
        <v>54</v>
      </c>
      <c r="E1614">
        <v>640050</v>
      </c>
      <c r="F1614" t="s">
        <v>195</v>
      </c>
      <c r="G1614" s="3" t="s">
        <v>29</v>
      </c>
      <c r="H1614" s="4">
        <v>34821.519999999997</v>
      </c>
    </row>
    <row r="1615" spans="3:8">
      <c r="C1615">
        <v>606017</v>
      </c>
      <c r="D1615" t="s">
        <v>55</v>
      </c>
      <c r="E1615">
        <v>640050</v>
      </c>
      <c r="F1615" t="s">
        <v>195</v>
      </c>
      <c r="G1615" s="3" t="s">
        <v>29</v>
      </c>
      <c r="H1615" s="4">
        <v>78752</v>
      </c>
    </row>
    <row r="1616" spans="3:8">
      <c r="C1616">
        <v>606018</v>
      </c>
      <c r="D1616" t="s">
        <v>56</v>
      </c>
      <c r="E1616">
        <v>640050</v>
      </c>
      <c r="F1616" t="s">
        <v>195</v>
      </c>
      <c r="G1616" s="3" t="s">
        <v>29</v>
      </c>
      <c r="H1616" s="4">
        <v>67480.479999999996</v>
      </c>
    </row>
    <row r="1617" spans="3:8">
      <c r="C1617" t="s">
        <v>68</v>
      </c>
      <c r="D1617" t="s">
        <v>69</v>
      </c>
      <c r="E1617">
        <v>640050</v>
      </c>
      <c r="F1617" t="s">
        <v>195</v>
      </c>
      <c r="G1617" s="3" t="s">
        <v>29</v>
      </c>
      <c r="H1617" s="4">
        <v>244098.39</v>
      </c>
    </row>
    <row r="1618" spans="3:8">
      <c r="C1618" t="s">
        <v>16</v>
      </c>
      <c r="D1618" t="s">
        <v>17</v>
      </c>
      <c r="E1618">
        <v>640050</v>
      </c>
      <c r="F1618" t="s">
        <v>195</v>
      </c>
      <c r="G1618" s="3" t="s">
        <v>29</v>
      </c>
      <c r="H1618" s="4">
        <v>2000</v>
      </c>
    </row>
    <row r="1619" spans="3:8">
      <c r="C1619" t="s">
        <v>18</v>
      </c>
      <c r="D1619" t="s">
        <v>19</v>
      </c>
      <c r="E1619">
        <v>640050</v>
      </c>
      <c r="F1619" t="s">
        <v>195</v>
      </c>
      <c r="G1619" s="3" t="s">
        <v>29</v>
      </c>
      <c r="H1619" s="4">
        <v>17885.34</v>
      </c>
    </row>
    <row r="1620" spans="3:8">
      <c r="C1620">
        <v>106001</v>
      </c>
      <c r="D1620" t="s">
        <v>27</v>
      </c>
      <c r="E1620">
        <v>640060</v>
      </c>
      <c r="F1620" t="s">
        <v>197</v>
      </c>
      <c r="G1620" s="3" t="s">
        <v>29</v>
      </c>
      <c r="H1620" s="4">
        <v>8000</v>
      </c>
    </row>
    <row r="1621" spans="3:8">
      <c r="C1621">
        <v>106005</v>
      </c>
      <c r="D1621" t="s">
        <v>76</v>
      </c>
      <c r="E1621">
        <v>640060</v>
      </c>
      <c r="F1621" t="s">
        <v>197</v>
      </c>
      <c r="G1621" s="3" t="s">
        <v>29</v>
      </c>
      <c r="H1621" s="4">
        <v>14628</v>
      </c>
    </row>
    <row r="1622" spans="3:8">
      <c r="C1622">
        <v>106006</v>
      </c>
      <c r="D1622" t="s">
        <v>79</v>
      </c>
      <c r="E1622">
        <v>640060</v>
      </c>
      <c r="F1622" t="s">
        <v>197</v>
      </c>
      <c r="G1622" s="3" t="s">
        <v>29</v>
      </c>
      <c r="H1622" s="4">
        <v>9880</v>
      </c>
    </row>
    <row r="1623" spans="3:8">
      <c r="C1623">
        <v>106004</v>
      </c>
      <c r="D1623" t="s">
        <v>78</v>
      </c>
      <c r="E1623">
        <v>640060</v>
      </c>
      <c r="F1623" t="s">
        <v>197</v>
      </c>
      <c r="G1623" s="3" t="s">
        <v>29</v>
      </c>
      <c r="H1623" s="4">
        <v>4000</v>
      </c>
    </row>
    <row r="1624" spans="3:8">
      <c r="C1624">
        <v>106007</v>
      </c>
      <c r="D1624" t="s">
        <v>80</v>
      </c>
      <c r="E1624">
        <v>640060</v>
      </c>
      <c r="F1624" t="s">
        <v>197</v>
      </c>
      <c r="G1624" s="3" t="s">
        <v>29</v>
      </c>
      <c r="H1624" s="4">
        <v>4000</v>
      </c>
    </row>
    <row r="1625" spans="3:8">
      <c r="C1625">
        <v>106008</v>
      </c>
      <c r="D1625" t="s">
        <v>30</v>
      </c>
      <c r="E1625">
        <v>640060</v>
      </c>
      <c r="F1625" t="s">
        <v>197</v>
      </c>
      <c r="G1625" s="3" t="s">
        <v>29</v>
      </c>
      <c r="H1625" s="4">
        <v>4060</v>
      </c>
    </row>
    <row r="1626" spans="3:8">
      <c r="C1626">
        <v>106010</v>
      </c>
      <c r="D1626" t="s">
        <v>31</v>
      </c>
      <c r="E1626">
        <v>640060</v>
      </c>
      <c r="F1626" t="s">
        <v>197</v>
      </c>
      <c r="G1626" s="3" t="s">
        <v>29</v>
      </c>
      <c r="H1626" s="4">
        <v>13400</v>
      </c>
    </row>
    <row r="1627" spans="3:8">
      <c r="C1627">
        <v>106012</v>
      </c>
      <c r="D1627" t="s">
        <v>81</v>
      </c>
      <c r="E1627">
        <v>640060</v>
      </c>
      <c r="F1627" t="s">
        <v>197</v>
      </c>
      <c r="G1627" s="3" t="s">
        <v>29</v>
      </c>
      <c r="H1627" s="4">
        <v>9608</v>
      </c>
    </row>
    <row r="1628" spans="3:8">
      <c r="C1628">
        <v>106013</v>
      </c>
      <c r="D1628" t="s">
        <v>32</v>
      </c>
      <c r="E1628">
        <v>640060</v>
      </c>
      <c r="F1628" t="s">
        <v>197</v>
      </c>
      <c r="G1628" s="3" t="s">
        <v>29</v>
      </c>
      <c r="H1628" s="4">
        <v>5600</v>
      </c>
    </row>
    <row r="1629" spans="3:8">
      <c r="C1629">
        <v>106015</v>
      </c>
      <c r="D1629" t="s">
        <v>82</v>
      </c>
      <c r="E1629">
        <v>640060</v>
      </c>
      <c r="F1629" t="s">
        <v>197</v>
      </c>
      <c r="G1629" s="3" t="s">
        <v>29</v>
      </c>
      <c r="H1629" s="4">
        <v>5643.2</v>
      </c>
    </row>
    <row r="1630" spans="3:8">
      <c r="C1630">
        <v>106020</v>
      </c>
      <c r="D1630" t="s">
        <v>84</v>
      </c>
      <c r="E1630">
        <v>640060</v>
      </c>
      <c r="F1630" t="s">
        <v>197</v>
      </c>
      <c r="G1630" s="3" t="s">
        <v>29</v>
      </c>
      <c r="H1630" s="4">
        <v>22720</v>
      </c>
    </row>
    <row r="1631" spans="3:8">
      <c r="C1631">
        <v>106019</v>
      </c>
      <c r="D1631" t="s">
        <v>83</v>
      </c>
      <c r="E1631">
        <v>640060</v>
      </c>
      <c r="F1631" t="s">
        <v>197</v>
      </c>
      <c r="G1631" s="3" t="s">
        <v>29</v>
      </c>
      <c r="H1631" s="4">
        <v>5195.88</v>
      </c>
    </row>
    <row r="1632" spans="3:8">
      <c r="C1632">
        <v>106021</v>
      </c>
      <c r="D1632" t="s">
        <v>33</v>
      </c>
      <c r="E1632">
        <v>640060</v>
      </c>
      <c r="F1632" t="s">
        <v>197</v>
      </c>
      <c r="G1632" s="3" t="s">
        <v>29</v>
      </c>
      <c r="H1632" s="4">
        <v>21600</v>
      </c>
    </row>
    <row r="1633" spans="3:8">
      <c r="C1633">
        <v>106028</v>
      </c>
      <c r="D1633" t="s">
        <v>85</v>
      </c>
      <c r="E1633">
        <v>640060</v>
      </c>
      <c r="F1633" t="s">
        <v>197</v>
      </c>
      <c r="G1633" s="3" t="s">
        <v>29</v>
      </c>
      <c r="H1633" s="4">
        <v>3750</v>
      </c>
    </row>
    <row r="1634" spans="3:8">
      <c r="C1634">
        <v>106026</v>
      </c>
      <c r="D1634" t="s">
        <v>86</v>
      </c>
      <c r="E1634">
        <v>640060</v>
      </c>
      <c r="F1634" t="s">
        <v>197</v>
      </c>
      <c r="G1634" s="3" t="s">
        <v>29</v>
      </c>
      <c r="H1634" s="4">
        <v>4420</v>
      </c>
    </row>
    <row r="1635" spans="3:8">
      <c r="C1635">
        <v>106025</v>
      </c>
      <c r="D1635" t="s">
        <v>87</v>
      </c>
      <c r="E1635">
        <v>640060</v>
      </c>
      <c r="F1635" t="s">
        <v>197</v>
      </c>
      <c r="G1635" s="3" t="s">
        <v>29</v>
      </c>
      <c r="H1635" s="4">
        <v>5814.64</v>
      </c>
    </row>
    <row r="1636" spans="3:8">
      <c r="C1636">
        <v>106024</v>
      </c>
      <c r="D1636" t="s">
        <v>89</v>
      </c>
      <c r="E1636">
        <v>640060</v>
      </c>
      <c r="F1636" t="s">
        <v>197</v>
      </c>
      <c r="G1636" s="3" t="s">
        <v>29</v>
      </c>
      <c r="H1636" s="4">
        <v>9026.7199999999993</v>
      </c>
    </row>
    <row r="1637" spans="3:8">
      <c r="C1637">
        <v>106027</v>
      </c>
      <c r="D1637" t="s">
        <v>88</v>
      </c>
      <c r="E1637">
        <v>640060</v>
      </c>
      <c r="F1637" t="s">
        <v>197</v>
      </c>
      <c r="G1637" s="3" t="s">
        <v>29</v>
      </c>
      <c r="H1637" s="4">
        <v>5609.88</v>
      </c>
    </row>
    <row r="1638" spans="3:8">
      <c r="C1638">
        <v>106035</v>
      </c>
      <c r="D1638" t="s">
        <v>90</v>
      </c>
      <c r="E1638">
        <v>640060</v>
      </c>
      <c r="F1638" t="s">
        <v>197</v>
      </c>
      <c r="G1638" s="3" t="s">
        <v>29</v>
      </c>
      <c r="H1638" s="4">
        <v>8029.44</v>
      </c>
    </row>
    <row r="1639" spans="3:8">
      <c r="C1639">
        <v>106029</v>
      </c>
      <c r="D1639" t="s">
        <v>34</v>
      </c>
      <c r="E1639">
        <v>640060</v>
      </c>
      <c r="F1639" t="s">
        <v>197</v>
      </c>
      <c r="G1639" s="3" t="s">
        <v>29</v>
      </c>
      <c r="H1639" s="4">
        <v>26726.48</v>
      </c>
    </row>
    <row r="1640" spans="3:8">
      <c r="C1640">
        <v>106033</v>
      </c>
      <c r="D1640" t="s">
        <v>91</v>
      </c>
      <c r="E1640">
        <v>640060</v>
      </c>
      <c r="F1640" t="s">
        <v>197</v>
      </c>
      <c r="G1640" s="3" t="s">
        <v>29</v>
      </c>
      <c r="H1640" s="4">
        <v>15520</v>
      </c>
    </row>
    <row r="1641" spans="3:8">
      <c r="C1641">
        <v>106036</v>
      </c>
      <c r="D1641" t="s">
        <v>92</v>
      </c>
      <c r="E1641">
        <v>640060</v>
      </c>
      <c r="F1641" t="s">
        <v>197</v>
      </c>
      <c r="G1641" s="3" t="s">
        <v>29</v>
      </c>
      <c r="H1641" s="4">
        <v>7493</v>
      </c>
    </row>
    <row r="1642" spans="3:8">
      <c r="C1642">
        <v>106046</v>
      </c>
      <c r="D1642" t="s">
        <v>35</v>
      </c>
      <c r="E1642">
        <v>640060</v>
      </c>
      <c r="F1642" t="s">
        <v>197</v>
      </c>
      <c r="G1642" s="3" t="s">
        <v>29</v>
      </c>
      <c r="H1642" s="4">
        <v>9613.44</v>
      </c>
    </row>
    <row r="1643" spans="3:8">
      <c r="C1643">
        <v>106047</v>
      </c>
      <c r="D1643" t="s">
        <v>93</v>
      </c>
      <c r="E1643">
        <v>640060</v>
      </c>
      <c r="F1643" t="s">
        <v>197</v>
      </c>
      <c r="G1643" s="3" t="s">
        <v>29</v>
      </c>
      <c r="H1643" s="4">
        <v>9005.68</v>
      </c>
    </row>
    <row r="1644" spans="3:8">
      <c r="C1644">
        <v>106050</v>
      </c>
      <c r="D1644" t="s">
        <v>36</v>
      </c>
      <c r="E1644">
        <v>640060</v>
      </c>
      <c r="F1644" t="s">
        <v>197</v>
      </c>
      <c r="G1644" s="3" t="s">
        <v>29</v>
      </c>
      <c r="H1644" s="4">
        <v>4960</v>
      </c>
    </row>
    <row r="1645" spans="3:8">
      <c r="C1645">
        <v>106060</v>
      </c>
      <c r="D1645" t="s">
        <v>94</v>
      </c>
      <c r="E1645">
        <v>640060</v>
      </c>
      <c r="F1645" t="s">
        <v>197</v>
      </c>
      <c r="G1645" s="3" t="s">
        <v>29</v>
      </c>
      <c r="H1645" s="4">
        <v>7066</v>
      </c>
    </row>
    <row r="1646" spans="3:8">
      <c r="C1646">
        <v>106067</v>
      </c>
      <c r="D1646" t="s">
        <v>37</v>
      </c>
      <c r="E1646">
        <v>640060</v>
      </c>
      <c r="F1646" t="s">
        <v>197</v>
      </c>
      <c r="G1646" s="3" t="s">
        <v>29</v>
      </c>
      <c r="H1646" s="4">
        <v>4800</v>
      </c>
    </row>
    <row r="1647" spans="3:8">
      <c r="C1647">
        <v>106068</v>
      </c>
      <c r="D1647" t="s">
        <v>95</v>
      </c>
      <c r="E1647">
        <v>640060</v>
      </c>
      <c r="F1647" t="s">
        <v>197</v>
      </c>
      <c r="G1647" s="3" t="s">
        <v>29</v>
      </c>
      <c r="H1647" s="4">
        <v>2500</v>
      </c>
    </row>
    <row r="1648" spans="3:8">
      <c r="C1648">
        <v>106070</v>
      </c>
      <c r="D1648" t="s">
        <v>96</v>
      </c>
      <c r="E1648">
        <v>640060</v>
      </c>
      <c r="F1648" t="s">
        <v>197</v>
      </c>
      <c r="G1648" s="3" t="s">
        <v>29</v>
      </c>
      <c r="H1648" s="4">
        <v>5700</v>
      </c>
    </row>
    <row r="1649" spans="3:8">
      <c r="C1649">
        <v>106071</v>
      </c>
      <c r="D1649" t="s">
        <v>97</v>
      </c>
      <c r="E1649">
        <v>640060</v>
      </c>
      <c r="F1649" t="s">
        <v>197</v>
      </c>
      <c r="G1649" s="3" t="s">
        <v>29</v>
      </c>
      <c r="H1649" s="4">
        <v>5215</v>
      </c>
    </row>
    <row r="1650" spans="3:8">
      <c r="C1650">
        <v>106073</v>
      </c>
      <c r="D1650" t="s">
        <v>98</v>
      </c>
      <c r="E1650">
        <v>640060</v>
      </c>
      <c r="F1650" t="s">
        <v>197</v>
      </c>
      <c r="G1650" s="3" t="s">
        <v>29</v>
      </c>
      <c r="H1650" s="4">
        <v>6720.85</v>
      </c>
    </row>
    <row r="1651" spans="3:8">
      <c r="C1651">
        <v>106075</v>
      </c>
      <c r="D1651" t="s">
        <v>99</v>
      </c>
      <c r="E1651">
        <v>640060</v>
      </c>
      <c r="F1651" t="s">
        <v>197</v>
      </c>
      <c r="G1651" s="3" t="s">
        <v>29</v>
      </c>
      <c r="H1651" s="4">
        <v>12845.68</v>
      </c>
    </row>
    <row r="1652" spans="3:8">
      <c r="C1652">
        <v>106077</v>
      </c>
      <c r="D1652" t="s">
        <v>101</v>
      </c>
      <c r="E1652">
        <v>640060</v>
      </c>
      <c r="F1652" t="s">
        <v>197</v>
      </c>
      <c r="G1652" s="3" t="s">
        <v>29</v>
      </c>
      <c r="H1652" s="4">
        <v>13439.2</v>
      </c>
    </row>
    <row r="1653" spans="3:8">
      <c r="C1653">
        <v>106078</v>
      </c>
      <c r="D1653" t="s">
        <v>103</v>
      </c>
      <c r="E1653">
        <v>640060</v>
      </c>
      <c r="F1653" t="s">
        <v>197</v>
      </c>
      <c r="G1653" s="3" t="s">
        <v>29</v>
      </c>
      <c r="H1653" s="4">
        <v>10044</v>
      </c>
    </row>
    <row r="1654" spans="3:8">
      <c r="C1654">
        <v>106079</v>
      </c>
      <c r="D1654" t="s">
        <v>102</v>
      </c>
      <c r="E1654">
        <v>640060</v>
      </c>
      <c r="F1654" t="s">
        <v>197</v>
      </c>
      <c r="G1654" s="3" t="s">
        <v>29</v>
      </c>
      <c r="H1654" s="4">
        <v>7541.6</v>
      </c>
    </row>
    <row r="1655" spans="3:8">
      <c r="C1655">
        <v>106076</v>
      </c>
      <c r="D1655" t="s">
        <v>100</v>
      </c>
      <c r="E1655">
        <v>640060</v>
      </c>
      <c r="F1655" t="s">
        <v>197</v>
      </c>
      <c r="G1655" s="3" t="s">
        <v>29</v>
      </c>
      <c r="H1655" s="4">
        <v>4000</v>
      </c>
    </row>
    <row r="1656" spans="3:8">
      <c r="C1656">
        <v>106081</v>
      </c>
      <c r="D1656" t="s">
        <v>41</v>
      </c>
      <c r="E1656">
        <v>640060</v>
      </c>
      <c r="F1656" t="s">
        <v>197</v>
      </c>
      <c r="G1656" s="3" t="s">
        <v>29</v>
      </c>
      <c r="H1656" s="4">
        <v>14039.76</v>
      </c>
    </row>
    <row r="1657" spans="3:8">
      <c r="C1657">
        <v>106082</v>
      </c>
      <c r="D1657" t="s">
        <v>104</v>
      </c>
      <c r="E1657">
        <v>640060</v>
      </c>
      <c r="F1657" t="s">
        <v>197</v>
      </c>
      <c r="G1657" s="3" t="s">
        <v>29</v>
      </c>
      <c r="H1657" s="4">
        <v>1938</v>
      </c>
    </row>
    <row r="1658" spans="3:8">
      <c r="C1658">
        <v>106084</v>
      </c>
      <c r="D1658" t="s">
        <v>38</v>
      </c>
      <c r="E1658">
        <v>640060</v>
      </c>
      <c r="F1658" t="s">
        <v>197</v>
      </c>
      <c r="G1658" s="3" t="s">
        <v>29</v>
      </c>
      <c r="H1658" s="4">
        <v>5880</v>
      </c>
    </row>
    <row r="1659" spans="3:8">
      <c r="C1659">
        <v>106083</v>
      </c>
      <c r="D1659" t="s">
        <v>39</v>
      </c>
      <c r="E1659">
        <v>640060</v>
      </c>
      <c r="F1659" t="s">
        <v>197</v>
      </c>
      <c r="G1659" s="3" t="s">
        <v>29</v>
      </c>
      <c r="H1659" s="4">
        <v>4000</v>
      </c>
    </row>
    <row r="1660" spans="3:8">
      <c r="C1660">
        <v>106085</v>
      </c>
      <c r="D1660" t="s">
        <v>40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106086</v>
      </c>
      <c r="D1661" t="s">
        <v>106</v>
      </c>
      <c r="E1661">
        <v>640060</v>
      </c>
      <c r="F1661" t="s">
        <v>197</v>
      </c>
      <c r="G1661" s="3" t="s">
        <v>29</v>
      </c>
      <c r="H1661" s="4">
        <v>11600</v>
      </c>
    </row>
    <row r="1662" spans="3:8">
      <c r="C1662">
        <v>106087</v>
      </c>
      <c r="D1662" t="s">
        <v>42</v>
      </c>
      <c r="E1662">
        <v>640060</v>
      </c>
      <c r="F1662" t="s">
        <v>197</v>
      </c>
      <c r="G1662" s="3" t="s">
        <v>29</v>
      </c>
      <c r="H1662" s="4">
        <v>4000</v>
      </c>
    </row>
    <row r="1663" spans="3:8">
      <c r="C1663">
        <v>106089</v>
      </c>
      <c r="D1663" t="s">
        <v>105</v>
      </c>
      <c r="E1663">
        <v>640060</v>
      </c>
      <c r="F1663" t="s">
        <v>197</v>
      </c>
      <c r="G1663" s="3" t="s">
        <v>29</v>
      </c>
      <c r="H1663" s="4">
        <v>10260</v>
      </c>
    </row>
    <row r="1664" spans="3:8">
      <c r="C1664">
        <v>106090</v>
      </c>
      <c r="D1664" t="s">
        <v>43</v>
      </c>
      <c r="E1664">
        <v>640060</v>
      </c>
      <c r="F1664" t="s">
        <v>197</v>
      </c>
      <c r="G1664" s="3" t="s">
        <v>29</v>
      </c>
      <c r="H1664" s="4">
        <v>4000</v>
      </c>
    </row>
    <row r="1665" spans="3:8">
      <c r="C1665">
        <v>106093</v>
      </c>
      <c r="D1665" t="s">
        <v>44</v>
      </c>
      <c r="E1665">
        <v>640060</v>
      </c>
      <c r="F1665" t="s">
        <v>197</v>
      </c>
      <c r="G1665" s="3" t="s">
        <v>29</v>
      </c>
      <c r="H1665" s="4">
        <v>23050</v>
      </c>
    </row>
    <row r="1666" spans="3:8">
      <c r="C1666">
        <v>106092</v>
      </c>
      <c r="D1666" t="s">
        <v>45</v>
      </c>
      <c r="E1666">
        <v>640060</v>
      </c>
      <c r="F1666" t="s">
        <v>197</v>
      </c>
      <c r="G1666" s="3" t="s">
        <v>29</v>
      </c>
      <c r="H1666" s="4">
        <v>4392</v>
      </c>
    </row>
    <row r="1667" spans="3:8">
      <c r="C1667">
        <v>106094</v>
      </c>
      <c r="D1667" t="s">
        <v>107</v>
      </c>
      <c r="E1667">
        <v>640060</v>
      </c>
      <c r="F1667" t="s">
        <v>197</v>
      </c>
      <c r="G1667" s="3" t="s">
        <v>29</v>
      </c>
      <c r="H1667" s="4">
        <v>5364</v>
      </c>
    </row>
    <row r="1668" spans="3:8">
      <c r="C1668">
        <v>106095</v>
      </c>
      <c r="D1668" t="s">
        <v>108</v>
      </c>
      <c r="E1668">
        <v>640060</v>
      </c>
      <c r="F1668" t="s">
        <v>197</v>
      </c>
      <c r="G1668" s="3" t="s">
        <v>29</v>
      </c>
      <c r="H1668" s="4">
        <v>4250</v>
      </c>
    </row>
    <row r="1669" spans="3:8">
      <c r="C1669">
        <v>106096</v>
      </c>
      <c r="D1669" t="s">
        <v>111</v>
      </c>
      <c r="E1669">
        <v>640060</v>
      </c>
      <c r="F1669" t="s">
        <v>197</v>
      </c>
      <c r="G1669" s="3" t="s">
        <v>29</v>
      </c>
      <c r="H1669" s="4">
        <v>4000</v>
      </c>
    </row>
    <row r="1670" spans="3:8">
      <c r="C1670">
        <v>106098</v>
      </c>
      <c r="D1670" t="s">
        <v>112</v>
      </c>
      <c r="E1670">
        <v>640060</v>
      </c>
      <c r="F1670" t="s">
        <v>197</v>
      </c>
      <c r="G1670" s="3" t="s">
        <v>29</v>
      </c>
      <c r="H1670" s="4">
        <v>8520</v>
      </c>
    </row>
    <row r="1671" spans="3:8">
      <c r="C1671">
        <v>106097</v>
      </c>
      <c r="D1671" t="s">
        <v>109</v>
      </c>
      <c r="E1671">
        <v>640060</v>
      </c>
      <c r="F1671" t="s">
        <v>197</v>
      </c>
      <c r="G1671" s="3" t="s">
        <v>29</v>
      </c>
      <c r="H1671" s="4">
        <v>9350</v>
      </c>
    </row>
    <row r="1672" spans="3:8">
      <c r="C1672">
        <v>106099</v>
      </c>
      <c r="D1672" t="s">
        <v>113</v>
      </c>
      <c r="E1672">
        <v>640060</v>
      </c>
      <c r="F1672" t="s">
        <v>197</v>
      </c>
      <c r="G1672" s="3" t="s">
        <v>29</v>
      </c>
      <c r="H1672" s="4">
        <v>4000</v>
      </c>
    </row>
    <row r="1673" spans="3:8">
      <c r="C1673">
        <v>106100</v>
      </c>
      <c r="D1673" t="s">
        <v>110</v>
      </c>
      <c r="E1673">
        <v>640060</v>
      </c>
      <c r="F1673" t="s">
        <v>197</v>
      </c>
      <c r="G1673" s="3" t="s">
        <v>29</v>
      </c>
      <c r="H1673" s="4">
        <v>8540</v>
      </c>
    </row>
    <row r="1674" spans="3:8">
      <c r="C1674">
        <v>106101</v>
      </c>
      <c r="D1674" t="s">
        <v>114</v>
      </c>
      <c r="E1674">
        <v>640060</v>
      </c>
      <c r="F1674" t="s">
        <v>197</v>
      </c>
      <c r="G1674" s="3" t="s">
        <v>29</v>
      </c>
      <c r="H1674" s="4">
        <v>7539.75</v>
      </c>
    </row>
    <row r="1675" spans="3:8">
      <c r="C1675">
        <v>106102</v>
      </c>
      <c r="D1675" t="s">
        <v>46</v>
      </c>
      <c r="E1675">
        <v>640060</v>
      </c>
      <c r="F1675" t="s">
        <v>197</v>
      </c>
      <c r="G1675" s="3" t="s">
        <v>29</v>
      </c>
      <c r="H1675" s="4">
        <v>4000</v>
      </c>
    </row>
    <row r="1676" spans="3:8">
      <c r="C1676">
        <v>106105</v>
      </c>
      <c r="D1676" t="s">
        <v>115</v>
      </c>
      <c r="E1676">
        <v>640060</v>
      </c>
      <c r="F1676" t="s">
        <v>197</v>
      </c>
      <c r="G1676" s="3" t="s">
        <v>29</v>
      </c>
      <c r="H1676" s="4">
        <v>6890</v>
      </c>
    </row>
    <row r="1677" spans="3:8">
      <c r="C1677">
        <v>106107</v>
      </c>
      <c r="D1677" t="s">
        <v>116</v>
      </c>
      <c r="E1677">
        <v>640060</v>
      </c>
      <c r="F1677" t="s">
        <v>197</v>
      </c>
      <c r="G1677" s="3" t="s">
        <v>29</v>
      </c>
      <c r="H1677" s="4">
        <v>4480</v>
      </c>
    </row>
    <row r="1678" spans="3:8">
      <c r="C1678">
        <v>106106</v>
      </c>
      <c r="D1678" t="s">
        <v>117</v>
      </c>
      <c r="E1678">
        <v>640060</v>
      </c>
      <c r="F1678" t="s">
        <v>197</v>
      </c>
      <c r="G1678" s="3" t="s">
        <v>29</v>
      </c>
      <c r="H1678" s="4">
        <v>7200</v>
      </c>
    </row>
    <row r="1679" spans="3:8">
      <c r="C1679">
        <v>606003</v>
      </c>
      <c r="D1679" t="s">
        <v>47</v>
      </c>
      <c r="E1679">
        <v>640060</v>
      </c>
      <c r="F1679" t="s">
        <v>197</v>
      </c>
      <c r="G1679" s="3" t="s">
        <v>29</v>
      </c>
      <c r="H1679" s="4">
        <v>4700</v>
      </c>
    </row>
    <row r="1680" spans="3:8">
      <c r="C1680">
        <v>606004</v>
      </c>
      <c r="D1680" t="s">
        <v>48</v>
      </c>
      <c r="E1680">
        <v>640060</v>
      </c>
      <c r="F1680" t="s">
        <v>197</v>
      </c>
      <c r="G1680" s="3" t="s">
        <v>29</v>
      </c>
      <c r="H1680" s="4">
        <v>4800</v>
      </c>
    </row>
    <row r="1681" spans="3:8">
      <c r="C1681">
        <v>606005</v>
      </c>
      <c r="D1681" t="s">
        <v>49</v>
      </c>
      <c r="E1681">
        <v>640060</v>
      </c>
      <c r="F1681" t="s">
        <v>197</v>
      </c>
      <c r="G1681" s="3" t="s">
        <v>29</v>
      </c>
      <c r="H1681" s="4">
        <v>4441</v>
      </c>
    </row>
    <row r="1682" spans="3:8">
      <c r="C1682">
        <v>606007</v>
      </c>
      <c r="D1682" t="s">
        <v>50</v>
      </c>
      <c r="E1682">
        <v>640060</v>
      </c>
      <c r="F1682" t="s">
        <v>197</v>
      </c>
      <c r="G1682" s="3" t="s">
        <v>29</v>
      </c>
      <c r="H1682" s="4">
        <v>4000</v>
      </c>
    </row>
    <row r="1683" spans="3:8">
      <c r="C1683">
        <v>606008</v>
      </c>
      <c r="D1683" t="s">
        <v>51</v>
      </c>
      <c r="E1683">
        <v>640060</v>
      </c>
      <c r="F1683" t="s">
        <v>197</v>
      </c>
      <c r="G1683" s="3" t="s">
        <v>29</v>
      </c>
      <c r="H1683" s="4">
        <v>13500</v>
      </c>
    </row>
    <row r="1684" spans="3:8">
      <c r="C1684">
        <v>606009</v>
      </c>
      <c r="D1684" t="s">
        <v>52</v>
      </c>
      <c r="E1684">
        <v>640060</v>
      </c>
      <c r="F1684" t="s">
        <v>197</v>
      </c>
      <c r="G1684" s="3" t="s">
        <v>29</v>
      </c>
      <c r="H1684" s="4">
        <v>4000</v>
      </c>
    </row>
    <row r="1685" spans="3:8">
      <c r="C1685">
        <v>606015</v>
      </c>
      <c r="D1685" t="s">
        <v>53</v>
      </c>
      <c r="E1685">
        <v>640060</v>
      </c>
      <c r="F1685" t="s">
        <v>197</v>
      </c>
      <c r="G1685" s="3" t="s">
        <v>29</v>
      </c>
      <c r="H1685" s="4">
        <v>4800</v>
      </c>
    </row>
    <row r="1686" spans="3:8">
      <c r="C1686">
        <v>606016</v>
      </c>
      <c r="D1686" t="s">
        <v>54</v>
      </c>
      <c r="E1686">
        <v>640060</v>
      </c>
      <c r="F1686" t="s">
        <v>197</v>
      </c>
      <c r="G1686" s="3" t="s">
        <v>29</v>
      </c>
      <c r="H1686" s="4">
        <v>6400</v>
      </c>
    </row>
    <row r="1687" spans="3:8">
      <c r="C1687">
        <v>606017</v>
      </c>
      <c r="D1687" t="s">
        <v>55</v>
      </c>
      <c r="E1687">
        <v>640060</v>
      </c>
      <c r="F1687" t="s">
        <v>197</v>
      </c>
      <c r="G1687" s="3" t="s">
        <v>29</v>
      </c>
      <c r="H1687" s="4">
        <v>4000</v>
      </c>
    </row>
    <row r="1688" spans="3:8">
      <c r="C1688">
        <v>606018</v>
      </c>
      <c r="D1688" t="s">
        <v>56</v>
      </c>
      <c r="E1688">
        <v>640060</v>
      </c>
      <c r="F1688" t="s">
        <v>197</v>
      </c>
      <c r="G1688" s="3" t="s">
        <v>29</v>
      </c>
      <c r="H1688" s="4">
        <v>4060</v>
      </c>
    </row>
    <row r="1689" spans="3:8">
      <c r="C1689" t="s">
        <v>68</v>
      </c>
      <c r="D1689" t="s">
        <v>69</v>
      </c>
      <c r="E1689">
        <v>640060</v>
      </c>
      <c r="F1689" t="s">
        <v>197</v>
      </c>
      <c r="G1689" s="3" t="s">
        <v>29</v>
      </c>
      <c r="H1689" s="4">
        <v>33089.32</v>
      </c>
    </row>
    <row r="1690" spans="3:8">
      <c r="C1690" t="s">
        <v>18</v>
      </c>
      <c r="D1690" t="s">
        <v>19</v>
      </c>
      <c r="E1690">
        <v>640060</v>
      </c>
      <c r="F1690" t="s">
        <v>197</v>
      </c>
      <c r="G1690" s="3" t="s">
        <v>29</v>
      </c>
      <c r="H1690" s="4">
        <v>1475</v>
      </c>
    </row>
    <row r="1691" spans="3:8">
      <c r="C1691" t="s">
        <v>10</v>
      </c>
      <c r="D1691" t="s">
        <v>11</v>
      </c>
      <c r="E1691">
        <v>640070</v>
      </c>
      <c r="F1691" t="s">
        <v>198</v>
      </c>
      <c r="G1691" s="3" t="s">
        <v>29</v>
      </c>
      <c r="H1691">
        <v>720</v>
      </c>
    </row>
    <row r="1692" spans="3:8">
      <c r="C1692" t="s">
        <v>68</v>
      </c>
      <c r="D1692" t="s">
        <v>69</v>
      </c>
      <c r="E1692">
        <v>640070</v>
      </c>
      <c r="F1692" t="s">
        <v>198</v>
      </c>
      <c r="G1692" s="3" t="s">
        <v>29</v>
      </c>
      <c r="H1692" s="4">
        <v>4000</v>
      </c>
    </row>
    <row r="1693" spans="3:8">
      <c r="C1693">
        <v>106001</v>
      </c>
      <c r="D1693" t="s">
        <v>27</v>
      </c>
      <c r="E1693">
        <v>640090</v>
      </c>
      <c r="F1693" t="s">
        <v>199</v>
      </c>
      <c r="G1693" s="3" t="s">
        <v>29</v>
      </c>
      <c r="H1693" s="4">
        <v>16821.82</v>
      </c>
    </row>
    <row r="1694" spans="3:8">
      <c r="C1694">
        <v>106008</v>
      </c>
      <c r="D1694" t="s">
        <v>30</v>
      </c>
      <c r="E1694">
        <v>640090</v>
      </c>
      <c r="F1694" t="s">
        <v>199</v>
      </c>
      <c r="G1694" s="3" t="s">
        <v>29</v>
      </c>
      <c r="H1694" s="4">
        <v>31212.35</v>
      </c>
    </row>
    <row r="1695" spans="3:8">
      <c r="C1695">
        <v>106010</v>
      </c>
      <c r="D1695" t="s">
        <v>31</v>
      </c>
      <c r="E1695">
        <v>640090</v>
      </c>
      <c r="F1695" t="s">
        <v>199</v>
      </c>
      <c r="G1695" s="3" t="s">
        <v>29</v>
      </c>
      <c r="H1695">
        <v>382.78</v>
      </c>
    </row>
    <row r="1696" spans="3:8">
      <c r="C1696">
        <v>106013</v>
      </c>
      <c r="D1696" t="s">
        <v>32</v>
      </c>
      <c r="E1696">
        <v>640090</v>
      </c>
      <c r="F1696" t="s">
        <v>199</v>
      </c>
      <c r="G1696" s="3" t="s">
        <v>29</v>
      </c>
      <c r="H1696" s="4">
        <v>2295.12</v>
      </c>
    </row>
    <row r="1697" spans="3:8">
      <c r="C1697">
        <v>106021</v>
      </c>
      <c r="D1697" t="s">
        <v>33</v>
      </c>
      <c r="E1697">
        <v>640090</v>
      </c>
      <c r="F1697" t="s">
        <v>199</v>
      </c>
      <c r="G1697" s="3" t="s">
        <v>29</v>
      </c>
      <c r="H1697" s="4">
        <v>18114.87</v>
      </c>
    </row>
    <row r="1698" spans="3:8">
      <c r="C1698">
        <v>106020</v>
      </c>
      <c r="D1698" t="s">
        <v>84</v>
      </c>
      <c r="E1698">
        <v>640090</v>
      </c>
      <c r="F1698" t="s">
        <v>199</v>
      </c>
      <c r="G1698" s="3" t="s">
        <v>29</v>
      </c>
      <c r="H1698">
        <v>3931.45</v>
      </c>
    </row>
    <row r="1699" spans="3:8">
      <c r="C1699">
        <v>106026</v>
      </c>
      <c r="D1699" t="s">
        <v>86</v>
      </c>
      <c r="E1699">
        <v>640090</v>
      </c>
      <c r="F1699" t="s">
        <v>199</v>
      </c>
      <c r="G1699" s="3" t="s">
        <v>29</v>
      </c>
      <c r="H1699">
        <v>148.30000000000001</v>
      </c>
    </row>
    <row r="1700" spans="3:8">
      <c r="C1700">
        <v>106029</v>
      </c>
      <c r="D1700" t="s">
        <v>34</v>
      </c>
      <c r="E1700">
        <v>640090</v>
      </c>
      <c r="F1700" t="s">
        <v>199</v>
      </c>
      <c r="G1700" s="3" t="s">
        <v>29</v>
      </c>
      <c r="H1700">
        <v>1304.82</v>
      </c>
    </row>
    <row r="1701" spans="3:8">
      <c r="C1701">
        <v>106067</v>
      </c>
      <c r="D1701" t="s">
        <v>37</v>
      </c>
      <c r="E1701">
        <v>640090</v>
      </c>
      <c r="F1701" t="s">
        <v>199</v>
      </c>
      <c r="G1701" s="3" t="s">
        <v>29</v>
      </c>
      <c r="H1701" s="4">
        <v>33281.129999999997</v>
      </c>
    </row>
    <row r="1702" spans="3:8">
      <c r="C1702">
        <v>106077</v>
      </c>
      <c r="D1702" t="s">
        <v>101</v>
      </c>
      <c r="E1702">
        <v>640090</v>
      </c>
      <c r="F1702" t="s">
        <v>199</v>
      </c>
      <c r="G1702" s="3" t="s">
        <v>29</v>
      </c>
      <c r="H1702" s="4">
        <v>19509.32</v>
      </c>
    </row>
    <row r="1703" spans="3:8">
      <c r="C1703">
        <v>106078</v>
      </c>
      <c r="D1703" t="s">
        <v>103</v>
      </c>
      <c r="E1703">
        <v>640090</v>
      </c>
      <c r="F1703" t="s">
        <v>199</v>
      </c>
      <c r="G1703" s="3" t="s">
        <v>29</v>
      </c>
      <c r="H1703" s="4">
        <v>8159.38</v>
      </c>
    </row>
    <row r="1704" spans="3:8">
      <c r="C1704">
        <v>106079</v>
      </c>
      <c r="D1704" t="s">
        <v>102</v>
      </c>
      <c r="E1704">
        <v>640090</v>
      </c>
      <c r="F1704" t="s">
        <v>199</v>
      </c>
      <c r="G1704" s="3" t="s">
        <v>29</v>
      </c>
      <c r="H1704" s="4">
        <v>8479.8700000000008</v>
      </c>
    </row>
    <row r="1705" spans="3:8">
      <c r="C1705">
        <v>106076</v>
      </c>
      <c r="D1705" t="s">
        <v>100</v>
      </c>
      <c r="E1705">
        <v>640090</v>
      </c>
      <c r="F1705" t="s">
        <v>199</v>
      </c>
      <c r="G1705" s="3" t="s">
        <v>29</v>
      </c>
      <c r="H1705" s="4">
        <v>2403.64</v>
      </c>
    </row>
    <row r="1706" spans="3:8">
      <c r="C1706">
        <v>106081</v>
      </c>
      <c r="D1706" t="s">
        <v>41</v>
      </c>
      <c r="E1706">
        <v>640090</v>
      </c>
      <c r="F1706" t="s">
        <v>199</v>
      </c>
      <c r="G1706" s="3" t="s">
        <v>29</v>
      </c>
      <c r="H1706">
        <v>308.17</v>
      </c>
    </row>
    <row r="1707" spans="3:8">
      <c r="C1707">
        <v>106082</v>
      </c>
      <c r="D1707" t="s">
        <v>104</v>
      </c>
      <c r="E1707">
        <v>640090</v>
      </c>
      <c r="F1707" t="s">
        <v>199</v>
      </c>
      <c r="G1707" s="3" t="s">
        <v>29</v>
      </c>
      <c r="H1707">
        <v>262.22000000000003</v>
      </c>
    </row>
    <row r="1708" spans="3:8">
      <c r="C1708">
        <v>106083</v>
      </c>
      <c r="D1708" t="s">
        <v>39</v>
      </c>
      <c r="E1708">
        <v>640090</v>
      </c>
      <c r="F1708" t="s">
        <v>199</v>
      </c>
      <c r="G1708" s="3" t="s">
        <v>29</v>
      </c>
      <c r="H1708">
        <v>3136.76</v>
      </c>
    </row>
    <row r="1709" spans="3:8">
      <c r="C1709">
        <v>106089</v>
      </c>
      <c r="D1709" t="s">
        <v>105</v>
      </c>
      <c r="E1709">
        <v>640090</v>
      </c>
      <c r="F1709" t="s">
        <v>199</v>
      </c>
      <c r="G1709" s="3" t="s">
        <v>29</v>
      </c>
      <c r="H1709">
        <v>961.46</v>
      </c>
    </row>
    <row r="1710" spans="3:8">
      <c r="C1710">
        <v>106094</v>
      </c>
      <c r="D1710" t="s">
        <v>107</v>
      </c>
      <c r="E1710">
        <v>640090</v>
      </c>
      <c r="F1710" t="s">
        <v>199</v>
      </c>
      <c r="G1710" s="3" t="s">
        <v>29</v>
      </c>
      <c r="H1710" s="4">
        <v>8159.38</v>
      </c>
    </row>
    <row r="1711" spans="3:8">
      <c r="C1711">
        <v>106092</v>
      </c>
      <c r="D1711" t="s">
        <v>45</v>
      </c>
      <c r="E1711">
        <v>640090</v>
      </c>
      <c r="F1711" t="s">
        <v>199</v>
      </c>
      <c r="G1711" s="3" t="s">
        <v>29</v>
      </c>
      <c r="H1711" s="4">
        <v>13055.56</v>
      </c>
    </row>
    <row r="1712" spans="3:8">
      <c r="C1712">
        <v>106096</v>
      </c>
      <c r="D1712" t="s">
        <v>111</v>
      </c>
      <c r="E1712">
        <v>640090</v>
      </c>
      <c r="F1712" t="s">
        <v>199</v>
      </c>
      <c r="G1712" s="3" t="s">
        <v>29</v>
      </c>
      <c r="H1712" s="4">
        <v>1124.1199999999999</v>
      </c>
    </row>
    <row r="1713" spans="3:8">
      <c r="C1713">
        <v>106098</v>
      </c>
      <c r="D1713" t="s">
        <v>112</v>
      </c>
      <c r="E1713">
        <v>640090</v>
      </c>
      <c r="F1713" t="s">
        <v>199</v>
      </c>
      <c r="G1713" s="3" t="s">
        <v>29</v>
      </c>
      <c r="H1713">
        <v>493.5</v>
      </c>
    </row>
    <row r="1714" spans="3:8">
      <c r="C1714">
        <v>106105</v>
      </c>
      <c r="D1714" t="s">
        <v>115</v>
      </c>
      <c r="E1714">
        <v>640090</v>
      </c>
      <c r="F1714" t="s">
        <v>199</v>
      </c>
      <c r="G1714" s="3" t="s">
        <v>29</v>
      </c>
      <c r="H1714">
        <v>342.37</v>
      </c>
    </row>
    <row r="1715" spans="3:8">
      <c r="C1715">
        <v>606003</v>
      </c>
      <c r="D1715" t="s">
        <v>47</v>
      </c>
      <c r="E1715">
        <v>640090</v>
      </c>
      <c r="F1715" t="s">
        <v>199</v>
      </c>
      <c r="G1715" s="3" t="s">
        <v>29</v>
      </c>
      <c r="H1715" s="4">
        <v>25206.3</v>
      </c>
    </row>
    <row r="1716" spans="3:8">
      <c r="C1716">
        <v>606005</v>
      </c>
      <c r="D1716" t="s">
        <v>49</v>
      </c>
      <c r="E1716">
        <v>640090</v>
      </c>
      <c r="F1716" t="s">
        <v>199</v>
      </c>
      <c r="G1716" s="3" t="s">
        <v>29</v>
      </c>
      <c r="H1716" s="4">
        <v>26318.01</v>
      </c>
    </row>
    <row r="1717" spans="3:8">
      <c r="C1717">
        <v>606004</v>
      </c>
      <c r="D1717" t="s">
        <v>48</v>
      </c>
      <c r="E1717">
        <v>640090</v>
      </c>
      <c r="F1717" t="s">
        <v>199</v>
      </c>
      <c r="G1717" s="3" t="s">
        <v>29</v>
      </c>
      <c r="H1717">
        <v>146.32</v>
      </c>
    </row>
    <row r="1718" spans="3:8">
      <c r="C1718">
        <v>606007</v>
      </c>
      <c r="D1718" t="s">
        <v>50</v>
      </c>
      <c r="E1718">
        <v>640090</v>
      </c>
      <c r="F1718" t="s">
        <v>199</v>
      </c>
      <c r="G1718" s="3" t="s">
        <v>29</v>
      </c>
      <c r="H1718">
        <v>303.14</v>
      </c>
    </row>
    <row r="1719" spans="3:8">
      <c r="C1719">
        <v>606015</v>
      </c>
      <c r="D1719" t="s">
        <v>53</v>
      </c>
      <c r="E1719">
        <v>640090</v>
      </c>
      <c r="F1719" t="s">
        <v>199</v>
      </c>
      <c r="G1719" s="3" t="s">
        <v>29</v>
      </c>
      <c r="H1719">
        <v>4422.58</v>
      </c>
    </row>
    <row r="1720" spans="3:8">
      <c r="C1720">
        <v>606017</v>
      </c>
      <c r="D1720" t="s">
        <v>55</v>
      </c>
      <c r="E1720">
        <v>640090</v>
      </c>
      <c r="F1720" t="s">
        <v>199</v>
      </c>
      <c r="G1720" s="3" t="s">
        <v>29</v>
      </c>
      <c r="H1720">
        <v>712.44</v>
      </c>
    </row>
    <row r="1721" spans="3:8">
      <c r="C1721">
        <v>606018</v>
      </c>
      <c r="D1721" t="s">
        <v>56</v>
      </c>
      <c r="E1721">
        <v>640090</v>
      </c>
      <c r="F1721" t="s">
        <v>199</v>
      </c>
      <c r="G1721" s="3" t="s">
        <v>29</v>
      </c>
      <c r="H1721">
        <v>2003.85</v>
      </c>
    </row>
    <row r="1722" spans="3:8">
      <c r="C1722" t="s">
        <v>68</v>
      </c>
      <c r="D1722" t="s">
        <v>69</v>
      </c>
      <c r="E1722">
        <v>640090</v>
      </c>
      <c r="F1722" t="s">
        <v>199</v>
      </c>
      <c r="G1722" s="3" t="s">
        <v>29</v>
      </c>
      <c r="H1722" s="4">
        <v>2052.75</v>
      </c>
    </row>
    <row r="1723" spans="3:8">
      <c r="C1723" t="s">
        <v>18</v>
      </c>
      <c r="D1723" t="s">
        <v>19</v>
      </c>
      <c r="E1723">
        <v>640090</v>
      </c>
      <c r="F1723" t="s">
        <v>199</v>
      </c>
      <c r="G1723" s="3" t="s">
        <v>29</v>
      </c>
      <c r="H1723">
        <v>26520</v>
      </c>
    </row>
    <row r="1724" spans="3:8">
      <c r="C1724">
        <v>106015</v>
      </c>
      <c r="D1724" t="s">
        <v>82</v>
      </c>
      <c r="E1724">
        <v>640100</v>
      </c>
      <c r="F1724" t="s">
        <v>200</v>
      </c>
      <c r="G1724" s="3" t="s">
        <v>29</v>
      </c>
      <c r="H1724">
        <v>100</v>
      </c>
    </row>
    <row r="1725" spans="3:8">
      <c r="C1725">
        <v>106020</v>
      </c>
      <c r="D1725" t="s">
        <v>84</v>
      </c>
      <c r="E1725">
        <v>640100</v>
      </c>
      <c r="F1725" t="s">
        <v>200</v>
      </c>
      <c r="G1725" s="3" t="s">
        <v>29</v>
      </c>
      <c r="H1725" s="4">
        <v>100</v>
      </c>
    </row>
    <row r="1726" spans="3:8">
      <c r="C1726">
        <v>106026</v>
      </c>
      <c r="D1726" t="s">
        <v>86</v>
      </c>
      <c r="E1726">
        <v>640100</v>
      </c>
      <c r="F1726" t="s">
        <v>200</v>
      </c>
      <c r="G1726" s="3" t="s">
        <v>29</v>
      </c>
      <c r="H1726">
        <v>180</v>
      </c>
    </row>
    <row r="1727" spans="3:8">
      <c r="C1727">
        <v>106025</v>
      </c>
      <c r="D1727" t="s">
        <v>87</v>
      </c>
      <c r="E1727">
        <v>640100</v>
      </c>
      <c r="F1727" t="s">
        <v>200</v>
      </c>
      <c r="G1727" s="3" t="s">
        <v>29</v>
      </c>
      <c r="H1727">
        <v>315</v>
      </c>
    </row>
    <row r="1728" spans="3:8">
      <c r="C1728">
        <v>106024</v>
      </c>
      <c r="D1728" t="s">
        <v>89</v>
      </c>
      <c r="E1728">
        <v>640100</v>
      </c>
      <c r="F1728" t="s">
        <v>200</v>
      </c>
      <c r="G1728" s="3" t="s">
        <v>29</v>
      </c>
      <c r="H1728">
        <v>550</v>
      </c>
    </row>
    <row r="1729" spans="3:8">
      <c r="C1729">
        <v>106035</v>
      </c>
      <c r="D1729" t="s">
        <v>90</v>
      </c>
      <c r="E1729">
        <v>640100</v>
      </c>
      <c r="F1729" t="s">
        <v>200</v>
      </c>
      <c r="G1729" s="3" t="s">
        <v>29</v>
      </c>
      <c r="H1729">
        <v>85</v>
      </c>
    </row>
    <row r="1730" spans="3:8">
      <c r="C1730">
        <v>106036</v>
      </c>
      <c r="D1730" t="s">
        <v>92</v>
      </c>
      <c r="E1730">
        <v>640100</v>
      </c>
      <c r="F1730" t="s">
        <v>200</v>
      </c>
      <c r="G1730" s="3" t="s">
        <v>29</v>
      </c>
      <c r="H1730">
        <v>210</v>
      </c>
    </row>
    <row r="1731" spans="3:8">
      <c r="C1731">
        <v>106050</v>
      </c>
      <c r="D1731" t="s">
        <v>36</v>
      </c>
      <c r="E1731">
        <v>640100</v>
      </c>
      <c r="F1731" t="s">
        <v>200</v>
      </c>
      <c r="G1731" s="3" t="s">
        <v>29</v>
      </c>
      <c r="H1731">
        <v>640</v>
      </c>
    </row>
    <row r="1732" spans="3:8">
      <c r="C1732">
        <v>106073</v>
      </c>
      <c r="D1732" t="s">
        <v>98</v>
      </c>
      <c r="E1732">
        <v>640100</v>
      </c>
      <c r="F1732" t="s">
        <v>200</v>
      </c>
      <c r="G1732" s="3" t="s">
        <v>29</v>
      </c>
      <c r="H1732">
        <v>260</v>
      </c>
    </row>
    <row r="1733" spans="3:8">
      <c r="C1733">
        <v>106075</v>
      </c>
      <c r="D1733" t="s">
        <v>99</v>
      </c>
      <c r="E1733">
        <v>640100</v>
      </c>
      <c r="F1733" t="s">
        <v>200</v>
      </c>
      <c r="G1733" s="3" t="s">
        <v>29</v>
      </c>
      <c r="H1733">
        <v>50</v>
      </c>
    </row>
    <row r="1734" spans="3:8">
      <c r="C1734">
        <v>106079</v>
      </c>
      <c r="D1734" t="s">
        <v>102</v>
      </c>
      <c r="E1734">
        <v>640100</v>
      </c>
      <c r="F1734" t="s">
        <v>200</v>
      </c>
      <c r="G1734" s="3" t="s">
        <v>29</v>
      </c>
      <c r="H1734" s="4">
        <v>20</v>
      </c>
    </row>
    <row r="1735" spans="3:8">
      <c r="C1735">
        <v>106081</v>
      </c>
      <c r="D1735" t="s">
        <v>41</v>
      </c>
      <c r="E1735">
        <v>640100</v>
      </c>
      <c r="F1735" t="s">
        <v>200</v>
      </c>
      <c r="G1735" s="3" t="s">
        <v>29</v>
      </c>
      <c r="H1735">
        <v>320</v>
      </c>
    </row>
    <row r="1736" spans="3:8">
      <c r="C1736">
        <v>106084</v>
      </c>
      <c r="D1736" t="s">
        <v>38</v>
      </c>
      <c r="E1736">
        <v>640100</v>
      </c>
      <c r="F1736" t="s">
        <v>200</v>
      </c>
      <c r="G1736" s="3" t="s">
        <v>29</v>
      </c>
      <c r="H1736">
        <v>325</v>
      </c>
    </row>
    <row r="1737" spans="3:8">
      <c r="C1737">
        <v>106086</v>
      </c>
      <c r="D1737" t="s">
        <v>106</v>
      </c>
      <c r="E1737">
        <v>640100</v>
      </c>
      <c r="F1737" t="s">
        <v>200</v>
      </c>
      <c r="G1737" s="3" t="s">
        <v>29</v>
      </c>
      <c r="H1737">
        <v>50</v>
      </c>
    </row>
    <row r="1738" spans="3:8">
      <c r="C1738">
        <v>106090</v>
      </c>
      <c r="D1738" t="s">
        <v>43</v>
      </c>
      <c r="E1738">
        <v>640100</v>
      </c>
      <c r="F1738" t="s">
        <v>200</v>
      </c>
      <c r="G1738" s="3" t="s">
        <v>29</v>
      </c>
      <c r="H1738">
        <v>400</v>
      </c>
    </row>
    <row r="1739" spans="3:8">
      <c r="C1739">
        <v>106093</v>
      </c>
      <c r="D1739" t="s">
        <v>44</v>
      </c>
      <c r="E1739">
        <v>640100</v>
      </c>
      <c r="F1739" t="s">
        <v>200</v>
      </c>
      <c r="G1739" s="3" t="s">
        <v>29</v>
      </c>
      <c r="H1739">
        <v>580</v>
      </c>
    </row>
    <row r="1740" spans="3:8">
      <c r="C1740">
        <v>106094</v>
      </c>
      <c r="D1740" t="s">
        <v>107</v>
      </c>
      <c r="E1740">
        <v>640100</v>
      </c>
      <c r="F1740" t="s">
        <v>200</v>
      </c>
      <c r="G1740" s="3" t="s">
        <v>29</v>
      </c>
      <c r="H1740">
        <v>420</v>
      </c>
    </row>
    <row r="1741" spans="3:8">
      <c r="C1741">
        <v>106100</v>
      </c>
      <c r="D1741" t="s">
        <v>110</v>
      </c>
      <c r="E1741">
        <v>640100</v>
      </c>
      <c r="F1741" t="s">
        <v>200</v>
      </c>
      <c r="G1741" s="3" t="s">
        <v>29</v>
      </c>
      <c r="H1741">
        <v>500</v>
      </c>
    </row>
    <row r="1742" spans="3:8">
      <c r="C1742">
        <v>106101</v>
      </c>
      <c r="D1742" t="s">
        <v>114</v>
      </c>
      <c r="E1742">
        <v>640100</v>
      </c>
      <c r="F1742" t="s">
        <v>200</v>
      </c>
      <c r="G1742" s="3" t="s">
        <v>29</v>
      </c>
      <c r="H1742">
        <v>400</v>
      </c>
    </row>
    <row r="1743" spans="3:8">
      <c r="C1743">
        <v>106107</v>
      </c>
      <c r="D1743" t="s">
        <v>116</v>
      </c>
      <c r="E1743">
        <v>640100</v>
      </c>
      <c r="F1743" t="s">
        <v>200</v>
      </c>
      <c r="G1743" s="3" t="s">
        <v>29</v>
      </c>
      <c r="H1743">
        <v>50</v>
      </c>
    </row>
    <row r="1744" spans="3:8">
      <c r="C1744" t="s">
        <v>18</v>
      </c>
      <c r="D1744" t="s">
        <v>19</v>
      </c>
      <c r="E1744">
        <v>640100</v>
      </c>
      <c r="F1744" t="s">
        <v>200</v>
      </c>
      <c r="G1744" s="3" t="s">
        <v>29</v>
      </c>
      <c r="H1744">
        <v>250</v>
      </c>
    </row>
    <row r="1745" spans="3:8">
      <c r="C1745">
        <v>106001</v>
      </c>
      <c r="D1745" t="s">
        <v>27</v>
      </c>
      <c r="E1745">
        <v>640110</v>
      </c>
      <c r="F1745" t="s">
        <v>201</v>
      </c>
      <c r="G1745" s="3" t="s">
        <v>29</v>
      </c>
      <c r="H1745">
        <v>147.26</v>
      </c>
    </row>
    <row r="1746" spans="3:8">
      <c r="C1746">
        <v>106005</v>
      </c>
      <c r="D1746" t="s">
        <v>76</v>
      </c>
      <c r="E1746">
        <v>640110</v>
      </c>
      <c r="F1746" t="s">
        <v>201</v>
      </c>
      <c r="G1746" s="3" t="s">
        <v>29</v>
      </c>
      <c r="H1746">
        <v>271.64</v>
      </c>
    </row>
    <row r="1747" spans="3:8">
      <c r="C1747">
        <v>106007</v>
      </c>
      <c r="D1747" t="s">
        <v>80</v>
      </c>
      <c r="E1747">
        <v>640110</v>
      </c>
      <c r="F1747" t="s">
        <v>201</v>
      </c>
      <c r="G1747" s="3" t="s">
        <v>29</v>
      </c>
      <c r="H1747">
        <v>582.73</v>
      </c>
    </row>
    <row r="1748" spans="3:8">
      <c r="C1748">
        <v>106008</v>
      </c>
      <c r="D1748" t="s">
        <v>30</v>
      </c>
      <c r="E1748">
        <v>640110</v>
      </c>
      <c r="F1748" t="s">
        <v>201</v>
      </c>
      <c r="G1748" s="3" t="s">
        <v>29</v>
      </c>
      <c r="H1748">
        <v>160.24</v>
      </c>
    </row>
    <row r="1749" spans="3:8">
      <c r="C1749">
        <v>106012</v>
      </c>
      <c r="D1749" t="s">
        <v>81</v>
      </c>
      <c r="E1749">
        <v>640110</v>
      </c>
      <c r="F1749" t="s">
        <v>201</v>
      </c>
      <c r="G1749" s="3" t="s">
        <v>29</v>
      </c>
      <c r="H1749">
        <v>160.24</v>
      </c>
    </row>
    <row r="1750" spans="3:8">
      <c r="C1750">
        <v>106015</v>
      </c>
      <c r="D1750" t="s">
        <v>82</v>
      </c>
      <c r="E1750">
        <v>640110</v>
      </c>
      <c r="F1750" t="s">
        <v>201</v>
      </c>
      <c r="G1750" s="3" t="s">
        <v>29</v>
      </c>
      <c r="H1750">
        <v>160.24</v>
      </c>
    </row>
    <row r="1751" spans="3:8">
      <c r="C1751">
        <v>106019</v>
      </c>
      <c r="D1751" t="s">
        <v>83</v>
      </c>
      <c r="E1751">
        <v>640110</v>
      </c>
      <c r="F1751" t="s">
        <v>201</v>
      </c>
      <c r="G1751" s="3" t="s">
        <v>29</v>
      </c>
      <c r="H1751">
        <v>131.11000000000001</v>
      </c>
    </row>
    <row r="1752" spans="3:8">
      <c r="C1752">
        <v>106025</v>
      </c>
      <c r="D1752" t="s">
        <v>87</v>
      </c>
      <c r="E1752">
        <v>640110</v>
      </c>
      <c r="F1752" t="s">
        <v>201</v>
      </c>
      <c r="G1752" s="3" t="s">
        <v>29</v>
      </c>
      <c r="H1752">
        <v>160.33000000000001</v>
      </c>
    </row>
    <row r="1753" spans="3:8">
      <c r="C1753">
        <v>106046</v>
      </c>
      <c r="D1753" t="s">
        <v>35</v>
      </c>
      <c r="E1753">
        <v>640110</v>
      </c>
      <c r="F1753" t="s">
        <v>201</v>
      </c>
      <c r="G1753" s="3" t="s">
        <v>29</v>
      </c>
      <c r="H1753">
        <v>324.83</v>
      </c>
    </row>
    <row r="1754" spans="3:8">
      <c r="C1754">
        <v>106067</v>
      </c>
      <c r="D1754" t="s">
        <v>37</v>
      </c>
      <c r="E1754">
        <v>640110</v>
      </c>
      <c r="F1754" t="s">
        <v>201</v>
      </c>
      <c r="G1754" s="3" t="s">
        <v>29</v>
      </c>
      <c r="H1754">
        <v>843.87</v>
      </c>
    </row>
    <row r="1755" spans="3:8">
      <c r="C1755">
        <v>106075</v>
      </c>
      <c r="D1755" t="s">
        <v>99</v>
      </c>
      <c r="E1755">
        <v>640110</v>
      </c>
      <c r="F1755" t="s">
        <v>201</v>
      </c>
      <c r="G1755" s="3" t="s">
        <v>29</v>
      </c>
      <c r="H1755">
        <v>329.69</v>
      </c>
    </row>
    <row r="1756" spans="3:8">
      <c r="C1756">
        <v>106077</v>
      </c>
      <c r="D1756" t="s">
        <v>101</v>
      </c>
      <c r="E1756">
        <v>640110</v>
      </c>
      <c r="F1756" t="s">
        <v>201</v>
      </c>
      <c r="G1756" s="3" t="s">
        <v>29</v>
      </c>
      <c r="H1756">
        <v>139.76</v>
      </c>
    </row>
    <row r="1757" spans="3:8">
      <c r="C1757">
        <v>106079</v>
      </c>
      <c r="D1757" t="s">
        <v>102</v>
      </c>
      <c r="E1757">
        <v>640110</v>
      </c>
      <c r="F1757" t="s">
        <v>201</v>
      </c>
      <c r="G1757" s="3" t="s">
        <v>29</v>
      </c>
      <c r="H1757" s="4">
        <v>1614.14</v>
      </c>
    </row>
    <row r="1758" spans="3:8">
      <c r="C1758">
        <v>106081</v>
      </c>
      <c r="D1758" t="s">
        <v>41</v>
      </c>
      <c r="E1758">
        <v>640110</v>
      </c>
      <c r="F1758" t="s">
        <v>201</v>
      </c>
      <c r="G1758" s="3" t="s">
        <v>29</v>
      </c>
      <c r="H1758">
        <v>532.15</v>
      </c>
    </row>
    <row r="1759" spans="3:8">
      <c r="C1759">
        <v>106084</v>
      </c>
      <c r="D1759" t="s">
        <v>38</v>
      </c>
      <c r="E1759">
        <v>640110</v>
      </c>
      <c r="F1759" t="s">
        <v>201</v>
      </c>
      <c r="G1759" s="3" t="s">
        <v>29</v>
      </c>
      <c r="H1759">
        <v>160.33000000000001</v>
      </c>
    </row>
    <row r="1760" spans="3:8">
      <c r="C1760">
        <v>106085</v>
      </c>
      <c r="D1760" t="s">
        <v>40</v>
      </c>
      <c r="E1760">
        <v>640110</v>
      </c>
      <c r="F1760" t="s">
        <v>201</v>
      </c>
      <c r="G1760" s="3" t="s">
        <v>29</v>
      </c>
      <c r="H1760">
        <v>160.33000000000001</v>
      </c>
    </row>
    <row r="1761" spans="3:8">
      <c r="C1761">
        <v>106090</v>
      </c>
      <c r="D1761" t="s">
        <v>43</v>
      </c>
      <c r="E1761">
        <v>640110</v>
      </c>
      <c r="F1761" t="s">
        <v>201</v>
      </c>
      <c r="G1761" s="3" t="s">
        <v>29</v>
      </c>
      <c r="H1761">
        <v>528.82000000000005</v>
      </c>
    </row>
    <row r="1762" spans="3:8">
      <c r="C1762">
        <v>106092</v>
      </c>
      <c r="D1762" t="s">
        <v>45</v>
      </c>
      <c r="E1762">
        <v>640110</v>
      </c>
      <c r="F1762" t="s">
        <v>201</v>
      </c>
      <c r="G1762" s="3" t="s">
        <v>29</v>
      </c>
      <c r="H1762">
        <v>397.71</v>
      </c>
    </row>
    <row r="1763" spans="3:8">
      <c r="C1763">
        <v>106096</v>
      </c>
      <c r="D1763" t="s">
        <v>111</v>
      </c>
      <c r="E1763">
        <v>640110</v>
      </c>
      <c r="F1763" t="s">
        <v>201</v>
      </c>
      <c r="G1763" s="3" t="s">
        <v>29</v>
      </c>
      <c r="H1763">
        <v>482.01</v>
      </c>
    </row>
    <row r="1764" spans="3:8">
      <c r="C1764">
        <v>106097</v>
      </c>
      <c r="D1764" t="s">
        <v>109</v>
      </c>
      <c r="E1764">
        <v>640110</v>
      </c>
      <c r="F1764" t="s">
        <v>201</v>
      </c>
      <c r="G1764" s="3" t="s">
        <v>29</v>
      </c>
      <c r="H1764">
        <v>300.08</v>
      </c>
    </row>
    <row r="1765" spans="3:8">
      <c r="C1765">
        <v>106102</v>
      </c>
      <c r="D1765" t="s">
        <v>46</v>
      </c>
      <c r="E1765">
        <v>640110</v>
      </c>
      <c r="F1765" t="s">
        <v>201</v>
      </c>
      <c r="G1765" s="3" t="s">
        <v>29</v>
      </c>
      <c r="H1765">
        <v>131.11000000000001</v>
      </c>
    </row>
    <row r="1766" spans="3:8">
      <c r="C1766">
        <v>606008</v>
      </c>
      <c r="D1766" t="s">
        <v>51</v>
      </c>
      <c r="E1766">
        <v>640110</v>
      </c>
      <c r="F1766" t="s">
        <v>201</v>
      </c>
      <c r="G1766" s="3" t="s">
        <v>29</v>
      </c>
      <c r="H1766">
        <v>459.96</v>
      </c>
    </row>
    <row r="1767" spans="3:8">
      <c r="C1767" t="s">
        <v>68</v>
      </c>
      <c r="D1767" t="s">
        <v>69</v>
      </c>
      <c r="E1767">
        <v>640110</v>
      </c>
      <c r="F1767" t="s">
        <v>201</v>
      </c>
      <c r="G1767" s="3" t="s">
        <v>29</v>
      </c>
      <c r="H1767" s="4">
        <v>55152.12</v>
      </c>
    </row>
    <row r="1768" spans="3:8">
      <c r="C1768">
        <v>106008</v>
      </c>
      <c r="D1768" t="s">
        <v>30</v>
      </c>
      <c r="E1768">
        <v>640170</v>
      </c>
      <c r="F1768" t="s">
        <v>202</v>
      </c>
      <c r="G1768" s="3" t="s">
        <v>29</v>
      </c>
      <c r="H1768">
        <v>30</v>
      </c>
    </row>
    <row r="1769" spans="3:8">
      <c r="C1769">
        <v>106020</v>
      </c>
      <c r="D1769" t="s">
        <v>84</v>
      </c>
      <c r="E1769">
        <v>640170</v>
      </c>
      <c r="F1769" t="s">
        <v>202</v>
      </c>
      <c r="G1769" s="3" t="s">
        <v>29</v>
      </c>
      <c r="H1769">
        <v>30</v>
      </c>
    </row>
    <row r="1770" spans="3:8">
      <c r="C1770">
        <v>106025</v>
      </c>
      <c r="D1770" t="s">
        <v>87</v>
      </c>
      <c r="E1770">
        <v>640170</v>
      </c>
      <c r="F1770" t="s">
        <v>202</v>
      </c>
      <c r="G1770" s="3" t="s">
        <v>29</v>
      </c>
      <c r="H1770">
        <v>30</v>
      </c>
    </row>
    <row r="1771" spans="3:8">
      <c r="C1771">
        <v>106033</v>
      </c>
      <c r="D1771" t="s">
        <v>91</v>
      </c>
      <c r="E1771">
        <v>640170</v>
      </c>
      <c r="F1771" t="s">
        <v>202</v>
      </c>
      <c r="G1771" s="3" t="s">
        <v>29</v>
      </c>
      <c r="H1771">
        <v>30</v>
      </c>
    </row>
    <row r="1772" spans="3:8">
      <c r="C1772">
        <v>106036</v>
      </c>
      <c r="D1772" t="s">
        <v>92</v>
      </c>
      <c r="E1772">
        <v>640170</v>
      </c>
      <c r="F1772" t="s">
        <v>202</v>
      </c>
      <c r="G1772" s="3" t="s">
        <v>29</v>
      </c>
      <c r="H1772">
        <v>30</v>
      </c>
    </row>
    <row r="1773" spans="3:8">
      <c r="C1773">
        <v>106070</v>
      </c>
      <c r="D1773" t="s">
        <v>96</v>
      </c>
      <c r="E1773">
        <v>640170</v>
      </c>
      <c r="F1773" t="s">
        <v>202</v>
      </c>
      <c r="G1773" s="3" t="s">
        <v>29</v>
      </c>
      <c r="H1773">
        <v>30</v>
      </c>
    </row>
    <row r="1774" spans="3:8">
      <c r="C1774">
        <v>106086</v>
      </c>
      <c r="D1774" t="s">
        <v>106</v>
      </c>
      <c r="E1774">
        <v>640170</v>
      </c>
      <c r="F1774" t="s">
        <v>202</v>
      </c>
      <c r="G1774" s="3" t="s">
        <v>29</v>
      </c>
      <c r="H1774">
        <v>30</v>
      </c>
    </row>
    <row r="1775" spans="3:8">
      <c r="C1775">
        <v>106093</v>
      </c>
      <c r="D1775" t="s">
        <v>44</v>
      </c>
      <c r="E1775">
        <v>640170</v>
      </c>
      <c r="F1775" t="s">
        <v>202</v>
      </c>
      <c r="G1775" s="3" t="s">
        <v>29</v>
      </c>
      <c r="H1775">
        <v>530</v>
      </c>
    </row>
    <row r="1776" spans="3:8">
      <c r="C1776">
        <v>106105</v>
      </c>
      <c r="D1776" t="s">
        <v>115</v>
      </c>
      <c r="E1776">
        <v>640170</v>
      </c>
      <c r="F1776" t="s">
        <v>202</v>
      </c>
      <c r="G1776" s="3" t="s">
        <v>29</v>
      </c>
      <c r="H1776">
        <v>530</v>
      </c>
    </row>
    <row r="1777" spans="3:9">
      <c r="C1777">
        <v>106107</v>
      </c>
      <c r="D1777" t="s">
        <v>116</v>
      </c>
      <c r="E1777">
        <v>640170</v>
      </c>
      <c r="F1777" t="s">
        <v>202</v>
      </c>
      <c r="G1777" s="3" t="s">
        <v>29</v>
      </c>
      <c r="H1777">
        <v>530</v>
      </c>
    </row>
    <row r="1778" spans="3:9">
      <c r="C1778">
        <v>106106</v>
      </c>
      <c r="D1778" t="s">
        <v>117</v>
      </c>
      <c r="E1778">
        <v>640170</v>
      </c>
      <c r="F1778" t="s">
        <v>202</v>
      </c>
      <c r="G1778" s="3" t="s">
        <v>29</v>
      </c>
      <c r="H1778">
        <v>530</v>
      </c>
    </row>
    <row r="1779" spans="3:9">
      <c r="C1779">
        <v>606008</v>
      </c>
      <c r="D1779" t="s">
        <v>51</v>
      </c>
      <c r="E1779">
        <v>640170</v>
      </c>
      <c r="F1779" t="s">
        <v>202</v>
      </c>
      <c r="G1779" s="3" t="s">
        <v>29</v>
      </c>
      <c r="H1779">
        <v>30</v>
      </c>
    </row>
    <row r="1780" spans="3:9">
      <c r="C1780" t="s">
        <v>203</v>
      </c>
      <c r="D1780" t="s">
        <v>204</v>
      </c>
      <c r="E1780">
        <v>640170</v>
      </c>
      <c r="F1780" t="s">
        <v>202</v>
      </c>
      <c r="G1780" s="3" t="s">
        <v>29</v>
      </c>
      <c r="H1780">
        <v>30</v>
      </c>
    </row>
    <row r="1781" spans="3:9">
      <c r="C1781" t="s">
        <v>18</v>
      </c>
      <c r="D1781" t="s">
        <v>19</v>
      </c>
      <c r="E1781">
        <v>640170</v>
      </c>
      <c r="F1781" t="s">
        <v>202</v>
      </c>
      <c r="G1781" s="3" t="s">
        <v>29</v>
      </c>
      <c r="H1781" s="4">
        <v>68460</v>
      </c>
      <c r="I1781">
        <v>68460</v>
      </c>
    </row>
    <row r="1782" spans="3:9">
      <c r="C1782">
        <v>106001</v>
      </c>
      <c r="D1782" t="s">
        <v>27</v>
      </c>
      <c r="E1782">
        <v>640210</v>
      </c>
      <c r="F1782" t="s">
        <v>205</v>
      </c>
      <c r="G1782" s="3" t="s">
        <v>29</v>
      </c>
      <c r="H1782" s="4">
        <v>71638.44</v>
      </c>
      <c r="I1782">
        <v>71638.44</v>
      </c>
    </row>
    <row r="1783" spans="3:9">
      <c r="C1783">
        <v>106004</v>
      </c>
      <c r="D1783" t="s">
        <v>78</v>
      </c>
      <c r="E1783">
        <v>640210</v>
      </c>
      <c r="F1783" t="s">
        <v>205</v>
      </c>
      <c r="G1783" s="3" t="s">
        <v>29</v>
      </c>
      <c r="H1783" s="4">
        <v>145219.57999999999</v>
      </c>
      <c r="I1783" s="4"/>
    </row>
    <row r="1784" spans="3:9">
      <c r="C1784">
        <v>106005</v>
      </c>
      <c r="D1784" t="s">
        <v>76</v>
      </c>
      <c r="E1784">
        <v>640210</v>
      </c>
      <c r="F1784" t="s">
        <v>205</v>
      </c>
      <c r="G1784" s="3" t="s">
        <v>29</v>
      </c>
      <c r="H1784" s="4">
        <v>79005.36</v>
      </c>
      <c r="I1784">
        <v>79005.36</v>
      </c>
    </row>
    <row r="1785" spans="3:9">
      <c r="C1785">
        <v>106006</v>
      </c>
      <c r="D1785" t="s">
        <v>79</v>
      </c>
      <c r="E1785">
        <v>640210</v>
      </c>
      <c r="F1785" t="s">
        <v>205</v>
      </c>
      <c r="G1785" s="3" t="s">
        <v>29</v>
      </c>
      <c r="H1785" s="4">
        <v>104555.04</v>
      </c>
      <c r="I1785">
        <v>104555.04</v>
      </c>
    </row>
    <row r="1786" spans="3:9">
      <c r="C1786">
        <v>106002</v>
      </c>
      <c r="D1786" t="s">
        <v>129</v>
      </c>
      <c r="E1786">
        <v>640210</v>
      </c>
      <c r="F1786" t="s">
        <v>205</v>
      </c>
      <c r="G1786" s="3" t="s">
        <v>29</v>
      </c>
      <c r="H1786" s="4">
        <v>33546.335999999996</v>
      </c>
      <c r="I1786">
        <v>33546.335999999996</v>
      </c>
    </row>
    <row r="1787" spans="3:9">
      <c r="C1787">
        <v>106007</v>
      </c>
      <c r="D1787" t="s">
        <v>80</v>
      </c>
      <c r="E1787">
        <v>640210</v>
      </c>
      <c r="F1787" t="s">
        <v>205</v>
      </c>
      <c r="G1787" s="3" t="s">
        <v>29</v>
      </c>
      <c r="H1787" s="4">
        <v>37608.719999999994</v>
      </c>
      <c r="I1787">
        <v>37608.719999999994</v>
      </c>
    </row>
    <row r="1788" spans="3:9">
      <c r="C1788">
        <v>106008</v>
      </c>
      <c r="D1788" t="s">
        <v>30</v>
      </c>
      <c r="E1788">
        <v>640210</v>
      </c>
      <c r="F1788" t="s">
        <v>205</v>
      </c>
      <c r="G1788" s="3" t="s">
        <v>29</v>
      </c>
      <c r="H1788" s="4">
        <v>91829.063999999998</v>
      </c>
      <c r="I1788">
        <v>91829.063999999998</v>
      </c>
    </row>
    <row r="1789" spans="3:9">
      <c r="C1789">
        <v>106010</v>
      </c>
      <c r="D1789" t="s">
        <v>31</v>
      </c>
      <c r="E1789">
        <v>640210</v>
      </c>
      <c r="F1789" t="s">
        <v>205</v>
      </c>
      <c r="G1789" s="3" t="s">
        <v>29</v>
      </c>
      <c r="H1789" s="4">
        <v>104101.53599999999</v>
      </c>
      <c r="I1789">
        <v>104101.53599999999</v>
      </c>
    </row>
    <row r="1790" spans="3:9">
      <c r="C1790">
        <v>106013</v>
      </c>
      <c r="D1790" t="s">
        <v>32</v>
      </c>
      <c r="E1790">
        <v>640210</v>
      </c>
      <c r="F1790" t="s">
        <v>205</v>
      </c>
      <c r="G1790" s="3" t="s">
        <v>29</v>
      </c>
      <c r="H1790" s="4">
        <v>119575.24799999999</v>
      </c>
      <c r="I1790">
        <v>119575.24799999999</v>
      </c>
    </row>
    <row r="1791" spans="3:9">
      <c r="C1791">
        <v>106012</v>
      </c>
      <c r="D1791" t="s">
        <v>81</v>
      </c>
      <c r="E1791">
        <v>640210</v>
      </c>
      <c r="F1791" t="s">
        <v>205</v>
      </c>
      <c r="G1791" s="3" t="s">
        <v>29</v>
      </c>
      <c r="H1791" s="4">
        <v>92020.752000000008</v>
      </c>
      <c r="I1791">
        <v>92020.752000000008</v>
      </c>
    </row>
    <row r="1792" spans="3:9">
      <c r="C1792">
        <v>106015</v>
      </c>
      <c r="D1792" t="s">
        <v>82</v>
      </c>
      <c r="E1792">
        <v>640210</v>
      </c>
      <c r="F1792" t="s">
        <v>205</v>
      </c>
      <c r="G1792" s="3" t="s">
        <v>29</v>
      </c>
      <c r="H1792" s="4">
        <v>80838.263999999996</v>
      </c>
      <c r="I1792">
        <v>80838.263999999996</v>
      </c>
    </row>
    <row r="1793" spans="3:9">
      <c r="C1793">
        <v>106020</v>
      </c>
      <c r="D1793" t="s">
        <v>84</v>
      </c>
      <c r="E1793">
        <v>640210</v>
      </c>
      <c r="F1793" t="s">
        <v>205</v>
      </c>
      <c r="G1793" s="3" t="s">
        <v>29</v>
      </c>
      <c r="H1793" s="4">
        <v>50261.52</v>
      </c>
      <c r="I1793">
        <v>50261.52</v>
      </c>
    </row>
    <row r="1794" spans="3:9">
      <c r="C1794">
        <v>106019</v>
      </c>
      <c r="D1794" t="s">
        <v>83</v>
      </c>
      <c r="E1794">
        <v>640210</v>
      </c>
      <c r="F1794" t="s">
        <v>205</v>
      </c>
      <c r="G1794" s="3" t="s">
        <v>29</v>
      </c>
      <c r="H1794" s="4">
        <v>56257.271999999997</v>
      </c>
      <c r="I1794">
        <v>56257.271999999997</v>
      </c>
    </row>
    <row r="1795" spans="3:9">
      <c r="C1795">
        <v>106021</v>
      </c>
      <c r="D1795" t="s">
        <v>33</v>
      </c>
      <c r="E1795">
        <v>640210</v>
      </c>
      <c r="F1795" t="s">
        <v>205</v>
      </c>
      <c r="G1795" s="3" t="s">
        <v>29</v>
      </c>
      <c r="H1795" s="4">
        <v>65297.328000000001</v>
      </c>
      <c r="I1795">
        <v>65297.328000000001</v>
      </c>
    </row>
    <row r="1796" spans="3:9">
      <c r="C1796">
        <v>106028</v>
      </c>
      <c r="D1796" t="s">
        <v>85</v>
      </c>
      <c r="E1796">
        <v>640210</v>
      </c>
      <c r="F1796" t="s">
        <v>205</v>
      </c>
      <c r="G1796" s="3" t="s">
        <v>29</v>
      </c>
      <c r="H1796" s="4">
        <v>62735.255999999994</v>
      </c>
      <c r="I1796">
        <v>62735.255999999994</v>
      </c>
    </row>
    <row r="1797" spans="3:9">
      <c r="C1797">
        <v>106026</v>
      </c>
      <c r="D1797" t="s">
        <v>86</v>
      </c>
      <c r="E1797">
        <v>640210</v>
      </c>
      <c r="F1797" t="s">
        <v>205</v>
      </c>
      <c r="G1797" s="3" t="s">
        <v>29</v>
      </c>
      <c r="H1797" s="4">
        <v>87890.868000000002</v>
      </c>
      <c r="I1797">
        <v>87890.868000000002</v>
      </c>
    </row>
    <row r="1798" spans="3:9">
      <c r="C1798">
        <v>106025</v>
      </c>
      <c r="D1798" t="s">
        <v>87</v>
      </c>
      <c r="E1798">
        <v>640210</v>
      </c>
      <c r="F1798" t="s">
        <v>205</v>
      </c>
      <c r="G1798" s="3" t="s">
        <v>29</v>
      </c>
      <c r="H1798" s="4">
        <v>56362.271999999997</v>
      </c>
      <c r="I1798">
        <v>56362.271999999997</v>
      </c>
    </row>
    <row r="1799" spans="3:9">
      <c r="C1799">
        <v>106024</v>
      </c>
      <c r="D1799" t="s">
        <v>89</v>
      </c>
      <c r="E1799">
        <v>640210</v>
      </c>
      <c r="F1799" t="s">
        <v>205</v>
      </c>
      <c r="G1799" s="3" t="s">
        <v>29</v>
      </c>
      <c r="H1799" s="4">
        <v>48362.928</v>
      </c>
      <c r="I1799">
        <v>48362.928</v>
      </c>
    </row>
    <row r="1800" spans="3:9">
      <c r="C1800">
        <v>106027</v>
      </c>
      <c r="D1800" t="s">
        <v>88</v>
      </c>
      <c r="E1800">
        <v>640210</v>
      </c>
      <c r="F1800" t="s">
        <v>205</v>
      </c>
      <c r="G1800" s="3" t="s">
        <v>29</v>
      </c>
      <c r="H1800" s="4">
        <v>44371.631999999998</v>
      </c>
      <c r="I1800">
        <v>44371.631999999998</v>
      </c>
    </row>
    <row r="1801" spans="3:9">
      <c r="C1801">
        <v>106036</v>
      </c>
      <c r="D1801" t="s">
        <v>92</v>
      </c>
      <c r="E1801">
        <v>640210</v>
      </c>
      <c r="F1801" t="s">
        <v>205</v>
      </c>
      <c r="G1801" s="3" t="s">
        <v>29</v>
      </c>
      <c r="H1801" s="4">
        <v>40593.407999999996</v>
      </c>
      <c r="I1801">
        <v>40593.407999999996</v>
      </c>
    </row>
    <row r="1802" spans="3:9">
      <c r="C1802">
        <v>106035</v>
      </c>
      <c r="D1802" t="s">
        <v>90</v>
      </c>
      <c r="E1802">
        <v>640210</v>
      </c>
      <c r="F1802" t="s">
        <v>205</v>
      </c>
      <c r="G1802" s="3" t="s">
        <v>29</v>
      </c>
      <c r="H1802" s="4">
        <v>29953.272000000001</v>
      </c>
      <c r="I1802">
        <v>29953.272000000001</v>
      </c>
    </row>
    <row r="1803" spans="3:9">
      <c r="C1803">
        <v>106029</v>
      </c>
      <c r="D1803" t="s">
        <v>34</v>
      </c>
      <c r="E1803">
        <v>640210</v>
      </c>
      <c r="F1803" t="s">
        <v>205</v>
      </c>
      <c r="G1803" s="3" t="s">
        <v>29</v>
      </c>
      <c r="H1803" s="4">
        <v>142976.16</v>
      </c>
      <c r="I1803">
        <v>142976.16</v>
      </c>
    </row>
    <row r="1804" spans="3:9">
      <c r="C1804">
        <v>106033</v>
      </c>
      <c r="D1804" t="s">
        <v>91</v>
      </c>
      <c r="E1804">
        <v>640210</v>
      </c>
      <c r="F1804" t="s">
        <v>205</v>
      </c>
      <c r="G1804" s="3" t="s">
        <v>29</v>
      </c>
      <c r="H1804" s="4">
        <v>46635.576000000001</v>
      </c>
      <c r="I1804">
        <v>46635.576000000001</v>
      </c>
    </row>
    <row r="1805" spans="3:9">
      <c r="C1805">
        <v>106045</v>
      </c>
      <c r="D1805" t="s">
        <v>130</v>
      </c>
      <c r="E1805">
        <v>640210</v>
      </c>
      <c r="F1805" t="s">
        <v>205</v>
      </c>
      <c r="G1805" s="3" t="s">
        <v>29</v>
      </c>
      <c r="H1805" s="4">
        <v>20465.423999999999</v>
      </c>
      <c r="I1805">
        <v>20465.423999999999</v>
      </c>
    </row>
    <row r="1806" spans="3:9">
      <c r="C1806">
        <v>106050</v>
      </c>
      <c r="D1806" t="s">
        <v>36</v>
      </c>
      <c r="E1806">
        <v>640210</v>
      </c>
      <c r="F1806" t="s">
        <v>205</v>
      </c>
      <c r="G1806" s="3" t="s">
        <v>29</v>
      </c>
      <c r="H1806" s="4">
        <v>25952.472000000002</v>
      </c>
      <c r="I1806">
        <v>25952.472000000002</v>
      </c>
    </row>
    <row r="1807" spans="3:9">
      <c r="C1807">
        <v>106047</v>
      </c>
      <c r="D1807" t="s">
        <v>93</v>
      </c>
      <c r="E1807">
        <v>640210</v>
      </c>
      <c r="F1807" t="s">
        <v>205</v>
      </c>
      <c r="G1807" s="3" t="s">
        <v>29</v>
      </c>
      <c r="H1807" s="4">
        <v>62588.735999999997</v>
      </c>
      <c r="I1807">
        <v>62588.735999999997</v>
      </c>
    </row>
    <row r="1808" spans="3:9">
      <c r="C1808">
        <v>106048</v>
      </c>
      <c r="D1808" t="s">
        <v>131</v>
      </c>
      <c r="E1808">
        <v>640210</v>
      </c>
      <c r="F1808" t="s">
        <v>205</v>
      </c>
      <c r="G1808" s="3" t="s">
        <v>29</v>
      </c>
      <c r="H1808" s="4">
        <v>56389.968000000001</v>
      </c>
      <c r="I1808">
        <v>56389.968000000001</v>
      </c>
    </row>
    <row r="1809" spans="3:9">
      <c r="C1809">
        <v>106046</v>
      </c>
      <c r="D1809" t="s">
        <v>35</v>
      </c>
      <c r="E1809">
        <v>640210</v>
      </c>
      <c r="F1809" t="s">
        <v>205</v>
      </c>
      <c r="G1809" s="3" t="s">
        <v>29</v>
      </c>
      <c r="H1809" s="4">
        <v>38685.335999999996</v>
      </c>
      <c r="I1809">
        <v>38685.335999999996</v>
      </c>
    </row>
    <row r="1810" spans="3:9">
      <c r="C1810">
        <v>106051</v>
      </c>
      <c r="D1810" t="s">
        <v>132</v>
      </c>
      <c r="E1810">
        <v>640210</v>
      </c>
      <c r="F1810" t="s">
        <v>205</v>
      </c>
      <c r="G1810" s="3" t="s">
        <v>29</v>
      </c>
      <c r="H1810">
        <v>52417.055999999997</v>
      </c>
      <c r="I1810">
        <v>52417.055999999997</v>
      </c>
    </row>
    <row r="1811" spans="3:9">
      <c r="C1811">
        <v>106060</v>
      </c>
      <c r="D1811" t="s">
        <v>94</v>
      </c>
      <c r="E1811">
        <v>640210</v>
      </c>
      <c r="F1811" t="s">
        <v>205</v>
      </c>
      <c r="G1811" s="3" t="s">
        <v>29</v>
      </c>
      <c r="H1811" s="4">
        <v>42277.175999999999</v>
      </c>
      <c r="I1811">
        <v>42277.175999999999</v>
      </c>
    </row>
    <row r="1812" spans="3:9">
      <c r="C1812">
        <v>106062</v>
      </c>
      <c r="D1812" t="s">
        <v>133</v>
      </c>
      <c r="E1812">
        <v>640210</v>
      </c>
      <c r="F1812" t="s">
        <v>205</v>
      </c>
      <c r="G1812" s="3" t="s">
        <v>29</v>
      </c>
      <c r="H1812" s="4">
        <v>12220.344000000001</v>
      </c>
      <c r="I1812">
        <v>12220.344000000001</v>
      </c>
    </row>
    <row r="1813" spans="3:9">
      <c r="C1813">
        <v>106067</v>
      </c>
      <c r="D1813" t="s">
        <v>37</v>
      </c>
      <c r="E1813">
        <v>640210</v>
      </c>
      <c r="F1813" t="s">
        <v>205</v>
      </c>
      <c r="G1813" s="3" t="s">
        <v>29</v>
      </c>
      <c r="H1813" s="4">
        <v>66048.864000000001</v>
      </c>
      <c r="I1813">
        <v>66048.864000000001</v>
      </c>
    </row>
    <row r="1814" spans="3:9">
      <c r="C1814">
        <v>106068</v>
      </c>
      <c r="D1814" t="s">
        <v>95</v>
      </c>
      <c r="E1814">
        <v>640210</v>
      </c>
      <c r="F1814" t="s">
        <v>205</v>
      </c>
      <c r="G1814" s="3" t="s">
        <v>29</v>
      </c>
      <c r="H1814" s="4">
        <v>50689.08</v>
      </c>
      <c r="I1814">
        <v>50689.08</v>
      </c>
    </row>
    <row r="1815" spans="3:9">
      <c r="C1815">
        <v>106070</v>
      </c>
      <c r="D1815" t="s">
        <v>96</v>
      </c>
      <c r="E1815">
        <v>640210</v>
      </c>
      <c r="F1815" t="s">
        <v>205</v>
      </c>
      <c r="G1815" s="3" t="s">
        <v>29</v>
      </c>
      <c r="H1815" s="4">
        <v>39026.543999999994</v>
      </c>
      <c r="I1815">
        <v>39026.543999999994</v>
      </c>
    </row>
    <row r="1816" spans="3:9">
      <c r="C1816">
        <v>106071</v>
      </c>
      <c r="D1816" t="s">
        <v>97</v>
      </c>
      <c r="E1816">
        <v>640210</v>
      </c>
      <c r="F1816" t="s">
        <v>205</v>
      </c>
      <c r="G1816" s="3" t="s">
        <v>29</v>
      </c>
      <c r="H1816" s="4">
        <v>34487.784</v>
      </c>
      <c r="I1816">
        <v>34487.784</v>
      </c>
    </row>
    <row r="1817" spans="3:9">
      <c r="C1817">
        <v>106073</v>
      </c>
      <c r="D1817" t="s">
        <v>98</v>
      </c>
      <c r="E1817">
        <v>640210</v>
      </c>
      <c r="F1817" t="s">
        <v>205</v>
      </c>
      <c r="G1817" s="3" t="s">
        <v>29</v>
      </c>
      <c r="H1817" s="4">
        <v>105242.01599999999</v>
      </c>
      <c r="I1817">
        <v>105242.01599999999</v>
      </c>
    </row>
    <row r="1818" spans="3:9">
      <c r="C1818">
        <v>106074</v>
      </c>
      <c r="D1818" t="s">
        <v>134</v>
      </c>
      <c r="E1818">
        <v>640210</v>
      </c>
      <c r="F1818" t="s">
        <v>205</v>
      </c>
      <c r="G1818" s="3" t="s">
        <v>29</v>
      </c>
      <c r="H1818" s="4">
        <v>24688.632000000001</v>
      </c>
      <c r="I1818">
        <v>24688.632000000001</v>
      </c>
    </row>
    <row r="1819" spans="3:9">
      <c r="C1819">
        <v>106075</v>
      </c>
      <c r="D1819" t="s">
        <v>99</v>
      </c>
      <c r="E1819">
        <v>640210</v>
      </c>
      <c r="F1819" t="s">
        <v>205</v>
      </c>
      <c r="G1819" s="3" t="s">
        <v>29</v>
      </c>
      <c r="H1819" s="4">
        <v>107590.56</v>
      </c>
      <c r="I1819">
        <v>107590.56</v>
      </c>
    </row>
    <row r="1820" spans="3:9">
      <c r="C1820">
        <v>106077</v>
      </c>
      <c r="D1820" t="s">
        <v>101</v>
      </c>
      <c r="E1820">
        <v>640210</v>
      </c>
      <c r="F1820" t="s">
        <v>205</v>
      </c>
      <c r="G1820" s="3" t="s">
        <v>29</v>
      </c>
      <c r="H1820" s="4">
        <v>51699.503999999994</v>
      </c>
      <c r="I1820">
        <v>51699.503999999994</v>
      </c>
    </row>
    <row r="1821" spans="3:9">
      <c r="C1821">
        <v>106078</v>
      </c>
      <c r="D1821" t="s">
        <v>103</v>
      </c>
      <c r="E1821">
        <v>640210</v>
      </c>
      <c r="F1821" t="s">
        <v>205</v>
      </c>
      <c r="G1821" s="3" t="s">
        <v>29</v>
      </c>
      <c r="H1821" s="4">
        <v>50280.503999999994</v>
      </c>
      <c r="I1821">
        <v>50280.503999999994</v>
      </c>
    </row>
    <row r="1822" spans="3:9">
      <c r="C1822">
        <v>106079</v>
      </c>
      <c r="D1822" t="s">
        <v>102</v>
      </c>
      <c r="E1822">
        <v>640210</v>
      </c>
      <c r="F1822" t="s">
        <v>205</v>
      </c>
      <c r="G1822" s="3" t="s">
        <v>29</v>
      </c>
      <c r="H1822" s="4">
        <v>51968.639999999992</v>
      </c>
      <c r="I1822">
        <v>51968.639999999992</v>
      </c>
    </row>
    <row r="1823" spans="3:9">
      <c r="C1823">
        <v>106076</v>
      </c>
      <c r="D1823" t="s">
        <v>100</v>
      </c>
      <c r="E1823">
        <v>640210</v>
      </c>
      <c r="F1823" t="s">
        <v>205</v>
      </c>
      <c r="G1823" s="3" t="s">
        <v>29</v>
      </c>
      <c r="H1823" s="4">
        <v>16076.663999999999</v>
      </c>
      <c r="I1823">
        <v>16076.663999999999</v>
      </c>
    </row>
    <row r="1824" spans="3:9">
      <c r="C1824">
        <v>106081</v>
      </c>
      <c r="D1824" t="s">
        <v>41</v>
      </c>
      <c r="E1824">
        <v>640210</v>
      </c>
      <c r="F1824" t="s">
        <v>205</v>
      </c>
      <c r="G1824" s="3" t="s">
        <v>29</v>
      </c>
      <c r="H1824" s="4">
        <v>78647.975999999995</v>
      </c>
      <c r="I1824">
        <v>78647.975999999995</v>
      </c>
    </row>
    <row r="1825" spans="3:9">
      <c r="C1825">
        <v>106082</v>
      </c>
      <c r="D1825" t="s">
        <v>104</v>
      </c>
      <c r="E1825">
        <v>640210</v>
      </c>
      <c r="F1825" t="s">
        <v>205</v>
      </c>
      <c r="G1825" s="3" t="s">
        <v>29</v>
      </c>
      <c r="H1825" s="4">
        <v>31944.696</v>
      </c>
      <c r="I1825">
        <v>31944.696</v>
      </c>
    </row>
    <row r="1826" spans="3:9">
      <c r="C1826">
        <v>106084</v>
      </c>
      <c r="D1826" t="s">
        <v>38</v>
      </c>
      <c r="E1826">
        <v>640210</v>
      </c>
      <c r="F1826" t="s">
        <v>205</v>
      </c>
      <c r="G1826" s="3" t="s">
        <v>29</v>
      </c>
      <c r="H1826" s="4">
        <v>63804.144</v>
      </c>
      <c r="I1826">
        <v>63804.144</v>
      </c>
    </row>
    <row r="1827" spans="3:9">
      <c r="C1827">
        <v>106083</v>
      </c>
      <c r="D1827" t="s">
        <v>39</v>
      </c>
      <c r="E1827">
        <v>640210</v>
      </c>
      <c r="F1827" t="s">
        <v>205</v>
      </c>
      <c r="G1827" s="3" t="s">
        <v>29</v>
      </c>
      <c r="H1827" s="4">
        <v>57398.855999999992</v>
      </c>
      <c r="I1827">
        <v>57398.855999999992</v>
      </c>
    </row>
    <row r="1828" spans="3:9">
      <c r="C1828">
        <v>106085</v>
      </c>
      <c r="D1828" t="s">
        <v>40</v>
      </c>
      <c r="E1828">
        <v>640210</v>
      </c>
      <c r="F1828" t="s">
        <v>205</v>
      </c>
      <c r="G1828" s="3" t="s">
        <v>29</v>
      </c>
      <c r="H1828" s="4">
        <v>64292.015999999996</v>
      </c>
      <c r="I1828">
        <v>64292.015999999996</v>
      </c>
    </row>
    <row r="1829" spans="3:9">
      <c r="C1829">
        <v>106086</v>
      </c>
      <c r="D1829" t="s">
        <v>106</v>
      </c>
      <c r="E1829">
        <v>640210</v>
      </c>
      <c r="F1829" t="s">
        <v>205</v>
      </c>
      <c r="G1829" s="3" t="s">
        <v>29</v>
      </c>
      <c r="H1829" s="4">
        <v>54118.823999999993</v>
      </c>
      <c r="I1829">
        <v>54118.823999999993</v>
      </c>
    </row>
    <row r="1830" spans="3:9">
      <c r="C1830">
        <v>106087</v>
      </c>
      <c r="D1830" t="s">
        <v>42</v>
      </c>
      <c r="E1830">
        <v>640210</v>
      </c>
      <c r="F1830" t="s">
        <v>205</v>
      </c>
      <c r="G1830" s="3" t="s">
        <v>29</v>
      </c>
      <c r="H1830" s="4">
        <v>56822.712</v>
      </c>
      <c r="I1830">
        <v>56822.712</v>
      </c>
    </row>
    <row r="1831" spans="3:9">
      <c r="C1831">
        <v>106089</v>
      </c>
      <c r="D1831" t="s">
        <v>105</v>
      </c>
      <c r="E1831">
        <v>640210</v>
      </c>
      <c r="F1831" t="s">
        <v>205</v>
      </c>
      <c r="G1831" s="3" t="s">
        <v>29</v>
      </c>
      <c r="H1831" s="4">
        <v>96196.463999999993</v>
      </c>
      <c r="I1831">
        <v>96196.463999999993</v>
      </c>
    </row>
    <row r="1832" spans="3:9">
      <c r="C1832">
        <v>106090</v>
      </c>
      <c r="D1832" t="s">
        <v>43</v>
      </c>
      <c r="E1832">
        <v>640210</v>
      </c>
      <c r="F1832" t="s">
        <v>205</v>
      </c>
      <c r="G1832" s="3" t="s">
        <v>29</v>
      </c>
      <c r="H1832" s="4">
        <v>9047.4959999999992</v>
      </c>
      <c r="I1832">
        <v>9047.4959999999992</v>
      </c>
    </row>
    <row r="1833" spans="3:9">
      <c r="C1833">
        <v>106093</v>
      </c>
      <c r="D1833" t="s">
        <v>44</v>
      </c>
      <c r="E1833">
        <v>640210</v>
      </c>
      <c r="F1833" t="s">
        <v>205</v>
      </c>
      <c r="G1833" s="3" t="s">
        <v>29</v>
      </c>
      <c r="H1833" s="4">
        <v>71699.376000000004</v>
      </c>
      <c r="I1833">
        <v>71699.376000000004</v>
      </c>
    </row>
    <row r="1834" spans="3:9">
      <c r="C1834">
        <v>106092</v>
      </c>
      <c r="D1834" t="s">
        <v>45</v>
      </c>
      <c r="E1834">
        <v>640210</v>
      </c>
      <c r="F1834" t="s">
        <v>205</v>
      </c>
      <c r="G1834" s="3" t="s">
        <v>29</v>
      </c>
      <c r="H1834" s="4">
        <v>44857.776000000005</v>
      </c>
      <c r="I1834">
        <v>44857.776000000005</v>
      </c>
    </row>
    <row r="1835" spans="3:9">
      <c r="C1835">
        <v>106094</v>
      </c>
      <c r="D1835" t="s">
        <v>107</v>
      </c>
      <c r="E1835">
        <v>640210</v>
      </c>
      <c r="F1835" t="s">
        <v>205</v>
      </c>
      <c r="G1835" s="3" t="s">
        <v>29</v>
      </c>
      <c r="H1835" s="4">
        <v>139302.09599999999</v>
      </c>
      <c r="I1835">
        <v>139302.09599999999</v>
      </c>
    </row>
    <row r="1836" spans="3:9">
      <c r="C1836">
        <v>106095</v>
      </c>
      <c r="D1836" t="s">
        <v>108</v>
      </c>
      <c r="E1836">
        <v>640210</v>
      </c>
      <c r="F1836" t="s">
        <v>205</v>
      </c>
      <c r="G1836" s="3" t="s">
        <v>29</v>
      </c>
      <c r="H1836" s="4">
        <v>86419.991999999998</v>
      </c>
      <c r="I1836">
        <v>86419.991999999998</v>
      </c>
    </row>
    <row r="1837" spans="3:9">
      <c r="C1837">
        <v>106096</v>
      </c>
      <c r="D1837" t="s">
        <v>111</v>
      </c>
      <c r="E1837">
        <v>640210</v>
      </c>
      <c r="F1837" t="s">
        <v>205</v>
      </c>
      <c r="G1837" s="3" t="s">
        <v>29</v>
      </c>
      <c r="H1837" s="4">
        <v>19688.399999999998</v>
      </c>
      <c r="I1837">
        <v>19688.399999999998</v>
      </c>
    </row>
    <row r="1838" spans="3:9">
      <c r="C1838">
        <v>106098</v>
      </c>
      <c r="D1838" t="s">
        <v>112</v>
      </c>
      <c r="E1838">
        <v>640210</v>
      </c>
      <c r="F1838" t="s">
        <v>205</v>
      </c>
      <c r="G1838" s="3" t="s">
        <v>29</v>
      </c>
      <c r="H1838" s="4">
        <v>26231.592000000001</v>
      </c>
      <c r="I1838">
        <v>26231.592000000001</v>
      </c>
    </row>
    <row r="1839" spans="3:9">
      <c r="C1839">
        <v>106097</v>
      </c>
      <c r="D1839" t="s">
        <v>109</v>
      </c>
      <c r="E1839">
        <v>640210</v>
      </c>
      <c r="F1839" t="s">
        <v>205</v>
      </c>
      <c r="G1839" s="3" t="s">
        <v>29</v>
      </c>
      <c r="H1839" s="4">
        <v>35730.480000000003</v>
      </c>
      <c r="I1839">
        <v>35730.480000000003</v>
      </c>
    </row>
    <row r="1840" spans="3:9">
      <c r="C1840">
        <v>106100</v>
      </c>
      <c r="D1840" t="s">
        <v>110</v>
      </c>
      <c r="E1840">
        <v>640210</v>
      </c>
      <c r="F1840" t="s">
        <v>205</v>
      </c>
      <c r="G1840" s="3" t="s">
        <v>29</v>
      </c>
      <c r="H1840" s="4">
        <v>82815.647999999986</v>
      </c>
      <c r="I1840">
        <v>82815.647999999986</v>
      </c>
    </row>
    <row r="1841" spans="3:9">
      <c r="C1841">
        <v>106099</v>
      </c>
      <c r="D1841" t="s">
        <v>113</v>
      </c>
      <c r="E1841">
        <v>640210</v>
      </c>
      <c r="F1841" t="s">
        <v>205</v>
      </c>
      <c r="G1841" s="3" t="s">
        <v>29</v>
      </c>
      <c r="H1841" s="4">
        <v>25871.183999999997</v>
      </c>
      <c r="I1841">
        <v>25871.183999999997</v>
      </c>
    </row>
    <row r="1842" spans="3:9">
      <c r="C1842">
        <v>106101</v>
      </c>
      <c r="D1842" t="s">
        <v>114</v>
      </c>
      <c r="E1842">
        <v>640210</v>
      </c>
      <c r="F1842" t="s">
        <v>205</v>
      </c>
      <c r="G1842" s="3" t="s">
        <v>29</v>
      </c>
      <c r="H1842" s="4">
        <v>85818.215999999986</v>
      </c>
      <c r="I1842">
        <v>85818.215999999986</v>
      </c>
    </row>
    <row r="1843" spans="3:9">
      <c r="C1843">
        <v>106102</v>
      </c>
      <c r="D1843" t="s">
        <v>46</v>
      </c>
      <c r="E1843">
        <v>640210</v>
      </c>
      <c r="F1843" t="s">
        <v>205</v>
      </c>
      <c r="G1843" s="3" t="s">
        <v>29</v>
      </c>
      <c r="H1843" s="4">
        <v>63589.535999999993</v>
      </c>
      <c r="I1843">
        <v>63589.535999999993</v>
      </c>
    </row>
    <row r="1844" spans="3:9">
      <c r="C1844">
        <v>106103</v>
      </c>
      <c r="D1844" t="s">
        <v>135</v>
      </c>
      <c r="E1844">
        <v>640210</v>
      </c>
      <c r="F1844" t="s">
        <v>205</v>
      </c>
      <c r="G1844" s="3" t="s">
        <v>29</v>
      </c>
      <c r="H1844">
        <v>1368</v>
      </c>
      <c r="I1844">
        <v>1368</v>
      </c>
    </row>
    <row r="1845" spans="3:9">
      <c r="C1845">
        <v>106105</v>
      </c>
      <c r="D1845" t="s">
        <v>115</v>
      </c>
      <c r="E1845">
        <v>640210</v>
      </c>
      <c r="F1845" t="s">
        <v>205</v>
      </c>
      <c r="G1845" s="3" t="s">
        <v>29</v>
      </c>
      <c r="H1845" s="4">
        <v>68122.296000000002</v>
      </c>
      <c r="I1845">
        <v>68122.296000000002</v>
      </c>
    </row>
    <row r="1846" spans="3:9">
      <c r="C1846">
        <v>106104</v>
      </c>
      <c r="D1846" t="s">
        <v>136</v>
      </c>
      <c r="E1846">
        <v>640210</v>
      </c>
      <c r="F1846" t="s">
        <v>205</v>
      </c>
      <c r="G1846" s="3" t="s">
        <v>29</v>
      </c>
      <c r="H1846" s="4">
        <v>5176.0079999999998</v>
      </c>
      <c r="I1846">
        <v>5176.0079999999998</v>
      </c>
    </row>
    <row r="1847" spans="3:9">
      <c r="C1847">
        <v>106107</v>
      </c>
      <c r="D1847" t="s">
        <v>116</v>
      </c>
      <c r="E1847">
        <v>640210</v>
      </c>
      <c r="F1847" t="s">
        <v>205</v>
      </c>
      <c r="G1847" s="3" t="s">
        <v>29</v>
      </c>
      <c r="H1847" s="4">
        <v>25674.552</v>
      </c>
      <c r="I1847">
        <v>25674.552</v>
      </c>
    </row>
    <row r="1848" spans="3:9">
      <c r="C1848">
        <v>606003</v>
      </c>
      <c r="D1848" t="s">
        <v>47</v>
      </c>
      <c r="E1848">
        <v>640210</v>
      </c>
      <c r="F1848" t="s">
        <v>205</v>
      </c>
      <c r="G1848" s="3" t="s">
        <v>29</v>
      </c>
      <c r="H1848" s="4">
        <v>89738.73599999999</v>
      </c>
      <c r="I1848">
        <v>89738.73599999999</v>
      </c>
    </row>
    <row r="1849" spans="3:9">
      <c r="C1849">
        <v>606004</v>
      </c>
      <c r="D1849" t="s">
        <v>48</v>
      </c>
      <c r="E1849">
        <v>640210</v>
      </c>
      <c r="F1849" t="s">
        <v>205</v>
      </c>
      <c r="G1849" s="3" t="s">
        <v>29</v>
      </c>
      <c r="H1849" s="4">
        <v>80750.303999999989</v>
      </c>
      <c r="I1849">
        <v>80750.303999999989</v>
      </c>
    </row>
    <row r="1850" spans="3:9">
      <c r="C1850">
        <v>606005</v>
      </c>
      <c r="D1850" t="s">
        <v>49</v>
      </c>
      <c r="E1850">
        <v>640210</v>
      </c>
      <c r="F1850" t="s">
        <v>205</v>
      </c>
      <c r="G1850" s="3" t="s">
        <v>29</v>
      </c>
      <c r="H1850" s="4">
        <v>54052.871999999996</v>
      </c>
      <c r="I1850">
        <v>54052.871999999996</v>
      </c>
    </row>
    <row r="1851" spans="3:9">
      <c r="C1851">
        <v>606007</v>
      </c>
      <c r="D1851" t="s">
        <v>50</v>
      </c>
      <c r="E1851">
        <v>640210</v>
      </c>
      <c r="F1851" t="s">
        <v>205</v>
      </c>
      <c r="G1851" s="3" t="s">
        <v>29</v>
      </c>
      <c r="H1851" s="4">
        <v>4930.92</v>
      </c>
      <c r="I1851">
        <v>4930.92</v>
      </c>
    </row>
    <row r="1852" spans="3:9">
      <c r="C1852">
        <v>606008</v>
      </c>
      <c r="D1852" t="s">
        <v>51</v>
      </c>
      <c r="E1852">
        <v>640210</v>
      </c>
      <c r="F1852" t="s">
        <v>205</v>
      </c>
      <c r="G1852" s="3" t="s">
        <v>29</v>
      </c>
      <c r="H1852" s="4">
        <v>72556.392000000007</v>
      </c>
      <c r="I1852">
        <v>72556.392000000007</v>
      </c>
    </row>
    <row r="1853" spans="3:9">
      <c r="C1853">
        <v>606009</v>
      </c>
      <c r="D1853" t="s">
        <v>52</v>
      </c>
      <c r="E1853">
        <v>640210</v>
      </c>
      <c r="F1853" t="s">
        <v>205</v>
      </c>
      <c r="G1853" s="3" t="s">
        <v>29</v>
      </c>
      <c r="H1853" s="4">
        <v>21528.240000000002</v>
      </c>
      <c r="I1853">
        <v>21528.240000000002</v>
      </c>
    </row>
    <row r="1854" spans="3:9">
      <c r="C1854">
        <v>606015</v>
      </c>
      <c r="D1854" t="s">
        <v>53</v>
      </c>
      <c r="E1854">
        <v>640210</v>
      </c>
      <c r="F1854" t="s">
        <v>205</v>
      </c>
      <c r="G1854" s="3" t="s">
        <v>29</v>
      </c>
      <c r="H1854" s="4">
        <v>67959.360000000001</v>
      </c>
      <c r="I1854">
        <v>67959.360000000001</v>
      </c>
    </row>
    <row r="1855" spans="3:9">
      <c r="C1855">
        <v>606016</v>
      </c>
      <c r="D1855" t="s">
        <v>54</v>
      </c>
      <c r="E1855">
        <v>640210</v>
      </c>
      <c r="F1855" t="s">
        <v>205</v>
      </c>
      <c r="G1855" s="3" t="s">
        <v>29</v>
      </c>
      <c r="H1855" s="4">
        <v>91997.928</v>
      </c>
      <c r="I1855">
        <v>91997.928</v>
      </c>
    </row>
    <row r="1856" spans="3:9">
      <c r="C1856">
        <v>606017</v>
      </c>
      <c r="D1856" t="s">
        <v>55</v>
      </c>
      <c r="E1856">
        <v>640210</v>
      </c>
      <c r="F1856" t="s">
        <v>205</v>
      </c>
      <c r="G1856" s="3" t="s">
        <v>29</v>
      </c>
      <c r="H1856" s="4">
        <v>23772.791999999998</v>
      </c>
      <c r="I1856">
        <v>23772.791999999998</v>
      </c>
    </row>
    <row r="1857" spans="3:9">
      <c r="C1857">
        <v>606018</v>
      </c>
      <c r="D1857" t="s">
        <v>56</v>
      </c>
      <c r="E1857">
        <v>640210</v>
      </c>
      <c r="F1857" t="s">
        <v>205</v>
      </c>
      <c r="G1857" s="3" t="s">
        <v>29</v>
      </c>
      <c r="H1857" s="4">
        <v>17031.96</v>
      </c>
      <c r="I1857">
        <v>17031.96</v>
      </c>
    </row>
    <row r="1858" spans="3:9">
      <c r="C1858">
        <v>606019</v>
      </c>
      <c r="D1858" t="s">
        <v>118</v>
      </c>
      <c r="E1858">
        <v>640210</v>
      </c>
      <c r="F1858" t="s">
        <v>205</v>
      </c>
      <c r="G1858" s="3" t="s">
        <v>29</v>
      </c>
      <c r="H1858">
        <v>159348.52799999999</v>
      </c>
      <c r="I1858">
        <v>159348.52799999999</v>
      </c>
    </row>
    <row r="1859" spans="3:9">
      <c r="C1859" t="s">
        <v>16</v>
      </c>
      <c r="D1859" t="s">
        <v>17</v>
      </c>
      <c r="E1859">
        <v>640210</v>
      </c>
      <c r="F1859" t="s">
        <v>205</v>
      </c>
      <c r="G1859" s="3" t="s">
        <v>29</v>
      </c>
      <c r="H1859" s="4">
        <v>23687.1</v>
      </c>
      <c r="I1859">
        <v>23687.1</v>
      </c>
    </row>
    <row r="1860" spans="3:9">
      <c r="C1860" t="s">
        <v>18</v>
      </c>
      <c r="D1860" t="s">
        <v>19</v>
      </c>
      <c r="E1860">
        <v>640210</v>
      </c>
      <c r="F1860" t="s">
        <v>205</v>
      </c>
      <c r="G1860" s="3" t="s">
        <v>29</v>
      </c>
      <c r="H1860" s="4">
        <v>18673.295999999998</v>
      </c>
      <c r="I1860">
        <v>18673.295999999998</v>
      </c>
    </row>
    <row r="1861" spans="3:9">
      <c r="C1861" t="s">
        <v>20</v>
      </c>
      <c r="D1861" t="s">
        <v>21</v>
      </c>
      <c r="E1861">
        <v>640210</v>
      </c>
      <c r="F1861" t="s">
        <v>205</v>
      </c>
      <c r="G1861" s="3" t="s">
        <v>29</v>
      </c>
      <c r="H1861" s="4">
        <v>-5086.8</v>
      </c>
      <c r="I1861">
        <v>-5086.8</v>
      </c>
    </row>
    <row r="1862" spans="3:9">
      <c r="C1862">
        <v>106001</v>
      </c>
      <c r="D1862" t="s">
        <v>27</v>
      </c>
      <c r="E1862">
        <v>640980</v>
      </c>
      <c r="F1862" t="s">
        <v>206</v>
      </c>
      <c r="G1862" s="3" t="s">
        <v>207</v>
      </c>
      <c r="H1862">
        <v>500</v>
      </c>
    </row>
    <row r="1863" spans="3:9">
      <c r="C1863">
        <v>106007</v>
      </c>
      <c r="D1863" t="s">
        <v>80</v>
      </c>
      <c r="E1863">
        <v>640980</v>
      </c>
      <c r="F1863" t="s">
        <v>206</v>
      </c>
      <c r="G1863" s="3" t="s">
        <v>207</v>
      </c>
      <c r="H1863">
        <v>499.59</v>
      </c>
    </row>
    <row r="1864" spans="3:9">
      <c r="C1864">
        <v>106008</v>
      </c>
      <c r="D1864" t="s">
        <v>30</v>
      </c>
      <c r="E1864">
        <v>640980</v>
      </c>
      <c r="F1864" t="s">
        <v>206</v>
      </c>
      <c r="G1864" s="3" t="s">
        <v>207</v>
      </c>
      <c r="H1864">
        <v>850</v>
      </c>
    </row>
    <row r="1865" spans="3:9">
      <c r="C1865">
        <v>106012</v>
      </c>
      <c r="D1865" t="s">
        <v>81</v>
      </c>
      <c r="E1865">
        <v>640980</v>
      </c>
      <c r="F1865" t="s">
        <v>206</v>
      </c>
      <c r="G1865" s="3" t="s">
        <v>207</v>
      </c>
      <c r="H1865" s="4">
        <v>3750</v>
      </c>
    </row>
    <row r="1866" spans="3:9">
      <c r="C1866">
        <v>106019</v>
      </c>
      <c r="D1866" t="s">
        <v>83</v>
      </c>
      <c r="E1866">
        <v>640980</v>
      </c>
      <c r="F1866" t="s">
        <v>206</v>
      </c>
      <c r="G1866" s="3" t="s">
        <v>207</v>
      </c>
      <c r="H1866" s="4">
        <v>2950</v>
      </c>
    </row>
    <row r="1867" spans="3:9">
      <c r="C1867">
        <v>106027</v>
      </c>
      <c r="D1867" t="s">
        <v>88</v>
      </c>
      <c r="E1867">
        <v>640980</v>
      </c>
      <c r="F1867" t="s">
        <v>206</v>
      </c>
      <c r="G1867" s="3" t="s">
        <v>207</v>
      </c>
      <c r="H1867" s="4">
        <v>3250</v>
      </c>
    </row>
    <row r="1868" spans="3:9">
      <c r="C1868">
        <v>106035</v>
      </c>
      <c r="D1868" t="s">
        <v>90</v>
      </c>
      <c r="E1868">
        <v>640980</v>
      </c>
      <c r="F1868" t="s">
        <v>206</v>
      </c>
      <c r="G1868" s="3" t="s">
        <v>207</v>
      </c>
      <c r="H1868">
        <v>950</v>
      </c>
    </row>
    <row r="1869" spans="3:9">
      <c r="C1869">
        <v>106046</v>
      </c>
      <c r="D1869" t="s">
        <v>35</v>
      </c>
      <c r="E1869">
        <v>640980</v>
      </c>
      <c r="F1869" t="s">
        <v>206</v>
      </c>
      <c r="G1869" s="3" t="s">
        <v>207</v>
      </c>
      <c r="H1869" s="4">
        <v>1699.8</v>
      </c>
    </row>
    <row r="1870" spans="3:9">
      <c r="C1870">
        <v>106067</v>
      </c>
      <c r="D1870" t="s">
        <v>37</v>
      </c>
      <c r="E1870">
        <v>640980</v>
      </c>
      <c r="F1870" t="s">
        <v>206</v>
      </c>
      <c r="G1870" s="3" t="s">
        <v>207</v>
      </c>
      <c r="H1870">
        <v>600</v>
      </c>
    </row>
    <row r="1871" spans="3:9">
      <c r="C1871">
        <v>106075</v>
      </c>
      <c r="D1871" t="s">
        <v>99</v>
      </c>
      <c r="E1871">
        <v>640980</v>
      </c>
      <c r="F1871" t="s">
        <v>206</v>
      </c>
      <c r="G1871" s="3" t="s">
        <v>207</v>
      </c>
      <c r="H1871" s="4">
        <v>3500</v>
      </c>
    </row>
    <row r="1872" spans="3:9">
      <c r="C1872">
        <v>106085</v>
      </c>
      <c r="D1872" t="s">
        <v>40</v>
      </c>
      <c r="E1872">
        <v>640980</v>
      </c>
      <c r="F1872" t="s">
        <v>206</v>
      </c>
      <c r="G1872" s="3" t="s">
        <v>207</v>
      </c>
      <c r="H1872" s="4">
        <v>3500</v>
      </c>
    </row>
    <row r="1873" spans="3:11">
      <c r="C1873">
        <v>106090</v>
      </c>
      <c r="D1873" t="s">
        <v>43</v>
      </c>
      <c r="E1873">
        <v>640980</v>
      </c>
      <c r="F1873" t="s">
        <v>206</v>
      </c>
      <c r="G1873" s="3" t="s">
        <v>207</v>
      </c>
      <c r="H1873">
        <v>850</v>
      </c>
    </row>
    <row r="1874" spans="3:11">
      <c r="C1874">
        <v>106092</v>
      </c>
      <c r="D1874" t="s">
        <v>45</v>
      </c>
      <c r="E1874">
        <v>640980</v>
      </c>
      <c r="F1874" t="s">
        <v>206</v>
      </c>
      <c r="G1874" s="3" t="s">
        <v>207</v>
      </c>
      <c r="H1874">
        <v>500</v>
      </c>
    </row>
    <row r="1875" spans="3:11">
      <c r="C1875">
        <v>106094</v>
      </c>
      <c r="D1875" t="s">
        <v>107</v>
      </c>
      <c r="E1875">
        <v>640980</v>
      </c>
      <c r="F1875" t="s">
        <v>206</v>
      </c>
      <c r="G1875" s="3" t="s">
        <v>207</v>
      </c>
      <c r="H1875" s="4">
        <v>3000</v>
      </c>
    </row>
    <row r="1876" spans="3:11">
      <c r="C1876">
        <v>106099</v>
      </c>
      <c r="D1876" t="s">
        <v>113</v>
      </c>
      <c r="E1876">
        <v>640980</v>
      </c>
      <c r="F1876" t="s">
        <v>206</v>
      </c>
      <c r="G1876" s="3" t="s">
        <v>207</v>
      </c>
      <c r="H1876" s="4">
        <v>26018.63</v>
      </c>
    </row>
    <row r="1877" spans="3:11">
      <c r="C1877">
        <v>106101</v>
      </c>
      <c r="D1877" t="s">
        <v>114</v>
      </c>
      <c r="E1877">
        <v>640980</v>
      </c>
      <c r="F1877" t="s">
        <v>206</v>
      </c>
      <c r="G1877" s="3" t="s">
        <v>207</v>
      </c>
      <c r="H1877" s="4">
        <v>3300</v>
      </c>
    </row>
    <row r="1878" spans="3:11">
      <c r="C1878">
        <v>106107</v>
      </c>
      <c r="D1878" t="s">
        <v>116</v>
      </c>
      <c r="E1878">
        <v>640980</v>
      </c>
      <c r="F1878" t="s">
        <v>206</v>
      </c>
      <c r="G1878" s="3" t="s">
        <v>207</v>
      </c>
      <c r="H1878">
        <v>950</v>
      </c>
    </row>
    <row r="1879" spans="3:11">
      <c r="H1879" s="4">
        <f>SUM(H3:H1878)</f>
        <v>89478759.119000003</v>
      </c>
      <c r="J1879" s="9">
        <f>H1879/1000</f>
        <v>89478.759119000009</v>
      </c>
    </row>
    <row r="1880" spans="3:11">
      <c r="H1880" s="4"/>
    </row>
    <row r="1881" spans="3:11">
      <c r="H1881" s="8">
        <v>91162</v>
      </c>
      <c r="I1881" s="8">
        <v>81511</v>
      </c>
      <c r="J1881" s="8">
        <v>88275</v>
      </c>
    </row>
    <row r="1882" spans="3:11">
      <c r="H1882" s="4"/>
      <c r="J1882" s="8">
        <f>J1881-I1881</f>
        <v>6764</v>
      </c>
      <c r="K1882" s="8">
        <f>J1881-J1879</f>
        <v>-1203.7591190000094</v>
      </c>
    </row>
    <row r="1883" spans="3:11">
      <c r="J1883" s="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1875"/>
  <sheetViews>
    <sheetView zoomScale="90" zoomScaleNormal="90" workbookViewId="0">
      <selection activeCell="D1872" sqref="D1872"/>
    </sheetView>
  </sheetViews>
  <sheetFormatPr defaultColWidth="9" defaultRowHeight="15"/>
  <cols>
    <col min="1" max="1" width="33.28515625" customWidth="1"/>
    <col min="2" max="2" width="12.42578125" customWidth="1"/>
    <col min="3" max="3" width="10.28515625" customWidth="1"/>
    <col min="4" max="4" width="27.85546875" customWidth="1"/>
    <col min="5" max="5" width="12.28515625" customWidth="1"/>
    <col min="6" max="6" width="30.5703125" customWidth="1"/>
    <col min="7" max="7" width="18" customWidth="1"/>
    <col min="8" max="8" width="13.5703125" bestFit="1" customWidth="1"/>
    <col min="9" max="9" width="13.140625" customWidth="1"/>
    <col min="10" max="10" width="11.42578125" bestFit="1" customWidth="1"/>
    <col min="11" max="11" width="10.140625" customWidth="1"/>
  </cols>
  <sheetData>
    <row r="1" spans="1:9">
      <c r="A1" s="1" t="s">
        <v>0</v>
      </c>
    </row>
    <row r="2" spans="1:9">
      <c r="A2" s="2" t="s">
        <v>1</v>
      </c>
      <c r="B2" s="15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21" t="s">
        <v>7</v>
      </c>
      <c r="H2" s="16" t="s">
        <v>8</v>
      </c>
      <c r="I2" s="16" t="s">
        <v>486</v>
      </c>
    </row>
    <row r="3" spans="1:9" hidden="1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9" hidden="1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9" hidden="1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9" hidden="1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9" hidden="1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9" hidden="1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9" hidden="1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9" hidden="1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9" hidden="1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9" hidden="1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9" hidden="1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9" hidden="1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9" hidden="1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9" hidden="1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 hidden="1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idden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 hidden="1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 hidden="1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 hidden="1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 hidden="1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 hidden="1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 hidden="1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 hidden="1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</row>
    <row r="26" spans="3:8" hidden="1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</row>
    <row r="27" spans="3:8" hidden="1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</row>
    <row r="28" spans="3:8" hidden="1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</row>
    <row r="29" spans="3:8" hidden="1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</row>
    <row r="30" spans="3:8" hidden="1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</row>
    <row r="31" spans="3:8" hidden="1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</row>
    <row r="32" spans="3:8" hidden="1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</row>
    <row r="33" spans="3:8" hidden="1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</row>
    <row r="34" spans="3:8" hidden="1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</row>
    <row r="35" spans="3:8" hidden="1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</row>
    <row r="36" spans="3:8" hidden="1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</row>
    <row r="37" spans="3:8" hidden="1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</row>
    <row r="38" spans="3:8" hidden="1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</row>
    <row r="39" spans="3:8" hidden="1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</row>
    <row r="40" spans="3:8" hidden="1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</row>
    <row r="41" spans="3:8" hidden="1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</row>
    <row r="42" spans="3:8" hidden="1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</row>
    <row r="43" spans="3:8" hidden="1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</row>
    <row r="44" spans="3:8" hidden="1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</row>
    <row r="45" spans="3:8" hidden="1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</row>
    <row r="46" spans="3:8" hidden="1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</row>
    <row r="47" spans="3:8" hidden="1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</row>
    <row r="48" spans="3:8" hidden="1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</row>
    <row r="49" spans="3:8" hidden="1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</row>
    <row r="50" spans="3:8" hidden="1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</row>
    <row r="51" spans="3:8" hidden="1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</row>
    <row r="52" spans="3:8" hidden="1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</row>
    <row r="53" spans="3:8" hidden="1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</row>
    <row r="54" spans="3:8" hidden="1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</row>
    <row r="55" spans="3:8" hidden="1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8" hidden="1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8" hidden="1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8" hidden="1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8" hidden="1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8" hidden="1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8" hidden="1">
      <c r="C61" t="s">
        <v>10</v>
      </c>
      <c r="D61" t="s">
        <v>11</v>
      </c>
      <c r="E61">
        <v>600110</v>
      </c>
      <c r="F61" t="s">
        <v>60</v>
      </c>
      <c r="G61" s="3" t="s">
        <v>12</v>
      </c>
      <c r="H61" s="4">
        <v>10310</v>
      </c>
    </row>
    <row r="62" spans="3:8" hidden="1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8" hidden="1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8" hidden="1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11" hidden="1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11" hidden="1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11" hidden="1">
      <c r="C67" t="s">
        <v>10</v>
      </c>
      <c r="D67" t="s">
        <v>11</v>
      </c>
      <c r="E67">
        <v>600120</v>
      </c>
      <c r="F67" t="s">
        <v>61</v>
      </c>
      <c r="G67" s="3" t="s">
        <v>12</v>
      </c>
      <c r="H67" s="4">
        <v>97297.66</v>
      </c>
      <c r="I67" s="11"/>
      <c r="J67" s="11"/>
      <c r="K67" s="12"/>
    </row>
    <row r="68" spans="3:11" hidden="1">
      <c r="C68" t="s">
        <v>13</v>
      </c>
      <c r="D68" t="s">
        <v>14</v>
      </c>
      <c r="E68">
        <v>600120</v>
      </c>
      <c r="F68" t="s">
        <v>61</v>
      </c>
      <c r="G68" s="3" t="s">
        <v>12</v>
      </c>
      <c r="H68" s="4">
        <v>121047.67</v>
      </c>
      <c r="I68" s="11"/>
      <c r="J68" s="11"/>
      <c r="K68" s="12"/>
    </row>
    <row r="69" spans="3:11" hidden="1">
      <c r="C69" t="s">
        <v>16</v>
      </c>
      <c r="D69" t="s">
        <v>17</v>
      </c>
      <c r="E69">
        <v>600120</v>
      </c>
      <c r="F69" t="s">
        <v>61</v>
      </c>
      <c r="G69" s="3" t="s">
        <v>12</v>
      </c>
      <c r="H69" s="4">
        <v>243142.98</v>
      </c>
      <c r="I69" s="11"/>
      <c r="J69" s="11"/>
      <c r="K69" s="12"/>
    </row>
    <row r="70" spans="3:11" hidden="1">
      <c r="C70" t="s">
        <v>18</v>
      </c>
      <c r="D70" t="s">
        <v>19</v>
      </c>
      <c r="E70">
        <v>600120</v>
      </c>
      <c r="F70" t="s">
        <v>61</v>
      </c>
      <c r="G70" s="3" t="s">
        <v>12</v>
      </c>
      <c r="H70" s="4">
        <v>767460.9</v>
      </c>
      <c r="I70" s="11"/>
      <c r="J70" s="11"/>
      <c r="K70" s="12"/>
    </row>
    <row r="71" spans="3:11" hidden="1">
      <c r="C71" t="s">
        <v>20</v>
      </c>
      <c r="D71" t="s">
        <v>21</v>
      </c>
      <c r="E71">
        <v>600120</v>
      </c>
      <c r="F71" t="s">
        <v>61</v>
      </c>
      <c r="G71" s="3" t="s">
        <v>12</v>
      </c>
      <c r="H71" s="4">
        <v>96922.264999999999</v>
      </c>
      <c r="I71" s="11"/>
      <c r="J71" s="11"/>
      <c r="K71" s="13"/>
    </row>
    <row r="72" spans="3:11" hidden="1">
      <c r="C72" t="s">
        <v>22</v>
      </c>
      <c r="D72" t="s">
        <v>23</v>
      </c>
      <c r="E72">
        <v>600120</v>
      </c>
      <c r="F72" t="s">
        <v>61</v>
      </c>
      <c r="G72" s="3" t="s">
        <v>12</v>
      </c>
      <c r="H72" s="4">
        <v>160531.06</v>
      </c>
      <c r="I72" s="14">
        <v>1486402.5349999999</v>
      </c>
      <c r="J72" s="11"/>
      <c r="K72" s="12"/>
    </row>
    <row r="73" spans="3:11" hidden="1">
      <c r="C73" t="s">
        <v>68</v>
      </c>
      <c r="D73" t="s">
        <v>69</v>
      </c>
      <c r="E73">
        <v>611010</v>
      </c>
      <c r="F73" t="s">
        <v>70</v>
      </c>
      <c r="G73" s="3" t="s">
        <v>71</v>
      </c>
      <c r="H73" s="4">
        <v>862310.26800000004</v>
      </c>
    </row>
    <row r="74" spans="3:11" hidden="1">
      <c r="C74" t="s">
        <v>16</v>
      </c>
      <c r="D74" t="s">
        <v>17</v>
      </c>
      <c r="E74">
        <v>611020</v>
      </c>
      <c r="F74" t="s">
        <v>72</v>
      </c>
      <c r="G74" s="3" t="s">
        <v>71</v>
      </c>
      <c r="H74" s="4">
        <v>189473.65</v>
      </c>
    </row>
    <row r="75" spans="3:11" hidden="1">
      <c r="C75" t="s">
        <v>18</v>
      </c>
      <c r="D75" t="s">
        <v>19</v>
      </c>
      <c r="E75">
        <v>611050</v>
      </c>
      <c r="F75" t="s">
        <v>73</v>
      </c>
      <c r="G75" s="3" t="s">
        <v>71</v>
      </c>
      <c r="H75" s="4">
        <v>57900</v>
      </c>
    </row>
    <row r="76" spans="3:11" hidden="1">
      <c r="C76" t="s">
        <v>74</v>
      </c>
      <c r="D76" t="s">
        <v>75</v>
      </c>
      <c r="E76">
        <v>611050</v>
      </c>
      <c r="F76" t="s">
        <v>73</v>
      </c>
      <c r="G76" s="3" t="s">
        <v>71</v>
      </c>
      <c r="H76" s="4">
        <v>1000</v>
      </c>
    </row>
    <row r="77" spans="3:11" hidden="1">
      <c r="C77">
        <v>106005</v>
      </c>
      <c r="D77" t="s">
        <v>76</v>
      </c>
      <c r="E77">
        <v>611060</v>
      </c>
      <c r="F77" t="s">
        <v>77</v>
      </c>
      <c r="G77" s="3" t="s">
        <v>71</v>
      </c>
      <c r="H77" s="4">
        <v>104210.52</v>
      </c>
    </row>
    <row r="78" spans="3:11" hidden="1">
      <c r="C78">
        <v>106001</v>
      </c>
      <c r="D78" t="s">
        <v>27</v>
      </c>
      <c r="E78">
        <v>611060</v>
      </c>
      <c r="F78" t="s">
        <v>77</v>
      </c>
      <c r="G78" s="3" t="s">
        <v>71</v>
      </c>
      <c r="H78" s="4">
        <v>214736.87</v>
      </c>
    </row>
    <row r="79" spans="3:11" hidden="1">
      <c r="C79">
        <v>106004</v>
      </c>
      <c r="D79" t="s">
        <v>78</v>
      </c>
      <c r="E79">
        <v>611060</v>
      </c>
      <c r="F79" t="s">
        <v>77</v>
      </c>
      <c r="G79" s="3" t="s">
        <v>71</v>
      </c>
      <c r="H79" s="4">
        <v>208421.04</v>
      </c>
    </row>
    <row r="80" spans="3:11" hidden="1">
      <c r="C80">
        <v>106006</v>
      </c>
      <c r="D80" t="s">
        <v>79</v>
      </c>
      <c r="E80">
        <v>611060</v>
      </c>
      <c r="F80" t="s">
        <v>77</v>
      </c>
      <c r="G80" s="3" t="s">
        <v>71</v>
      </c>
      <c r="H80" s="4">
        <v>132000</v>
      </c>
    </row>
    <row r="81" spans="3:8" hidden="1">
      <c r="C81">
        <v>106007</v>
      </c>
      <c r="D81" t="s">
        <v>80</v>
      </c>
      <c r="E81">
        <v>611060</v>
      </c>
      <c r="F81" t="s">
        <v>77</v>
      </c>
      <c r="G81" s="3" t="s">
        <v>71</v>
      </c>
      <c r="H81" s="4">
        <v>94736.88</v>
      </c>
    </row>
    <row r="82" spans="3:8" hidden="1">
      <c r="C82">
        <v>106008</v>
      </c>
      <c r="D82" t="s">
        <v>30</v>
      </c>
      <c r="E82">
        <v>611060</v>
      </c>
      <c r="F82" t="s">
        <v>77</v>
      </c>
      <c r="G82" s="3" t="s">
        <v>71</v>
      </c>
      <c r="H82" s="4">
        <v>91065.96</v>
      </c>
    </row>
    <row r="83" spans="3:8" hidden="1">
      <c r="C83">
        <v>106010</v>
      </c>
      <c r="D83" t="s">
        <v>31</v>
      </c>
      <c r="E83">
        <v>611060</v>
      </c>
      <c r="F83" t="s">
        <v>77</v>
      </c>
      <c r="G83" s="3" t="s">
        <v>71</v>
      </c>
      <c r="H83" s="4">
        <v>230306.52</v>
      </c>
    </row>
    <row r="84" spans="3:8" hidden="1">
      <c r="C84">
        <v>106012</v>
      </c>
      <c r="D84" t="s">
        <v>81</v>
      </c>
      <c r="E84">
        <v>611060</v>
      </c>
      <c r="F84" t="s">
        <v>77</v>
      </c>
      <c r="G84" s="3" t="s">
        <v>71</v>
      </c>
      <c r="H84" s="4">
        <v>408800</v>
      </c>
    </row>
    <row r="85" spans="3:8" hidden="1">
      <c r="C85">
        <v>106015</v>
      </c>
      <c r="D85" t="s">
        <v>82</v>
      </c>
      <c r="E85">
        <v>611060</v>
      </c>
      <c r="F85" t="s">
        <v>77</v>
      </c>
      <c r="G85" s="3" t="s">
        <v>71</v>
      </c>
      <c r="H85" s="4">
        <v>139263.12</v>
      </c>
    </row>
    <row r="86" spans="3:8" hidden="1">
      <c r="C86">
        <v>106013</v>
      </c>
      <c r="D86" t="s">
        <v>32</v>
      </c>
      <c r="E86">
        <v>611060</v>
      </c>
      <c r="F86" t="s">
        <v>77</v>
      </c>
      <c r="G86" s="3" t="s">
        <v>71</v>
      </c>
      <c r="H86" s="4">
        <v>227368.44</v>
      </c>
    </row>
    <row r="87" spans="3:8" hidden="1">
      <c r="C87">
        <v>106019</v>
      </c>
      <c r="D87" t="s">
        <v>83</v>
      </c>
      <c r="E87">
        <v>611060</v>
      </c>
      <c r="F87" t="s">
        <v>77</v>
      </c>
      <c r="G87" s="3" t="s">
        <v>71</v>
      </c>
      <c r="H87" s="4">
        <v>189263.15</v>
      </c>
    </row>
    <row r="88" spans="3:8" hidden="1">
      <c r="C88">
        <v>106021</v>
      </c>
      <c r="D88" t="s">
        <v>33</v>
      </c>
      <c r="E88">
        <v>611060</v>
      </c>
      <c r="F88" t="s">
        <v>77</v>
      </c>
      <c r="G88" s="3" t="s">
        <v>71</v>
      </c>
      <c r="H88" s="4">
        <v>103177.32</v>
      </c>
    </row>
    <row r="89" spans="3:8" hidden="1">
      <c r="C89">
        <v>106020</v>
      </c>
      <c r="D89" t="s">
        <v>84</v>
      </c>
      <c r="E89">
        <v>611060</v>
      </c>
      <c r="F89" t="s">
        <v>77</v>
      </c>
      <c r="G89" s="3" t="s">
        <v>71</v>
      </c>
      <c r="H89" s="4">
        <v>90315.839999999997</v>
      </c>
    </row>
    <row r="90" spans="3:8" hidden="1">
      <c r="C90">
        <v>106028</v>
      </c>
      <c r="D90" t="s">
        <v>85</v>
      </c>
      <c r="E90">
        <v>611060</v>
      </c>
      <c r="F90" t="s">
        <v>77</v>
      </c>
      <c r="G90" s="3" t="s">
        <v>71</v>
      </c>
      <c r="H90" s="4">
        <v>168126.36</v>
      </c>
    </row>
    <row r="91" spans="3:8" hidden="1">
      <c r="C91">
        <v>106026</v>
      </c>
      <c r="D91" t="s">
        <v>86</v>
      </c>
      <c r="E91">
        <v>611060</v>
      </c>
      <c r="F91" t="s">
        <v>77</v>
      </c>
      <c r="G91" s="3" t="s">
        <v>71</v>
      </c>
      <c r="H91" s="4">
        <v>157894.68</v>
      </c>
    </row>
    <row r="92" spans="3:8" hidden="1">
      <c r="C92">
        <v>106025</v>
      </c>
      <c r="D92" t="s">
        <v>87</v>
      </c>
      <c r="E92">
        <v>611060</v>
      </c>
      <c r="F92" t="s">
        <v>77</v>
      </c>
      <c r="G92" s="3" t="s">
        <v>71</v>
      </c>
      <c r="H92" s="4">
        <v>118105.32</v>
      </c>
    </row>
    <row r="93" spans="3:8" hidden="1">
      <c r="C93">
        <v>106027</v>
      </c>
      <c r="D93" t="s">
        <v>88</v>
      </c>
      <c r="E93">
        <v>611060</v>
      </c>
      <c r="F93" t="s">
        <v>77</v>
      </c>
      <c r="G93" s="3" t="s">
        <v>71</v>
      </c>
      <c r="H93" s="4">
        <v>202105.31</v>
      </c>
    </row>
    <row r="94" spans="3:8" hidden="1">
      <c r="C94">
        <v>106024</v>
      </c>
      <c r="D94" t="s">
        <v>89</v>
      </c>
      <c r="E94">
        <v>611060</v>
      </c>
      <c r="F94" t="s">
        <v>77</v>
      </c>
      <c r="G94" s="3" t="s">
        <v>71</v>
      </c>
      <c r="H94" s="4">
        <v>127578.96</v>
      </c>
    </row>
    <row r="95" spans="3:8" hidden="1">
      <c r="C95">
        <v>106035</v>
      </c>
      <c r="D95" t="s">
        <v>90</v>
      </c>
      <c r="E95">
        <v>611060</v>
      </c>
      <c r="F95" t="s">
        <v>77</v>
      </c>
      <c r="G95" s="3" t="s">
        <v>71</v>
      </c>
      <c r="H95" s="4">
        <v>120000</v>
      </c>
    </row>
    <row r="96" spans="3:8" hidden="1">
      <c r="C96">
        <v>106033</v>
      </c>
      <c r="D96" t="s">
        <v>91</v>
      </c>
      <c r="E96">
        <v>611060</v>
      </c>
      <c r="F96" t="s">
        <v>77</v>
      </c>
      <c r="G96" s="3" t="s">
        <v>71</v>
      </c>
      <c r="H96" s="4">
        <v>90454.76</v>
      </c>
    </row>
    <row r="97" spans="3:8" hidden="1">
      <c r="C97">
        <v>106036</v>
      </c>
      <c r="D97" t="s">
        <v>92</v>
      </c>
      <c r="E97">
        <v>611060</v>
      </c>
      <c r="F97" t="s">
        <v>77</v>
      </c>
      <c r="G97" s="3" t="s">
        <v>71</v>
      </c>
      <c r="H97" s="4">
        <v>133157.9</v>
      </c>
    </row>
    <row r="98" spans="3:8" hidden="1">
      <c r="C98">
        <v>106029</v>
      </c>
      <c r="D98" t="s">
        <v>34</v>
      </c>
      <c r="E98">
        <v>611060</v>
      </c>
      <c r="F98" t="s">
        <v>77</v>
      </c>
      <c r="G98" s="3" t="s">
        <v>71</v>
      </c>
      <c r="H98" s="4">
        <v>297336</v>
      </c>
    </row>
    <row r="99" spans="3:8" hidden="1">
      <c r="C99">
        <v>106046</v>
      </c>
      <c r="D99" t="s">
        <v>35</v>
      </c>
      <c r="E99">
        <v>611060</v>
      </c>
      <c r="F99" t="s">
        <v>77</v>
      </c>
      <c r="G99" s="3" t="s">
        <v>71</v>
      </c>
      <c r="H99" s="4">
        <v>75789.48</v>
      </c>
    </row>
    <row r="100" spans="3:8" hidden="1">
      <c r="C100">
        <v>106047</v>
      </c>
      <c r="D100" t="s">
        <v>93</v>
      </c>
      <c r="E100">
        <v>611060</v>
      </c>
      <c r="F100" t="s">
        <v>77</v>
      </c>
      <c r="G100" s="3" t="s">
        <v>71</v>
      </c>
      <c r="H100" s="4">
        <v>126315.84</v>
      </c>
    </row>
    <row r="101" spans="3:8" hidden="1">
      <c r="C101">
        <v>106050</v>
      </c>
      <c r="D101" t="s">
        <v>36</v>
      </c>
      <c r="E101">
        <v>611060</v>
      </c>
      <c r="F101" t="s">
        <v>77</v>
      </c>
      <c r="G101" s="3" t="s">
        <v>71</v>
      </c>
      <c r="H101" s="4">
        <v>85894.68</v>
      </c>
    </row>
    <row r="102" spans="3:8" hidden="1">
      <c r="C102">
        <v>106060</v>
      </c>
      <c r="D102" t="s">
        <v>94</v>
      </c>
      <c r="E102">
        <v>611060</v>
      </c>
      <c r="F102" t="s">
        <v>77</v>
      </c>
      <c r="G102" s="3" t="s">
        <v>71</v>
      </c>
      <c r="H102" s="4">
        <v>194526.36</v>
      </c>
    </row>
    <row r="103" spans="3:8" hidden="1">
      <c r="C103">
        <v>106067</v>
      </c>
      <c r="D103" t="s">
        <v>37</v>
      </c>
      <c r="E103">
        <v>611060</v>
      </c>
      <c r="F103" t="s">
        <v>77</v>
      </c>
      <c r="G103" s="3" t="s">
        <v>71</v>
      </c>
      <c r="H103" s="4">
        <v>173248.47</v>
      </c>
    </row>
    <row r="104" spans="3:8" hidden="1">
      <c r="C104">
        <v>106068</v>
      </c>
      <c r="D104" t="s">
        <v>95</v>
      </c>
      <c r="E104">
        <v>611060</v>
      </c>
      <c r="F104" t="s">
        <v>77</v>
      </c>
      <c r="G104" s="3" t="s">
        <v>71</v>
      </c>
      <c r="H104" s="4">
        <v>115970.61</v>
      </c>
    </row>
    <row r="105" spans="3:8" hidden="1">
      <c r="C105">
        <v>106070</v>
      </c>
      <c r="D105" t="s">
        <v>96</v>
      </c>
      <c r="E105">
        <v>611060</v>
      </c>
      <c r="F105" t="s">
        <v>77</v>
      </c>
      <c r="G105" s="3" t="s">
        <v>71</v>
      </c>
      <c r="H105" s="4">
        <v>151578.96</v>
      </c>
    </row>
    <row r="106" spans="3:8" hidden="1">
      <c r="C106">
        <v>106071</v>
      </c>
      <c r="D106" t="s">
        <v>97</v>
      </c>
      <c r="E106">
        <v>611060</v>
      </c>
      <c r="F106" t="s">
        <v>77</v>
      </c>
      <c r="G106" s="3" t="s">
        <v>71</v>
      </c>
      <c r="H106" s="4">
        <v>118042.08</v>
      </c>
    </row>
    <row r="107" spans="3:8" hidden="1">
      <c r="C107">
        <v>106073</v>
      </c>
      <c r="D107" t="s">
        <v>98</v>
      </c>
      <c r="E107">
        <v>611060</v>
      </c>
      <c r="F107" t="s">
        <v>77</v>
      </c>
      <c r="G107" s="3" t="s">
        <v>71</v>
      </c>
      <c r="H107" s="4">
        <v>111578.95</v>
      </c>
    </row>
    <row r="108" spans="3:8" hidden="1">
      <c r="C108">
        <v>106075</v>
      </c>
      <c r="D108" t="s">
        <v>99</v>
      </c>
      <c r="E108">
        <v>611060</v>
      </c>
      <c r="F108" t="s">
        <v>77</v>
      </c>
      <c r="G108" s="3" t="s">
        <v>71</v>
      </c>
      <c r="H108" s="4">
        <v>138947.4</v>
      </c>
    </row>
    <row r="109" spans="3:8" hidden="1">
      <c r="C109">
        <v>106076</v>
      </c>
      <c r="D109" t="s">
        <v>100</v>
      </c>
      <c r="E109">
        <v>611060</v>
      </c>
      <c r="F109" t="s">
        <v>77</v>
      </c>
      <c r="G109" s="3" t="s">
        <v>71</v>
      </c>
      <c r="H109" s="4">
        <v>84254.15</v>
      </c>
    </row>
    <row r="110" spans="3:8" hidden="1">
      <c r="C110">
        <v>106077</v>
      </c>
      <c r="D110" t="s">
        <v>101</v>
      </c>
      <c r="E110">
        <v>611060</v>
      </c>
      <c r="F110" t="s">
        <v>77</v>
      </c>
      <c r="G110" s="3" t="s">
        <v>71</v>
      </c>
      <c r="H110" s="4">
        <v>189473.64</v>
      </c>
    </row>
    <row r="111" spans="3:8" hidden="1">
      <c r="C111">
        <v>106079</v>
      </c>
      <c r="D111" t="s">
        <v>102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 hidden="1">
      <c r="C112">
        <v>106078</v>
      </c>
      <c r="D112" t="s">
        <v>103</v>
      </c>
      <c r="E112">
        <v>611060</v>
      </c>
      <c r="F112" t="s">
        <v>77</v>
      </c>
      <c r="G112" s="3" t="s">
        <v>71</v>
      </c>
      <c r="H112" s="4">
        <v>91705.32</v>
      </c>
    </row>
    <row r="113" spans="3:8" hidden="1">
      <c r="C113">
        <v>106081</v>
      </c>
      <c r="D113" t="s">
        <v>41</v>
      </c>
      <c r="E113">
        <v>611060</v>
      </c>
      <c r="F113" t="s">
        <v>77</v>
      </c>
      <c r="G113" s="3" t="s">
        <v>71</v>
      </c>
      <c r="H113" s="4">
        <v>73684.22</v>
      </c>
    </row>
    <row r="114" spans="3:8" hidden="1">
      <c r="C114">
        <v>106082</v>
      </c>
      <c r="D114" t="s">
        <v>104</v>
      </c>
      <c r="E114">
        <v>611060</v>
      </c>
      <c r="F114" t="s">
        <v>77</v>
      </c>
      <c r="G114" s="3" t="s">
        <v>71</v>
      </c>
      <c r="H114" s="4">
        <v>91705.32</v>
      </c>
    </row>
    <row r="115" spans="3:8" hidden="1">
      <c r="C115">
        <v>106084</v>
      </c>
      <c r="D115" t="s">
        <v>38</v>
      </c>
      <c r="E115">
        <v>611060</v>
      </c>
      <c r="F115" t="s">
        <v>77</v>
      </c>
      <c r="G115" s="3" t="s">
        <v>71</v>
      </c>
      <c r="H115" s="4">
        <v>59473.68</v>
      </c>
    </row>
    <row r="116" spans="3:8" hidden="1">
      <c r="C116">
        <v>106083</v>
      </c>
      <c r="D116" t="s">
        <v>39</v>
      </c>
      <c r="E116">
        <v>611060</v>
      </c>
      <c r="F116" t="s">
        <v>77</v>
      </c>
      <c r="G116" s="3" t="s">
        <v>71</v>
      </c>
      <c r="H116" s="4">
        <v>75789.48</v>
      </c>
    </row>
    <row r="117" spans="3:8" hidden="1">
      <c r="C117">
        <v>106085</v>
      </c>
      <c r="D117" t="s">
        <v>40</v>
      </c>
      <c r="E117">
        <v>611060</v>
      </c>
      <c r="F117" t="s">
        <v>77</v>
      </c>
      <c r="G117" s="3" t="s">
        <v>71</v>
      </c>
      <c r="H117" s="4">
        <v>94736.88</v>
      </c>
    </row>
    <row r="118" spans="3:8" hidden="1">
      <c r="C118">
        <v>106089</v>
      </c>
      <c r="D118" t="s">
        <v>105</v>
      </c>
      <c r="E118">
        <v>611060</v>
      </c>
      <c r="F118" t="s">
        <v>77</v>
      </c>
      <c r="G118" s="3" t="s">
        <v>71</v>
      </c>
      <c r="H118" s="4">
        <v>114736.83</v>
      </c>
    </row>
    <row r="119" spans="3:8" hidden="1">
      <c r="C119">
        <v>106086</v>
      </c>
      <c r="D119" t="s">
        <v>106</v>
      </c>
      <c r="E119">
        <v>611060</v>
      </c>
      <c r="F119" t="s">
        <v>77</v>
      </c>
      <c r="G119" s="3" t="s">
        <v>71</v>
      </c>
      <c r="H119" s="4">
        <v>134640</v>
      </c>
    </row>
    <row r="120" spans="3:8" hidden="1">
      <c r="C120">
        <v>106087</v>
      </c>
      <c r="D120" t="s">
        <v>42</v>
      </c>
      <c r="E120">
        <v>611060</v>
      </c>
      <c r="F120" t="s">
        <v>77</v>
      </c>
      <c r="G120" s="3" t="s">
        <v>71</v>
      </c>
      <c r="H120" s="4">
        <v>69473.64</v>
      </c>
    </row>
    <row r="121" spans="3:8" hidden="1">
      <c r="C121">
        <v>106090</v>
      </c>
      <c r="D121" t="s">
        <v>43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 hidden="1">
      <c r="C122">
        <v>106093</v>
      </c>
      <c r="D122" t="s">
        <v>44</v>
      </c>
      <c r="E122">
        <v>611060</v>
      </c>
      <c r="F122" t="s">
        <v>77</v>
      </c>
      <c r="G122" s="3" t="s">
        <v>71</v>
      </c>
      <c r="H122" s="4">
        <v>208421.04</v>
      </c>
    </row>
    <row r="123" spans="3:8" hidden="1">
      <c r="C123">
        <v>106094</v>
      </c>
      <c r="D123" t="s">
        <v>107</v>
      </c>
      <c r="E123">
        <v>611060</v>
      </c>
      <c r="F123" t="s">
        <v>77</v>
      </c>
      <c r="G123" s="3" t="s">
        <v>71</v>
      </c>
      <c r="H123" s="4">
        <v>497526.85</v>
      </c>
    </row>
    <row r="124" spans="3:8" hidden="1">
      <c r="C124">
        <v>106092</v>
      </c>
      <c r="D124" t="s">
        <v>45</v>
      </c>
      <c r="E124">
        <v>611060</v>
      </c>
      <c r="F124" t="s">
        <v>77</v>
      </c>
      <c r="G124" s="3" t="s">
        <v>71</v>
      </c>
      <c r="H124" s="4">
        <v>183410.52</v>
      </c>
    </row>
    <row r="125" spans="3:8" hidden="1">
      <c r="C125">
        <v>106095</v>
      </c>
      <c r="D125" t="s">
        <v>108</v>
      </c>
      <c r="E125">
        <v>611060</v>
      </c>
      <c r="F125" t="s">
        <v>77</v>
      </c>
      <c r="G125" s="3" t="s">
        <v>71</v>
      </c>
      <c r="H125" s="4">
        <v>66315.839999999997</v>
      </c>
    </row>
    <row r="126" spans="3:8" hidden="1">
      <c r="C126">
        <v>106097</v>
      </c>
      <c r="D126" t="s">
        <v>109</v>
      </c>
      <c r="E126">
        <v>611060</v>
      </c>
      <c r="F126" t="s">
        <v>77</v>
      </c>
      <c r="G126" s="3" t="s">
        <v>71</v>
      </c>
      <c r="H126" s="4">
        <v>296421.06</v>
      </c>
    </row>
    <row r="127" spans="3:8" hidden="1">
      <c r="C127">
        <v>106100</v>
      </c>
      <c r="D127" t="s">
        <v>110</v>
      </c>
      <c r="E127">
        <v>611060</v>
      </c>
      <c r="F127" t="s">
        <v>77</v>
      </c>
      <c r="G127" s="3" t="s">
        <v>71</v>
      </c>
      <c r="H127" s="4">
        <v>126315.84</v>
      </c>
    </row>
    <row r="128" spans="3:8" hidden="1">
      <c r="C128">
        <v>106096</v>
      </c>
      <c r="D128" t="s">
        <v>111</v>
      </c>
      <c r="E128">
        <v>611060</v>
      </c>
      <c r="F128" t="s">
        <v>77</v>
      </c>
      <c r="G128" s="3" t="s">
        <v>71</v>
      </c>
      <c r="H128" s="4">
        <v>252631.56</v>
      </c>
    </row>
    <row r="129" spans="3:8" hidden="1">
      <c r="C129">
        <v>106098</v>
      </c>
      <c r="D129" t="s">
        <v>112</v>
      </c>
      <c r="E129">
        <v>611060</v>
      </c>
      <c r="F129" t="s">
        <v>77</v>
      </c>
      <c r="G129" s="3" t="s">
        <v>71</v>
      </c>
      <c r="H129" s="4">
        <v>151578.96</v>
      </c>
    </row>
    <row r="130" spans="3:8" hidden="1">
      <c r="C130">
        <v>106099</v>
      </c>
      <c r="D130" t="s">
        <v>113</v>
      </c>
      <c r="E130">
        <v>611060</v>
      </c>
      <c r="F130" t="s">
        <v>77</v>
      </c>
      <c r="G130" s="3" t="s">
        <v>71</v>
      </c>
      <c r="H130" s="4">
        <v>189473.64</v>
      </c>
    </row>
    <row r="131" spans="3:8" hidden="1">
      <c r="C131">
        <v>106101</v>
      </c>
      <c r="D131" t="s">
        <v>114</v>
      </c>
      <c r="E131">
        <v>611060</v>
      </c>
      <c r="F131" t="s">
        <v>77</v>
      </c>
      <c r="G131" s="3" t="s">
        <v>71</v>
      </c>
      <c r="H131" s="4">
        <v>189473.64</v>
      </c>
    </row>
    <row r="132" spans="3:8" hidden="1">
      <c r="C132">
        <v>106102</v>
      </c>
      <c r="D132" t="s">
        <v>46</v>
      </c>
      <c r="E132">
        <v>611060</v>
      </c>
      <c r="F132" t="s">
        <v>77</v>
      </c>
      <c r="G132" s="3" t="s">
        <v>71</v>
      </c>
      <c r="H132" s="4">
        <v>126315.84</v>
      </c>
    </row>
    <row r="133" spans="3:8" hidden="1">
      <c r="C133">
        <v>106105</v>
      </c>
      <c r="D133" t="s">
        <v>115</v>
      </c>
      <c r="E133">
        <v>611060</v>
      </c>
      <c r="F133" t="s">
        <v>77</v>
      </c>
      <c r="G133" s="3" t="s">
        <v>71</v>
      </c>
      <c r="H133" s="4">
        <v>113684.16</v>
      </c>
    </row>
    <row r="134" spans="3:8" hidden="1">
      <c r="C134">
        <v>106107</v>
      </c>
      <c r="D134" t="s">
        <v>116</v>
      </c>
      <c r="E134">
        <v>611060</v>
      </c>
      <c r="F134" t="s">
        <v>77</v>
      </c>
      <c r="G134" s="3" t="s">
        <v>71</v>
      </c>
      <c r="H134" s="4">
        <v>214736.88</v>
      </c>
    </row>
    <row r="135" spans="3:8" hidden="1">
      <c r="C135">
        <v>106106</v>
      </c>
      <c r="D135" t="s">
        <v>117</v>
      </c>
      <c r="E135">
        <v>611060</v>
      </c>
      <c r="F135" t="s">
        <v>77</v>
      </c>
      <c r="G135" s="3" t="s">
        <v>71</v>
      </c>
      <c r="H135" s="4">
        <v>82105.320000000007</v>
      </c>
    </row>
    <row r="136" spans="3:8" hidden="1">
      <c r="C136">
        <v>606003</v>
      </c>
      <c r="D136" t="s">
        <v>47</v>
      </c>
      <c r="E136">
        <v>611060</v>
      </c>
      <c r="F136" t="s">
        <v>77</v>
      </c>
      <c r="G136" s="3" t="s">
        <v>71</v>
      </c>
      <c r="H136" s="4">
        <v>95526.31</v>
      </c>
    </row>
    <row r="137" spans="3:8" hidden="1">
      <c r="C137">
        <v>606004</v>
      </c>
      <c r="D137" t="s">
        <v>48</v>
      </c>
      <c r="E137">
        <v>611060</v>
      </c>
      <c r="F137" t="s">
        <v>77</v>
      </c>
      <c r="G137" s="3" t="s">
        <v>71</v>
      </c>
      <c r="H137" s="4">
        <v>88578.99</v>
      </c>
    </row>
    <row r="138" spans="3:8" hidden="1">
      <c r="C138">
        <v>606005</v>
      </c>
      <c r="D138" t="s">
        <v>49</v>
      </c>
      <c r="E138">
        <v>611060</v>
      </c>
      <c r="F138" t="s">
        <v>77</v>
      </c>
      <c r="G138" s="3" t="s">
        <v>71</v>
      </c>
      <c r="H138" s="4">
        <v>178947.4</v>
      </c>
    </row>
    <row r="139" spans="3:8" hidden="1">
      <c r="C139">
        <v>606007</v>
      </c>
      <c r="D139" t="s">
        <v>50</v>
      </c>
      <c r="E139">
        <v>611060</v>
      </c>
      <c r="F139" t="s">
        <v>77</v>
      </c>
      <c r="G139" s="3" t="s">
        <v>71</v>
      </c>
      <c r="H139" s="4">
        <v>227368.44</v>
      </c>
    </row>
    <row r="140" spans="3:8" hidden="1">
      <c r="C140">
        <v>606008</v>
      </c>
      <c r="D140" t="s">
        <v>51</v>
      </c>
      <c r="E140">
        <v>611060</v>
      </c>
      <c r="F140" t="s">
        <v>77</v>
      </c>
      <c r="G140" s="3" t="s">
        <v>71</v>
      </c>
      <c r="H140" s="4">
        <v>134501.04</v>
      </c>
    </row>
    <row r="141" spans="3:8" hidden="1">
      <c r="C141">
        <v>606009</v>
      </c>
      <c r="D141" t="s">
        <v>52</v>
      </c>
      <c r="E141">
        <v>611060</v>
      </c>
      <c r="F141" t="s">
        <v>77</v>
      </c>
      <c r="G141" s="3" t="s">
        <v>71</v>
      </c>
      <c r="H141" s="4">
        <v>135113.16</v>
      </c>
    </row>
    <row r="142" spans="3:8" hidden="1">
      <c r="C142">
        <v>606015</v>
      </c>
      <c r="D142" t="s">
        <v>53</v>
      </c>
      <c r="E142">
        <v>611060</v>
      </c>
      <c r="F142" t="s">
        <v>77</v>
      </c>
      <c r="G142" s="3" t="s">
        <v>71</v>
      </c>
      <c r="H142" s="4">
        <v>139263.12</v>
      </c>
    </row>
    <row r="143" spans="3:8" hidden="1">
      <c r="C143">
        <v>606016</v>
      </c>
      <c r="D143" t="s">
        <v>54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 hidden="1">
      <c r="C144">
        <v>606017</v>
      </c>
      <c r="D144" t="s">
        <v>55</v>
      </c>
      <c r="E144">
        <v>611060</v>
      </c>
      <c r="F144" t="s">
        <v>77</v>
      </c>
      <c r="G144" s="3" t="s">
        <v>71</v>
      </c>
      <c r="H144" s="4">
        <v>217105.24</v>
      </c>
    </row>
    <row r="145" spans="3:8" hidden="1">
      <c r="C145">
        <v>606018</v>
      </c>
      <c r="D145" t="s">
        <v>56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 hidden="1">
      <c r="C146">
        <v>606019</v>
      </c>
      <c r="D146" t="s">
        <v>118</v>
      </c>
      <c r="E146">
        <v>611060</v>
      </c>
      <c r="F146" t="s">
        <v>77</v>
      </c>
      <c r="G146" s="3" t="s">
        <v>71</v>
      </c>
      <c r="H146" s="4">
        <v>75789.48</v>
      </c>
    </row>
    <row r="147" spans="3:8" hidden="1">
      <c r="C147" t="s">
        <v>18</v>
      </c>
      <c r="D147" t="s">
        <v>19</v>
      </c>
      <c r="E147">
        <v>611060</v>
      </c>
      <c r="F147" t="s">
        <v>77</v>
      </c>
      <c r="G147" s="3" t="s">
        <v>71</v>
      </c>
      <c r="H147" s="4">
        <v>44473.69</v>
      </c>
    </row>
    <row r="148" spans="3:8" hidden="1">
      <c r="C148">
        <v>106001</v>
      </c>
      <c r="D148" t="s">
        <v>27</v>
      </c>
      <c r="E148">
        <v>612010</v>
      </c>
      <c r="F148" t="s">
        <v>119</v>
      </c>
      <c r="G148" s="3" t="s">
        <v>120</v>
      </c>
      <c r="H148" s="4">
        <v>1000</v>
      </c>
    </row>
    <row r="149" spans="3:8" hidden="1">
      <c r="C149">
        <v>106008</v>
      </c>
      <c r="D149" t="s">
        <v>30</v>
      </c>
      <c r="E149">
        <v>612010</v>
      </c>
      <c r="F149" t="s">
        <v>119</v>
      </c>
      <c r="G149" s="3" t="s">
        <v>120</v>
      </c>
      <c r="H149" s="4">
        <v>1500</v>
      </c>
    </row>
    <row r="150" spans="3:8" hidden="1">
      <c r="C150">
        <v>106021</v>
      </c>
      <c r="D150" t="s">
        <v>33</v>
      </c>
      <c r="E150">
        <v>612010</v>
      </c>
      <c r="F150" t="s">
        <v>119</v>
      </c>
      <c r="G150" s="3" t="s">
        <v>120</v>
      </c>
      <c r="H150" s="4">
        <v>2500</v>
      </c>
    </row>
    <row r="151" spans="3:8" hidden="1">
      <c r="C151">
        <v>106077</v>
      </c>
      <c r="D151" t="s">
        <v>101</v>
      </c>
      <c r="E151">
        <v>612010</v>
      </c>
      <c r="F151" t="s">
        <v>119</v>
      </c>
      <c r="G151" s="3" t="s">
        <v>120</v>
      </c>
      <c r="H151">
        <v>500</v>
      </c>
    </row>
    <row r="152" spans="3:8" hidden="1">
      <c r="C152">
        <v>606005</v>
      </c>
      <c r="D152" t="s">
        <v>49</v>
      </c>
      <c r="E152">
        <v>612010</v>
      </c>
      <c r="F152" t="s">
        <v>119</v>
      </c>
      <c r="G152" s="3" t="s">
        <v>120</v>
      </c>
      <c r="H152" s="4">
        <v>2000</v>
      </c>
    </row>
    <row r="153" spans="3:8" hidden="1">
      <c r="C153">
        <v>606019</v>
      </c>
      <c r="D153" t="s">
        <v>118</v>
      </c>
      <c r="E153">
        <v>612010</v>
      </c>
      <c r="F153" t="s">
        <v>119</v>
      </c>
      <c r="G153" s="3" t="s">
        <v>120</v>
      </c>
      <c r="H153">
        <v>4000</v>
      </c>
    </row>
    <row r="154" spans="3:8" hidden="1">
      <c r="C154" t="s">
        <v>18</v>
      </c>
      <c r="D154" t="s">
        <v>19</v>
      </c>
      <c r="E154">
        <v>612010</v>
      </c>
      <c r="F154" t="s">
        <v>119</v>
      </c>
      <c r="G154" s="3" t="s">
        <v>120</v>
      </c>
      <c r="H154" s="4">
        <v>18000</v>
      </c>
    </row>
    <row r="155" spans="3:8" hidden="1">
      <c r="C155" t="s">
        <v>74</v>
      </c>
      <c r="D155" t="s">
        <v>75</v>
      </c>
      <c r="E155">
        <v>612010</v>
      </c>
      <c r="F155" t="s">
        <v>119</v>
      </c>
      <c r="G155" s="3" t="s">
        <v>120</v>
      </c>
      <c r="H155">
        <v>500</v>
      </c>
    </row>
    <row r="156" spans="3:8" hidden="1">
      <c r="C156">
        <v>106001</v>
      </c>
      <c r="D156" t="s">
        <v>27</v>
      </c>
      <c r="E156">
        <v>612020</v>
      </c>
      <c r="F156" t="s">
        <v>121</v>
      </c>
      <c r="G156" s="3" t="s">
        <v>122</v>
      </c>
      <c r="H156">
        <v>520</v>
      </c>
    </row>
    <row r="157" spans="3:8" hidden="1">
      <c r="C157">
        <v>106005</v>
      </c>
      <c r="D157" t="s">
        <v>76</v>
      </c>
      <c r="E157">
        <v>612020</v>
      </c>
      <c r="F157" t="s">
        <v>121</v>
      </c>
      <c r="G157" s="3" t="s">
        <v>122</v>
      </c>
      <c r="H157" s="4">
        <v>5800</v>
      </c>
    </row>
    <row r="158" spans="3:8" hidden="1">
      <c r="C158">
        <v>106006</v>
      </c>
      <c r="D158" t="s">
        <v>79</v>
      </c>
      <c r="E158">
        <v>612020</v>
      </c>
      <c r="F158" t="s">
        <v>121</v>
      </c>
      <c r="G158" s="3" t="s">
        <v>122</v>
      </c>
      <c r="H158" s="4">
        <v>2633.34</v>
      </c>
    </row>
    <row r="159" spans="3:8" hidden="1">
      <c r="C159">
        <v>106007</v>
      </c>
      <c r="D159" t="s">
        <v>80</v>
      </c>
      <c r="E159">
        <v>612020</v>
      </c>
      <c r="F159" t="s">
        <v>121</v>
      </c>
      <c r="G159" s="3" t="s">
        <v>122</v>
      </c>
      <c r="H159">
        <v>120</v>
      </c>
    </row>
    <row r="160" spans="3:8" hidden="1">
      <c r="C160">
        <v>106008</v>
      </c>
      <c r="D160" t="s">
        <v>30</v>
      </c>
      <c r="E160">
        <v>612020</v>
      </c>
      <c r="F160" t="s">
        <v>121</v>
      </c>
      <c r="G160" s="3" t="s">
        <v>122</v>
      </c>
      <c r="H160" s="4">
        <v>16240</v>
      </c>
    </row>
    <row r="161" spans="3:8" hidden="1">
      <c r="C161">
        <v>106010</v>
      </c>
      <c r="D161" t="s">
        <v>31</v>
      </c>
      <c r="E161">
        <v>612020</v>
      </c>
      <c r="F161" t="s">
        <v>121</v>
      </c>
      <c r="G161" s="3" t="s">
        <v>122</v>
      </c>
      <c r="H161" s="4">
        <v>25920</v>
      </c>
    </row>
    <row r="162" spans="3:8" hidden="1">
      <c r="C162">
        <v>106012</v>
      </c>
      <c r="D162" t="s">
        <v>81</v>
      </c>
      <c r="E162">
        <v>612020</v>
      </c>
      <c r="F162" t="s">
        <v>121</v>
      </c>
      <c r="G162" s="3" t="s">
        <v>122</v>
      </c>
      <c r="H162" s="4">
        <v>30178</v>
      </c>
    </row>
    <row r="163" spans="3:8" hidden="1">
      <c r="C163">
        <v>106013</v>
      </c>
      <c r="D163" t="s">
        <v>32</v>
      </c>
      <c r="E163">
        <v>612020</v>
      </c>
      <c r="F163" t="s">
        <v>121</v>
      </c>
      <c r="G163" s="3" t="s">
        <v>122</v>
      </c>
      <c r="H163">
        <v>1300</v>
      </c>
    </row>
    <row r="164" spans="3:8" hidden="1">
      <c r="C164">
        <v>106015</v>
      </c>
      <c r="D164" t="s">
        <v>82</v>
      </c>
      <c r="E164">
        <v>612020</v>
      </c>
      <c r="F164" t="s">
        <v>121</v>
      </c>
      <c r="G164" s="3" t="s">
        <v>122</v>
      </c>
      <c r="H164" s="4">
        <v>18473.32</v>
      </c>
    </row>
    <row r="165" spans="3:8" hidden="1">
      <c r="C165">
        <v>106020</v>
      </c>
      <c r="D165" t="s">
        <v>84</v>
      </c>
      <c r="E165">
        <v>612020</v>
      </c>
      <c r="F165" t="s">
        <v>121</v>
      </c>
      <c r="G165" s="3" t="s">
        <v>122</v>
      </c>
      <c r="H165" s="4">
        <v>31440</v>
      </c>
    </row>
    <row r="166" spans="3:8" hidden="1">
      <c r="C166">
        <v>106021</v>
      </c>
      <c r="D166" t="s">
        <v>33</v>
      </c>
      <c r="E166">
        <v>612020</v>
      </c>
      <c r="F166" t="s">
        <v>121</v>
      </c>
      <c r="G166" s="3" t="s">
        <v>122</v>
      </c>
      <c r="H166" s="4">
        <v>4392</v>
      </c>
    </row>
    <row r="167" spans="3:8" hidden="1">
      <c r="C167">
        <v>106028</v>
      </c>
      <c r="D167" t="s">
        <v>85</v>
      </c>
      <c r="E167">
        <v>612020</v>
      </c>
      <c r="F167" t="s">
        <v>121</v>
      </c>
      <c r="G167" s="3" t="s">
        <v>122</v>
      </c>
      <c r="H167" s="4">
        <v>3400</v>
      </c>
    </row>
    <row r="168" spans="3:8" hidden="1">
      <c r="C168">
        <v>106026</v>
      </c>
      <c r="D168" t="s">
        <v>86</v>
      </c>
      <c r="E168">
        <v>612020</v>
      </c>
      <c r="F168" t="s">
        <v>121</v>
      </c>
      <c r="G168" s="3" t="s">
        <v>122</v>
      </c>
      <c r="H168" s="4">
        <v>7320</v>
      </c>
    </row>
    <row r="169" spans="3:8" hidden="1">
      <c r="C169">
        <v>106025</v>
      </c>
      <c r="D169" t="s">
        <v>87</v>
      </c>
      <c r="E169">
        <v>612020</v>
      </c>
      <c r="F169" t="s">
        <v>121</v>
      </c>
      <c r="G169" s="3" t="s">
        <v>122</v>
      </c>
      <c r="H169" s="4">
        <v>23460</v>
      </c>
    </row>
    <row r="170" spans="3:8" hidden="1">
      <c r="C170">
        <v>106024</v>
      </c>
      <c r="D170" t="s">
        <v>89</v>
      </c>
      <c r="E170">
        <v>612020</v>
      </c>
      <c r="F170" t="s">
        <v>121</v>
      </c>
      <c r="G170" s="3" t="s">
        <v>122</v>
      </c>
      <c r="H170" s="4">
        <v>6200</v>
      </c>
    </row>
    <row r="171" spans="3:8" hidden="1">
      <c r="C171">
        <v>106027</v>
      </c>
      <c r="D171" t="s">
        <v>88</v>
      </c>
      <c r="E171">
        <v>612020</v>
      </c>
      <c r="F171" t="s">
        <v>121</v>
      </c>
      <c r="G171" s="3" t="s">
        <v>122</v>
      </c>
      <c r="H171" s="4">
        <v>15750</v>
      </c>
    </row>
    <row r="172" spans="3:8" hidden="1">
      <c r="C172">
        <v>106035</v>
      </c>
      <c r="D172" t="s">
        <v>90</v>
      </c>
      <c r="E172">
        <v>612020</v>
      </c>
      <c r="F172" t="s">
        <v>121</v>
      </c>
      <c r="G172" s="3" t="s">
        <v>122</v>
      </c>
      <c r="H172">
        <v>160</v>
      </c>
    </row>
    <row r="173" spans="3:8" hidden="1">
      <c r="C173">
        <v>106029</v>
      </c>
      <c r="D173" t="s">
        <v>34</v>
      </c>
      <c r="E173">
        <v>612020</v>
      </c>
      <c r="F173" t="s">
        <v>121</v>
      </c>
      <c r="G173" s="3" t="s">
        <v>122</v>
      </c>
      <c r="H173">
        <v>160</v>
      </c>
    </row>
    <row r="174" spans="3:8" hidden="1">
      <c r="C174">
        <v>106036</v>
      </c>
      <c r="D174" t="s">
        <v>92</v>
      </c>
      <c r="E174">
        <v>612020</v>
      </c>
      <c r="F174" t="s">
        <v>121</v>
      </c>
      <c r="G174" s="3" t="s">
        <v>122</v>
      </c>
      <c r="H174" s="4">
        <v>7158</v>
      </c>
    </row>
    <row r="175" spans="3:8" hidden="1">
      <c r="C175">
        <v>106046</v>
      </c>
      <c r="D175" t="s">
        <v>35</v>
      </c>
      <c r="E175">
        <v>612020</v>
      </c>
      <c r="F175" t="s">
        <v>121</v>
      </c>
      <c r="G175" s="3" t="s">
        <v>122</v>
      </c>
      <c r="H175" s="4">
        <v>20840</v>
      </c>
    </row>
    <row r="176" spans="3:8" hidden="1">
      <c r="C176">
        <v>106050</v>
      </c>
      <c r="D176" t="s">
        <v>36</v>
      </c>
      <c r="E176">
        <v>612020</v>
      </c>
      <c r="F176" t="s">
        <v>121</v>
      </c>
      <c r="G176" s="3" t="s">
        <v>122</v>
      </c>
      <c r="H176">
        <v>1200</v>
      </c>
    </row>
    <row r="177" spans="3:8" hidden="1">
      <c r="C177">
        <v>106060</v>
      </c>
      <c r="D177" t="s">
        <v>94</v>
      </c>
      <c r="E177">
        <v>612020</v>
      </c>
      <c r="F177" t="s">
        <v>121</v>
      </c>
      <c r="G177" s="3" t="s">
        <v>122</v>
      </c>
      <c r="H177" s="4">
        <v>3600</v>
      </c>
    </row>
    <row r="178" spans="3:8" hidden="1">
      <c r="C178">
        <v>106067</v>
      </c>
      <c r="D178" t="s">
        <v>37</v>
      </c>
      <c r="E178">
        <v>612020</v>
      </c>
      <c r="F178" t="s">
        <v>121</v>
      </c>
      <c r="G178" s="3" t="s">
        <v>122</v>
      </c>
      <c r="H178">
        <v>120</v>
      </c>
    </row>
    <row r="179" spans="3:8" hidden="1">
      <c r="C179">
        <v>106068</v>
      </c>
      <c r="D179" t="s">
        <v>95</v>
      </c>
      <c r="E179">
        <v>612020</v>
      </c>
      <c r="F179" t="s">
        <v>121</v>
      </c>
      <c r="G179" s="3" t="s">
        <v>122</v>
      </c>
      <c r="H179" s="4">
        <v>5100</v>
      </c>
    </row>
    <row r="180" spans="3:8" hidden="1">
      <c r="C180">
        <v>106070</v>
      </c>
      <c r="D180" t="s">
        <v>96</v>
      </c>
      <c r="E180">
        <v>612020</v>
      </c>
      <c r="F180" t="s">
        <v>121</v>
      </c>
      <c r="G180" s="3" t="s">
        <v>122</v>
      </c>
      <c r="H180" s="4">
        <v>14470</v>
      </c>
    </row>
    <row r="181" spans="3:8" hidden="1">
      <c r="C181">
        <v>106073</v>
      </c>
      <c r="D181" t="s">
        <v>98</v>
      </c>
      <c r="E181">
        <v>612020</v>
      </c>
      <c r="F181" t="s">
        <v>121</v>
      </c>
      <c r="G181" s="3" t="s">
        <v>122</v>
      </c>
      <c r="H181" s="4">
        <v>34500</v>
      </c>
    </row>
    <row r="182" spans="3:8" hidden="1">
      <c r="C182">
        <v>106075</v>
      </c>
      <c r="D182" t="s">
        <v>99</v>
      </c>
      <c r="E182">
        <v>612020</v>
      </c>
      <c r="F182" t="s">
        <v>121</v>
      </c>
      <c r="G182" s="3" t="s">
        <v>122</v>
      </c>
      <c r="H182" s="4">
        <v>13504</v>
      </c>
    </row>
    <row r="183" spans="3:8" hidden="1">
      <c r="C183">
        <v>106076</v>
      </c>
      <c r="D183" t="s">
        <v>100</v>
      </c>
      <c r="E183">
        <v>612020</v>
      </c>
      <c r="F183" t="s">
        <v>121</v>
      </c>
      <c r="G183" s="3" t="s">
        <v>122</v>
      </c>
      <c r="H183">
        <v>800</v>
      </c>
    </row>
    <row r="184" spans="3:8" hidden="1">
      <c r="C184">
        <v>106077</v>
      </c>
      <c r="D184" t="s">
        <v>101</v>
      </c>
      <c r="E184">
        <v>612020</v>
      </c>
      <c r="F184" t="s">
        <v>121</v>
      </c>
      <c r="G184" s="3" t="s">
        <v>122</v>
      </c>
      <c r="H184" s="4">
        <v>11610</v>
      </c>
    </row>
    <row r="185" spans="3:8" hidden="1">
      <c r="C185">
        <v>106078</v>
      </c>
      <c r="D185" t="s">
        <v>103</v>
      </c>
      <c r="E185">
        <v>612020</v>
      </c>
      <c r="F185" t="s">
        <v>121</v>
      </c>
      <c r="G185" s="3" t="s">
        <v>122</v>
      </c>
      <c r="H185">
        <v>778</v>
      </c>
    </row>
    <row r="186" spans="3:8" hidden="1">
      <c r="C186">
        <v>106079</v>
      </c>
      <c r="D186" t="s">
        <v>102</v>
      </c>
      <c r="E186">
        <v>612020</v>
      </c>
      <c r="F186" t="s">
        <v>121</v>
      </c>
      <c r="G186" s="3" t="s">
        <v>122</v>
      </c>
      <c r="H186" s="4">
        <v>37230</v>
      </c>
    </row>
    <row r="187" spans="3:8" hidden="1">
      <c r="C187">
        <v>106081</v>
      </c>
      <c r="D187" t="s">
        <v>41</v>
      </c>
      <c r="E187">
        <v>612020</v>
      </c>
      <c r="F187" t="s">
        <v>121</v>
      </c>
      <c r="G187" s="3" t="s">
        <v>122</v>
      </c>
      <c r="H187">
        <v>200</v>
      </c>
    </row>
    <row r="188" spans="3:8" hidden="1">
      <c r="C188">
        <v>106082</v>
      </c>
      <c r="D188" t="s">
        <v>104</v>
      </c>
      <c r="E188">
        <v>612020</v>
      </c>
      <c r="F188" t="s">
        <v>121</v>
      </c>
      <c r="G188" s="3" t="s">
        <v>122</v>
      </c>
      <c r="H188" s="4">
        <v>5353.34</v>
      </c>
    </row>
    <row r="189" spans="3:8" hidden="1">
      <c r="C189">
        <v>106084</v>
      </c>
      <c r="D189" t="s">
        <v>38</v>
      </c>
      <c r="E189">
        <v>612020</v>
      </c>
      <c r="F189" t="s">
        <v>121</v>
      </c>
      <c r="G189" s="3" t="s">
        <v>122</v>
      </c>
      <c r="H189">
        <v>1600</v>
      </c>
    </row>
    <row r="190" spans="3:8" hidden="1">
      <c r="C190">
        <v>106083</v>
      </c>
      <c r="D190" t="s">
        <v>39</v>
      </c>
      <c r="E190">
        <v>612020</v>
      </c>
      <c r="F190" t="s">
        <v>121</v>
      </c>
      <c r="G190" s="3" t="s">
        <v>122</v>
      </c>
      <c r="H190" s="4">
        <v>3820</v>
      </c>
    </row>
    <row r="191" spans="3:8" hidden="1">
      <c r="C191">
        <v>106085</v>
      </c>
      <c r="D191" t="s">
        <v>40</v>
      </c>
      <c r="E191">
        <v>612020</v>
      </c>
      <c r="F191" t="s">
        <v>121</v>
      </c>
      <c r="G191" s="3" t="s">
        <v>122</v>
      </c>
      <c r="H191" s="4">
        <v>31260</v>
      </c>
    </row>
    <row r="192" spans="3:8" hidden="1">
      <c r="C192">
        <v>106086</v>
      </c>
      <c r="D192" t="s">
        <v>106</v>
      </c>
      <c r="E192">
        <v>612020</v>
      </c>
      <c r="F192" t="s">
        <v>121</v>
      </c>
      <c r="G192" s="3" t="s">
        <v>122</v>
      </c>
      <c r="H192">
        <v>0</v>
      </c>
    </row>
    <row r="193" spans="3:8" hidden="1">
      <c r="C193">
        <v>106087</v>
      </c>
      <c r="D193" t="s">
        <v>42</v>
      </c>
      <c r="E193">
        <v>612020</v>
      </c>
      <c r="F193" t="s">
        <v>121</v>
      </c>
      <c r="G193" s="3" t="s">
        <v>122</v>
      </c>
      <c r="H193">
        <v>900</v>
      </c>
    </row>
    <row r="194" spans="3:8" hidden="1">
      <c r="C194">
        <v>106089</v>
      </c>
      <c r="D194" t="s">
        <v>105</v>
      </c>
      <c r="E194">
        <v>612020</v>
      </c>
      <c r="F194" t="s">
        <v>121</v>
      </c>
      <c r="G194" s="3" t="s">
        <v>122</v>
      </c>
      <c r="H194" s="4">
        <v>19880</v>
      </c>
    </row>
    <row r="195" spans="3:8" hidden="1">
      <c r="C195">
        <v>106093</v>
      </c>
      <c r="D195" t="s">
        <v>44</v>
      </c>
      <c r="E195">
        <v>612020</v>
      </c>
      <c r="F195" t="s">
        <v>121</v>
      </c>
      <c r="G195" s="3" t="s">
        <v>122</v>
      </c>
      <c r="H195" s="4">
        <v>15180</v>
      </c>
    </row>
    <row r="196" spans="3:8" hidden="1">
      <c r="C196">
        <v>106092</v>
      </c>
      <c r="D196" t="s">
        <v>45</v>
      </c>
      <c r="E196">
        <v>612020</v>
      </c>
      <c r="F196" t="s">
        <v>121</v>
      </c>
      <c r="G196" s="3" t="s">
        <v>122</v>
      </c>
      <c r="H196">
        <v>176</v>
      </c>
    </row>
    <row r="197" spans="3:8" hidden="1">
      <c r="C197">
        <v>106094</v>
      </c>
      <c r="D197" t="s">
        <v>107</v>
      </c>
      <c r="E197">
        <v>612020</v>
      </c>
      <c r="F197" t="s">
        <v>121</v>
      </c>
      <c r="G197" s="3" t="s">
        <v>122</v>
      </c>
      <c r="H197" s="4">
        <v>7280</v>
      </c>
    </row>
    <row r="198" spans="3:8" hidden="1">
      <c r="C198">
        <v>106095</v>
      </c>
      <c r="D198" t="s">
        <v>108</v>
      </c>
      <c r="E198">
        <v>612020</v>
      </c>
      <c r="F198" t="s">
        <v>121</v>
      </c>
      <c r="G198" s="3" t="s">
        <v>122</v>
      </c>
      <c r="H198" s="4">
        <v>4080</v>
      </c>
    </row>
    <row r="199" spans="3:8" hidden="1">
      <c r="C199">
        <v>106096</v>
      </c>
      <c r="D199" t="s">
        <v>111</v>
      </c>
      <c r="E199">
        <v>612020</v>
      </c>
      <c r="F199" t="s">
        <v>121</v>
      </c>
      <c r="G199" s="3" t="s">
        <v>122</v>
      </c>
      <c r="H199">
        <v>120</v>
      </c>
    </row>
    <row r="200" spans="3:8" hidden="1">
      <c r="C200">
        <v>106098</v>
      </c>
      <c r="D200" t="s">
        <v>112</v>
      </c>
      <c r="E200">
        <v>612020</v>
      </c>
      <c r="F200" t="s">
        <v>121</v>
      </c>
      <c r="G200" s="3" t="s">
        <v>122</v>
      </c>
      <c r="H200" s="4">
        <v>19280</v>
      </c>
    </row>
    <row r="201" spans="3:8" hidden="1">
      <c r="C201">
        <v>106097</v>
      </c>
      <c r="D201" t="s">
        <v>109</v>
      </c>
      <c r="E201">
        <v>612020</v>
      </c>
      <c r="F201" t="s">
        <v>121</v>
      </c>
      <c r="G201" s="3" t="s">
        <v>122</v>
      </c>
      <c r="H201" s="4">
        <v>4610</v>
      </c>
    </row>
    <row r="202" spans="3:8" hidden="1">
      <c r="C202">
        <v>106099</v>
      </c>
      <c r="D202" t="s">
        <v>113</v>
      </c>
      <c r="E202">
        <v>612020</v>
      </c>
      <c r="F202" t="s">
        <v>121</v>
      </c>
      <c r="G202" s="3" t="s">
        <v>122</v>
      </c>
      <c r="H202" s="4">
        <v>10300</v>
      </c>
    </row>
    <row r="203" spans="3:8" hidden="1">
      <c r="C203">
        <v>106100</v>
      </c>
      <c r="D203" t="s">
        <v>110</v>
      </c>
      <c r="E203">
        <v>612020</v>
      </c>
      <c r="F203" t="s">
        <v>121</v>
      </c>
      <c r="G203" s="3" t="s">
        <v>122</v>
      </c>
      <c r="H203" s="4">
        <v>17920</v>
      </c>
    </row>
    <row r="204" spans="3:8" hidden="1">
      <c r="C204">
        <v>106101</v>
      </c>
      <c r="D204" t="s">
        <v>114</v>
      </c>
      <c r="E204">
        <v>612020</v>
      </c>
      <c r="F204" t="s">
        <v>121</v>
      </c>
      <c r="G204" s="3" t="s">
        <v>122</v>
      </c>
      <c r="H204" s="4">
        <v>13600</v>
      </c>
    </row>
    <row r="205" spans="3:8" hidden="1">
      <c r="C205">
        <v>106102</v>
      </c>
      <c r="D205" t="s">
        <v>46</v>
      </c>
      <c r="E205">
        <v>612020</v>
      </c>
      <c r="F205" t="s">
        <v>121</v>
      </c>
      <c r="G205" s="3" t="s">
        <v>122</v>
      </c>
      <c r="H205" s="4">
        <v>2520</v>
      </c>
    </row>
    <row r="206" spans="3:8" hidden="1">
      <c r="C206">
        <v>106105</v>
      </c>
      <c r="D206" t="s">
        <v>115</v>
      </c>
      <c r="E206">
        <v>612020</v>
      </c>
      <c r="F206" t="s">
        <v>121</v>
      </c>
      <c r="G206" s="3" t="s">
        <v>122</v>
      </c>
      <c r="H206" s="4">
        <v>13116</v>
      </c>
    </row>
    <row r="207" spans="3:8" hidden="1">
      <c r="C207">
        <v>106107</v>
      </c>
      <c r="D207" t="s">
        <v>116</v>
      </c>
      <c r="E207">
        <v>612020</v>
      </c>
      <c r="F207" t="s">
        <v>121</v>
      </c>
      <c r="G207" s="3" t="s">
        <v>122</v>
      </c>
      <c r="H207">
        <v>3500</v>
      </c>
    </row>
    <row r="208" spans="3:8" hidden="1">
      <c r="C208">
        <v>606003</v>
      </c>
      <c r="D208" t="s">
        <v>47</v>
      </c>
      <c r="E208">
        <v>612020</v>
      </c>
      <c r="F208" t="s">
        <v>121</v>
      </c>
      <c r="G208" s="3" t="s">
        <v>122</v>
      </c>
      <c r="H208">
        <v>3840</v>
      </c>
    </row>
    <row r="209" spans="3:8" hidden="1">
      <c r="C209">
        <v>606004</v>
      </c>
      <c r="D209" t="s">
        <v>48</v>
      </c>
      <c r="E209">
        <v>612020</v>
      </c>
      <c r="F209" t="s">
        <v>121</v>
      </c>
      <c r="G209" s="3" t="s">
        <v>122</v>
      </c>
      <c r="H209" s="4">
        <v>15500.64</v>
      </c>
    </row>
    <row r="210" spans="3:8" hidden="1">
      <c r="C210">
        <v>606005</v>
      </c>
      <c r="D210" t="s">
        <v>49</v>
      </c>
      <c r="E210">
        <v>612020</v>
      </c>
      <c r="F210" t="s">
        <v>121</v>
      </c>
      <c r="G210" s="3" t="s">
        <v>122</v>
      </c>
      <c r="H210">
        <v>4320</v>
      </c>
    </row>
    <row r="211" spans="3:8" hidden="1">
      <c r="C211">
        <v>606007</v>
      </c>
      <c r="D211" t="s">
        <v>50</v>
      </c>
      <c r="E211">
        <v>612020</v>
      </c>
      <c r="F211" t="s">
        <v>121</v>
      </c>
      <c r="G211" s="3" t="s">
        <v>122</v>
      </c>
      <c r="H211" s="4">
        <v>2230</v>
      </c>
    </row>
    <row r="212" spans="3:8" hidden="1">
      <c r="C212">
        <v>606008</v>
      </c>
      <c r="D212" t="s">
        <v>51</v>
      </c>
      <c r="E212">
        <v>612020</v>
      </c>
      <c r="F212" t="s">
        <v>121</v>
      </c>
      <c r="G212" s="3" t="s">
        <v>122</v>
      </c>
      <c r="H212">
        <v>270</v>
      </c>
    </row>
    <row r="213" spans="3:8" hidden="1">
      <c r="C213">
        <v>606009</v>
      </c>
      <c r="D213" t="s">
        <v>52</v>
      </c>
      <c r="E213">
        <v>612020</v>
      </c>
      <c r="F213" t="s">
        <v>121</v>
      </c>
      <c r="G213" s="3" t="s">
        <v>122</v>
      </c>
      <c r="H213">
        <v>300</v>
      </c>
    </row>
    <row r="214" spans="3:8" hidden="1">
      <c r="C214">
        <v>606015</v>
      </c>
      <c r="D214" t="s">
        <v>53</v>
      </c>
      <c r="E214">
        <v>612020</v>
      </c>
      <c r="F214" t="s">
        <v>121</v>
      </c>
      <c r="G214" s="3" t="s">
        <v>122</v>
      </c>
      <c r="H214">
        <v>270</v>
      </c>
    </row>
    <row r="215" spans="3:8" hidden="1">
      <c r="C215">
        <v>606016</v>
      </c>
      <c r="D215" t="s">
        <v>54</v>
      </c>
      <c r="E215">
        <v>612020</v>
      </c>
      <c r="F215" t="s">
        <v>121</v>
      </c>
      <c r="G215" s="3" t="s">
        <v>122</v>
      </c>
      <c r="H215">
        <v>2640</v>
      </c>
    </row>
    <row r="216" spans="3:8" hidden="1">
      <c r="C216">
        <v>606017</v>
      </c>
      <c r="D216" t="s">
        <v>55</v>
      </c>
      <c r="E216">
        <v>612020</v>
      </c>
      <c r="F216" t="s">
        <v>121</v>
      </c>
      <c r="G216" s="3" t="s">
        <v>122</v>
      </c>
      <c r="H216">
        <v>1140</v>
      </c>
    </row>
    <row r="217" spans="3:8" hidden="1">
      <c r="C217">
        <v>606018</v>
      </c>
      <c r="D217" t="s">
        <v>56</v>
      </c>
      <c r="E217">
        <v>612020</v>
      </c>
      <c r="F217" t="s">
        <v>121</v>
      </c>
      <c r="G217" s="3" t="s">
        <v>122</v>
      </c>
      <c r="H217" s="4">
        <v>2530</v>
      </c>
    </row>
    <row r="218" spans="3:8" hidden="1">
      <c r="C218" t="s">
        <v>10</v>
      </c>
      <c r="D218" t="s">
        <v>11</v>
      </c>
      <c r="E218">
        <v>612020</v>
      </c>
      <c r="F218" t="s">
        <v>121</v>
      </c>
      <c r="G218" s="3" t="s">
        <v>122</v>
      </c>
      <c r="H218" s="4">
        <v>214341.4</v>
      </c>
    </row>
    <row r="219" spans="3:8" hidden="1">
      <c r="C219" t="s">
        <v>18</v>
      </c>
      <c r="D219" t="s">
        <v>19</v>
      </c>
      <c r="E219">
        <v>612020</v>
      </c>
      <c r="F219" t="s">
        <v>121</v>
      </c>
      <c r="G219" s="3" t="s">
        <v>122</v>
      </c>
      <c r="H219" s="4">
        <v>7096</v>
      </c>
    </row>
    <row r="220" spans="3:8" hidden="1">
      <c r="C220" t="s">
        <v>20</v>
      </c>
      <c r="D220" t="s">
        <v>21</v>
      </c>
      <c r="E220">
        <v>612020</v>
      </c>
      <c r="F220" t="s">
        <v>121</v>
      </c>
      <c r="G220" s="3" t="s">
        <v>122</v>
      </c>
      <c r="H220" s="4">
        <v>23401</v>
      </c>
    </row>
    <row r="221" spans="3:8" hidden="1">
      <c r="C221" t="s">
        <v>74</v>
      </c>
      <c r="D221" t="s">
        <v>75</v>
      </c>
      <c r="E221">
        <v>612020</v>
      </c>
      <c r="F221" t="s">
        <v>121</v>
      </c>
      <c r="G221" s="3" t="s">
        <v>122</v>
      </c>
      <c r="H221" s="4">
        <v>4240</v>
      </c>
    </row>
    <row r="222" spans="3:8" hidden="1">
      <c r="C222" t="s">
        <v>10</v>
      </c>
      <c r="D222" t="s">
        <v>11</v>
      </c>
      <c r="E222">
        <v>612030</v>
      </c>
      <c r="F222" t="s">
        <v>125</v>
      </c>
      <c r="G222" s="3" t="s">
        <v>122</v>
      </c>
      <c r="H222" s="4">
        <v>16000</v>
      </c>
    </row>
    <row r="223" spans="3:8" hidden="1">
      <c r="C223" t="s">
        <v>13</v>
      </c>
      <c r="D223" t="s">
        <v>14</v>
      </c>
      <c r="E223">
        <v>612030</v>
      </c>
      <c r="F223" t="s">
        <v>125</v>
      </c>
      <c r="G223" s="3" t="s">
        <v>122</v>
      </c>
      <c r="H223" s="4">
        <v>4000</v>
      </c>
    </row>
    <row r="224" spans="3:8" hidden="1">
      <c r="C224" t="s">
        <v>16</v>
      </c>
      <c r="D224" t="s">
        <v>17</v>
      </c>
      <c r="E224">
        <v>612030</v>
      </c>
      <c r="F224" t="s">
        <v>125</v>
      </c>
      <c r="G224" s="3" t="s">
        <v>122</v>
      </c>
      <c r="H224" s="4">
        <v>71200</v>
      </c>
    </row>
    <row r="225" spans="3:8" hidden="1">
      <c r="C225" t="s">
        <v>18</v>
      </c>
      <c r="D225" t="s">
        <v>19</v>
      </c>
      <c r="E225">
        <v>612030</v>
      </c>
      <c r="F225" t="s">
        <v>125</v>
      </c>
      <c r="G225" s="3" t="s">
        <v>122</v>
      </c>
      <c r="H225" s="4">
        <v>93549.759999999995</v>
      </c>
    </row>
    <row r="226" spans="3:8" hidden="1">
      <c r="C226" t="s">
        <v>20</v>
      </c>
      <c r="D226" t="s">
        <v>21</v>
      </c>
      <c r="E226">
        <v>612030</v>
      </c>
      <c r="F226" t="s">
        <v>125</v>
      </c>
      <c r="G226" s="3" t="s">
        <v>122</v>
      </c>
      <c r="H226" s="4">
        <v>8000</v>
      </c>
    </row>
    <row r="227" spans="3:8" hidden="1">
      <c r="C227" t="s">
        <v>22</v>
      </c>
      <c r="D227" t="s">
        <v>23</v>
      </c>
      <c r="E227">
        <v>612030</v>
      </c>
      <c r="F227" t="s">
        <v>125</v>
      </c>
      <c r="G227" s="3" t="s">
        <v>122</v>
      </c>
      <c r="H227" s="4">
        <v>4000</v>
      </c>
    </row>
    <row r="228" spans="3:8" hidden="1">
      <c r="C228" t="s">
        <v>10</v>
      </c>
      <c r="D228" t="s">
        <v>11</v>
      </c>
      <c r="E228">
        <v>613010</v>
      </c>
      <c r="F228" t="s">
        <v>126</v>
      </c>
      <c r="G228" s="3" t="s">
        <v>127</v>
      </c>
      <c r="H228" s="4">
        <v>3874</v>
      </c>
    </row>
    <row r="229" spans="3:8" hidden="1">
      <c r="C229" t="s">
        <v>68</v>
      </c>
      <c r="D229" t="s">
        <v>69</v>
      </c>
      <c r="E229">
        <v>613010</v>
      </c>
      <c r="F229" t="s">
        <v>126</v>
      </c>
      <c r="G229" s="3" t="s">
        <v>127</v>
      </c>
      <c r="H229" s="4">
        <v>159418.75</v>
      </c>
    </row>
    <row r="230" spans="3:8" hidden="1">
      <c r="C230" t="s">
        <v>62</v>
      </c>
      <c r="D230" t="s">
        <v>63</v>
      </c>
      <c r="E230">
        <v>613010</v>
      </c>
      <c r="F230" t="s">
        <v>126</v>
      </c>
      <c r="G230" s="3" t="s">
        <v>127</v>
      </c>
      <c r="H230">
        <v>700</v>
      </c>
    </row>
    <row r="231" spans="3:8" hidden="1">
      <c r="C231" t="s">
        <v>13</v>
      </c>
      <c r="D231" t="s">
        <v>14</v>
      </c>
      <c r="E231">
        <v>613010</v>
      </c>
      <c r="F231" t="s">
        <v>126</v>
      </c>
      <c r="G231" s="3" t="s">
        <v>127</v>
      </c>
      <c r="H231" s="4">
        <v>2500</v>
      </c>
    </row>
    <row r="232" spans="3:8" hidden="1">
      <c r="C232" t="s">
        <v>16</v>
      </c>
      <c r="D232" t="s">
        <v>17</v>
      </c>
      <c r="E232">
        <v>613010</v>
      </c>
      <c r="F232" t="s">
        <v>126</v>
      </c>
      <c r="G232" s="3" t="s">
        <v>127</v>
      </c>
      <c r="H232">
        <v>122</v>
      </c>
    </row>
    <row r="233" spans="3:8" hidden="1">
      <c r="C233" t="s">
        <v>18</v>
      </c>
      <c r="D233" t="s">
        <v>19</v>
      </c>
      <c r="E233">
        <v>613010</v>
      </c>
      <c r="F233" t="s">
        <v>126</v>
      </c>
      <c r="G233" s="3" t="s">
        <v>127</v>
      </c>
      <c r="H233">
        <v>7839</v>
      </c>
    </row>
    <row r="234" spans="3:8" hidden="1">
      <c r="C234" t="s">
        <v>20</v>
      </c>
      <c r="D234" t="s">
        <v>21</v>
      </c>
      <c r="E234">
        <v>613010</v>
      </c>
      <c r="F234" t="s">
        <v>126</v>
      </c>
      <c r="G234" s="3" t="s">
        <v>127</v>
      </c>
      <c r="H234">
        <v>390</v>
      </c>
    </row>
    <row r="235" spans="3:8" hidden="1">
      <c r="C235">
        <v>106001</v>
      </c>
      <c r="D235" t="s">
        <v>27</v>
      </c>
      <c r="E235">
        <v>613020</v>
      </c>
      <c r="F235" t="s">
        <v>128</v>
      </c>
      <c r="G235" s="3" t="s">
        <v>29</v>
      </c>
      <c r="H235" s="4">
        <v>75497.440000000002</v>
      </c>
    </row>
    <row r="236" spans="3:8" hidden="1">
      <c r="C236">
        <v>106004</v>
      </c>
      <c r="D236" t="s">
        <v>78</v>
      </c>
      <c r="E236">
        <v>613020</v>
      </c>
      <c r="F236" t="s">
        <v>128</v>
      </c>
      <c r="G236" s="3" t="s">
        <v>29</v>
      </c>
      <c r="H236" s="4">
        <v>87833.67</v>
      </c>
    </row>
    <row r="237" spans="3:8" hidden="1">
      <c r="C237">
        <v>106005</v>
      </c>
      <c r="D237" t="s">
        <v>76</v>
      </c>
      <c r="E237">
        <v>613020</v>
      </c>
      <c r="F237" t="s">
        <v>128</v>
      </c>
      <c r="G237" s="3" t="s">
        <v>29</v>
      </c>
      <c r="H237" s="4">
        <v>65311.63</v>
      </c>
    </row>
    <row r="238" spans="3:8" hidden="1">
      <c r="C238">
        <v>106006</v>
      </c>
      <c r="D238" t="s">
        <v>79</v>
      </c>
      <c r="E238">
        <v>613020</v>
      </c>
      <c r="F238" t="s">
        <v>128</v>
      </c>
      <c r="G238" s="3" t="s">
        <v>29</v>
      </c>
      <c r="H238" s="4">
        <v>69681.789999999994</v>
      </c>
    </row>
    <row r="239" spans="3:8" hidden="1">
      <c r="C239">
        <v>106002</v>
      </c>
      <c r="D239" t="s">
        <v>129</v>
      </c>
      <c r="E239">
        <v>613020</v>
      </c>
      <c r="F239" t="s">
        <v>128</v>
      </c>
      <c r="G239" s="3" t="s">
        <v>29</v>
      </c>
      <c r="H239" s="4">
        <v>100551.26</v>
      </c>
    </row>
    <row r="240" spans="3:8" hidden="1">
      <c r="C240">
        <v>106007</v>
      </c>
      <c r="D240" t="s">
        <v>80</v>
      </c>
      <c r="E240">
        <v>613020</v>
      </c>
      <c r="F240" t="s">
        <v>128</v>
      </c>
      <c r="G240" s="3" t="s">
        <v>29</v>
      </c>
      <c r="H240" s="4">
        <v>66999.67</v>
      </c>
    </row>
    <row r="241" spans="3:8" hidden="1">
      <c r="C241">
        <v>106010</v>
      </c>
      <c r="D241" t="s">
        <v>31</v>
      </c>
      <c r="E241">
        <v>613020</v>
      </c>
      <c r="F241" t="s">
        <v>128</v>
      </c>
      <c r="G241" s="3" t="s">
        <v>29</v>
      </c>
      <c r="H241" s="4">
        <v>79676.56</v>
      </c>
    </row>
    <row r="242" spans="3:8" hidden="1">
      <c r="C242">
        <v>106008</v>
      </c>
      <c r="D242" t="s">
        <v>30</v>
      </c>
      <c r="E242">
        <v>613020</v>
      </c>
      <c r="F242" t="s">
        <v>128</v>
      </c>
      <c r="G242" s="3" t="s">
        <v>29</v>
      </c>
      <c r="H242" s="4">
        <v>45226.75</v>
      </c>
    </row>
    <row r="243" spans="3:8" hidden="1">
      <c r="C243">
        <v>106012</v>
      </c>
      <c r="D243" t="s">
        <v>81</v>
      </c>
      <c r="E243">
        <v>613020</v>
      </c>
      <c r="F243" t="s">
        <v>128</v>
      </c>
      <c r="G243" s="3" t="s">
        <v>29</v>
      </c>
      <c r="H243" s="4">
        <v>90506.01</v>
      </c>
    </row>
    <row r="244" spans="3:8" hidden="1">
      <c r="C244">
        <v>106013</v>
      </c>
      <c r="D244" t="s">
        <v>32</v>
      </c>
      <c r="E244">
        <v>613020</v>
      </c>
      <c r="F244" t="s">
        <v>128</v>
      </c>
      <c r="G244" s="3" t="s">
        <v>29</v>
      </c>
      <c r="H244" s="4">
        <v>57351.94</v>
      </c>
    </row>
    <row r="245" spans="3:8" hidden="1">
      <c r="C245">
        <v>106015</v>
      </c>
      <c r="D245" t="s">
        <v>82</v>
      </c>
      <c r="E245">
        <v>613020</v>
      </c>
      <c r="F245" t="s">
        <v>128</v>
      </c>
      <c r="G245" s="3" t="s">
        <v>29</v>
      </c>
      <c r="H245" s="4">
        <v>88443.46</v>
      </c>
    </row>
    <row r="246" spans="3:8" hidden="1">
      <c r="C246">
        <v>106020</v>
      </c>
      <c r="D246" t="s">
        <v>84</v>
      </c>
      <c r="E246">
        <v>613020</v>
      </c>
      <c r="F246" t="s">
        <v>128</v>
      </c>
      <c r="G246" s="3" t="s">
        <v>29</v>
      </c>
      <c r="H246" s="4">
        <v>54409.85</v>
      </c>
    </row>
    <row r="247" spans="3:8" hidden="1">
      <c r="C247">
        <v>106019</v>
      </c>
      <c r="D247" t="s">
        <v>83</v>
      </c>
      <c r="E247">
        <v>613020</v>
      </c>
      <c r="F247" t="s">
        <v>128</v>
      </c>
      <c r="G247" s="3" t="s">
        <v>29</v>
      </c>
      <c r="H247" s="4">
        <v>76404.350000000006</v>
      </c>
    </row>
    <row r="248" spans="3:8" hidden="1">
      <c r="C248">
        <v>106021</v>
      </c>
      <c r="D248" t="s">
        <v>33</v>
      </c>
      <c r="E248">
        <v>613020</v>
      </c>
      <c r="F248" t="s">
        <v>128</v>
      </c>
      <c r="G248" s="3" t="s">
        <v>29</v>
      </c>
      <c r="H248" s="4">
        <v>64397.97</v>
      </c>
    </row>
    <row r="249" spans="3:8" hidden="1">
      <c r="C249">
        <v>106026</v>
      </c>
      <c r="D249" t="s">
        <v>86</v>
      </c>
      <c r="E249">
        <v>613020</v>
      </c>
      <c r="F249" t="s">
        <v>128</v>
      </c>
      <c r="G249" s="3" t="s">
        <v>29</v>
      </c>
      <c r="H249" s="4">
        <v>54429.919999999998</v>
      </c>
    </row>
    <row r="250" spans="3:8" hidden="1">
      <c r="C250">
        <v>106025</v>
      </c>
      <c r="D250" t="s">
        <v>87</v>
      </c>
      <c r="E250">
        <v>613020</v>
      </c>
      <c r="F250" t="s">
        <v>128</v>
      </c>
      <c r="G250" s="3" t="s">
        <v>29</v>
      </c>
      <c r="H250" s="4">
        <v>64458.400000000001</v>
      </c>
    </row>
    <row r="251" spans="3:8" hidden="1">
      <c r="C251">
        <v>106024</v>
      </c>
      <c r="D251" t="s">
        <v>89</v>
      </c>
      <c r="E251">
        <v>613020</v>
      </c>
      <c r="F251" t="s">
        <v>128</v>
      </c>
      <c r="G251" s="3" t="s">
        <v>29</v>
      </c>
      <c r="H251" s="4">
        <v>52739.41</v>
      </c>
    </row>
    <row r="252" spans="3:8" hidden="1">
      <c r="C252">
        <v>106027</v>
      </c>
      <c r="D252" t="s">
        <v>88</v>
      </c>
      <c r="E252">
        <v>613020</v>
      </c>
      <c r="F252" t="s">
        <v>128</v>
      </c>
      <c r="G252" s="3" t="s">
        <v>29</v>
      </c>
      <c r="H252" s="4">
        <v>53447.07</v>
      </c>
    </row>
    <row r="253" spans="3:8" hidden="1">
      <c r="C253">
        <v>106028</v>
      </c>
      <c r="D253" t="s">
        <v>85</v>
      </c>
      <c r="E253">
        <v>613020</v>
      </c>
      <c r="F253" t="s">
        <v>128</v>
      </c>
      <c r="G253" s="3" t="s">
        <v>29</v>
      </c>
      <c r="H253" s="4">
        <v>41987.69</v>
      </c>
    </row>
    <row r="254" spans="3:8" hidden="1">
      <c r="C254">
        <v>106029</v>
      </c>
      <c r="D254" t="s">
        <v>34</v>
      </c>
      <c r="E254">
        <v>613020</v>
      </c>
      <c r="F254" t="s">
        <v>128</v>
      </c>
      <c r="G254" s="3" t="s">
        <v>29</v>
      </c>
      <c r="H254" s="4">
        <v>75863.360000000001</v>
      </c>
    </row>
    <row r="255" spans="3:8" hidden="1">
      <c r="C255">
        <v>106033</v>
      </c>
      <c r="D255" t="s">
        <v>91</v>
      </c>
      <c r="E255">
        <v>613020</v>
      </c>
      <c r="F255" t="s">
        <v>128</v>
      </c>
      <c r="G255" s="3" t="s">
        <v>29</v>
      </c>
      <c r="H255" s="4">
        <v>38113.129999999997</v>
      </c>
    </row>
    <row r="256" spans="3:8" hidden="1">
      <c r="C256">
        <v>106036</v>
      </c>
      <c r="D256" t="s">
        <v>92</v>
      </c>
      <c r="E256">
        <v>613020</v>
      </c>
      <c r="F256" t="s">
        <v>128</v>
      </c>
      <c r="G256" s="3" t="s">
        <v>29</v>
      </c>
      <c r="H256" s="4">
        <v>63051.46</v>
      </c>
    </row>
    <row r="257" spans="3:8" hidden="1">
      <c r="C257">
        <v>106035</v>
      </c>
      <c r="D257" t="s">
        <v>90</v>
      </c>
      <c r="E257">
        <v>613020</v>
      </c>
      <c r="F257" t="s">
        <v>128</v>
      </c>
      <c r="G257" s="3" t="s">
        <v>29</v>
      </c>
      <c r="H257" s="4">
        <v>50108.52</v>
      </c>
    </row>
    <row r="258" spans="3:8" hidden="1">
      <c r="C258">
        <v>106045</v>
      </c>
      <c r="D258" t="s">
        <v>130</v>
      </c>
      <c r="E258">
        <v>613020</v>
      </c>
      <c r="F258" t="s">
        <v>128</v>
      </c>
      <c r="G258" s="3" t="s">
        <v>29</v>
      </c>
      <c r="H258" s="4">
        <v>39149.870000000003</v>
      </c>
    </row>
    <row r="259" spans="3:8" hidden="1">
      <c r="C259">
        <v>106046</v>
      </c>
      <c r="D259" t="s">
        <v>35</v>
      </c>
      <c r="E259">
        <v>613020</v>
      </c>
      <c r="F259" t="s">
        <v>128</v>
      </c>
      <c r="G259" s="3" t="s">
        <v>29</v>
      </c>
      <c r="H259" s="4">
        <v>102066.03</v>
      </c>
    </row>
    <row r="260" spans="3:8" hidden="1">
      <c r="C260">
        <v>106047</v>
      </c>
      <c r="D260" t="s">
        <v>93</v>
      </c>
      <c r="E260">
        <v>613020</v>
      </c>
      <c r="F260" t="s">
        <v>128</v>
      </c>
      <c r="G260" s="3" t="s">
        <v>29</v>
      </c>
      <c r="H260" s="4">
        <v>87269.64</v>
      </c>
    </row>
    <row r="261" spans="3:8" hidden="1">
      <c r="C261">
        <v>106048</v>
      </c>
      <c r="D261" t="s">
        <v>131</v>
      </c>
      <c r="E261">
        <v>613020</v>
      </c>
      <c r="F261" t="s">
        <v>128</v>
      </c>
      <c r="G261" s="3" t="s">
        <v>29</v>
      </c>
      <c r="H261" s="4">
        <v>39889.89</v>
      </c>
    </row>
    <row r="262" spans="3:8" hidden="1">
      <c r="C262">
        <v>106050</v>
      </c>
      <c r="D262" t="s">
        <v>36</v>
      </c>
      <c r="E262">
        <v>613020</v>
      </c>
      <c r="F262" t="s">
        <v>128</v>
      </c>
      <c r="G262" s="3" t="s">
        <v>29</v>
      </c>
      <c r="H262" s="4">
        <v>54011.19</v>
      </c>
    </row>
    <row r="263" spans="3:8" hidden="1">
      <c r="C263">
        <v>106051</v>
      </c>
      <c r="D263" t="s">
        <v>132</v>
      </c>
      <c r="E263">
        <v>613020</v>
      </c>
      <c r="F263" t="s">
        <v>128</v>
      </c>
      <c r="G263" s="3" t="s">
        <v>29</v>
      </c>
      <c r="H263">
        <v>6307.28</v>
      </c>
    </row>
    <row r="264" spans="3:8" hidden="1">
      <c r="C264">
        <v>106060</v>
      </c>
      <c r="D264" t="s">
        <v>94</v>
      </c>
      <c r="E264">
        <v>613020</v>
      </c>
      <c r="F264" t="s">
        <v>128</v>
      </c>
      <c r="G264" s="3" t="s">
        <v>29</v>
      </c>
      <c r="H264" s="4">
        <v>105774.36</v>
      </c>
    </row>
    <row r="265" spans="3:8" hidden="1">
      <c r="C265">
        <v>106062</v>
      </c>
      <c r="D265" t="s">
        <v>133</v>
      </c>
      <c r="E265">
        <v>613020</v>
      </c>
      <c r="F265" t="s">
        <v>128</v>
      </c>
      <c r="G265" s="3" t="s">
        <v>29</v>
      </c>
      <c r="H265" s="4">
        <v>40737.279999999999</v>
      </c>
    </row>
    <row r="266" spans="3:8" hidden="1">
      <c r="C266">
        <v>106067</v>
      </c>
      <c r="D266" t="s">
        <v>37</v>
      </c>
      <c r="E266">
        <v>613020</v>
      </c>
      <c r="F266" t="s">
        <v>128</v>
      </c>
      <c r="G266" s="3" t="s">
        <v>29</v>
      </c>
      <c r="H266" s="4">
        <v>88440</v>
      </c>
    </row>
    <row r="267" spans="3:8" hidden="1">
      <c r="C267">
        <v>106068</v>
      </c>
      <c r="D267" t="s">
        <v>95</v>
      </c>
      <c r="E267">
        <v>613020</v>
      </c>
      <c r="F267" t="s">
        <v>128</v>
      </c>
      <c r="G267" s="3" t="s">
        <v>29</v>
      </c>
      <c r="H267" s="4">
        <v>40012.67</v>
      </c>
    </row>
    <row r="268" spans="3:8" hidden="1">
      <c r="C268">
        <v>106070</v>
      </c>
      <c r="D268" t="s">
        <v>96</v>
      </c>
      <c r="E268">
        <v>613020</v>
      </c>
      <c r="F268" t="s">
        <v>128</v>
      </c>
      <c r="G268" s="3" t="s">
        <v>29</v>
      </c>
      <c r="H268" s="4">
        <v>47438.52</v>
      </c>
    </row>
    <row r="269" spans="3:8" hidden="1">
      <c r="C269">
        <v>106071</v>
      </c>
      <c r="D269" t="s">
        <v>97</v>
      </c>
      <c r="E269">
        <v>613020</v>
      </c>
      <c r="F269" t="s">
        <v>128</v>
      </c>
      <c r="G269" s="3" t="s">
        <v>29</v>
      </c>
      <c r="H269" s="4">
        <v>55842.36</v>
      </c>
    </row>
    <row r="270" spans="3:8" hidden="1">
      <c r="C270">
        <v>106073</v>
      </c>
      <c r="D270" t="s">
        <v>98</v>
      </c>
      <c r="E270">
        <v>613020</v>
      </c>
      <c r="F270" t="s">
        <v>128</v>
      </c>
      <c r="G270" s="3" t="s">
        <v>29</v>
      </c>
      <c r="H270" s="4">
        <v>46969.83</v>
      </c>
    </row>
    <row r="271" spans="3:8" hidden="1">
      <c r="C271">
        <v>106074</v>
      </c>
      <c r="D271" t="s">
        <v>134</v>
      </c>
      <c r="E271">
        <v>613020</v>
      </c>
      <c r="F271" t="s">
        <v>128</v>
      </c>
      <c r="G271" s="3" t="s">
        <v>29</v>
      </c>
      <c r="H271" s="4">
        <v>33522.33</v>
      </c>
    </row>
    <row r="272" spans="3:8" hidden="1">
      <c r="C272">
        <v>106075</v>
      </c>
      <c r="D272" t="s">
        <v>99</v>
      </c>
      <c r="E272">
        <v>613020</v>
      </c>
      <c r="F272" t="s">
        <v>128</v>
      </c>
      <c r="G272" s="3" t="s">
        <v>29</v>
      </c>
      <c r="H272" s="4">
        <v>123372.87</v>
      </c>
    </row>
    <row r="273" spans="3:8" hidden="1">
      <c r="C273">
        <v>106077</v>
      </c>
      <c r="D273" t="s">
        <v>101</v>
      </c>
      <c r="E273">
        <v>613020</v>
      </c>
      <c r="F273" t="s">
        <v>128</v>
      </c>
      <c r="G273" s="3" t="s">
        <v>29</v>
      </c>
      <c r="H273" s="4">
        <v>47193.64</v>
      </c>
    </row>
    <row r="274" spans="3:8" hidden="1">
      <c r="C274">
        <v>106078</v>
      </c>
      <c r="D274" t="s">
        <v>103</v>
      </c>
      <c r="E274">
        <v>613020</v>
      </c>
      <c r="F274" t="s">
        <v>128</v>
      </c>
      <c r="G274" s="3" t="s">
        <v>29</v>
      </c>
      <c r="H274" s="4">
        <v>86268.479999999996</v>
      </c>
    </row>
    <row r="275" spans="3:8" hidden="1">
      <c r="C275">
        <v>106079</v>
      </c>
      <c r="D275" t="s">
        <v>102</v>
      </c>
      <c r="E275">
        <v>613020</v>
      </c>
      <c r="F275" t="s">
        <v>128</v>
      </c>
      <c r="G275" s="3" t="s">
        <v>29</v>
      </c>
      <c r="H275" s="4">
        <v>84085.77</v>
      </c>
    </row>
    <row r="276" spans="3:8" hidden="1">
      <c r="C276">
        <v>106076</v>
      </c>
      <c r="D276" t="s">
        <v>100</v>
      </c>
      <c r="E276">
        <v>613020</v>
      </c>
      <c r="F276" t="s">
        <v>128</v>
      </c>
      <c r="G276" s="3" t="s">
        <v>29</v>
      </c>
      <c r="H276" s="4">
        <v>37545.46</v>
      </c>
    </row>
    <row r="277" spans="3:8" hidden="1">
      <c r="C277">
        <v>106081</v>
      </c>
      <c r="D277" t="s">
        <v>41</v>
      </c>
      <c r="E277">
        <v>613020</v>
      </c>
      <c r="F277" t="s">
        <v>128</v>
      </c>
      <c r="G277" s="3" t="s">
        <v>29</v>
      </c>
      <c r="H277" s="4">
        <v>87187.06</v>
      </c>
    </row>
    <row r="278" spans="3:8" hidden="1">
      <c r="C278">
        <v>106082</v>
      </c>
      <c r="D278" t="s">
        <v>104</v>
      </c>
      <c r="E278">
        <v>613020</v>
      </c>
      <c r="F278" t="s">
        <v>128</v>
      </c>
      <c r="G278" s="3" t="s">
        <v>29</v>
      </c>
      <c r="H278" s="4">
        <v>49906.559999999998</v>
      </c>
    </row>
    <row r="279" spans="3:8" hidden="1">
      <c r="C279">
        <v>106083</v>
      </c>
      <c r="D279" t="s">
        <v>39</v>
      </c>
      <c r="E279">
        <v>613020</v>
      </c>
      <c r="F279" t="s">
        <v>128</v>
      </c>
      <c r="G279" s="3" t="s">
        <v>29</v>
      </c>
      <c r="H279" s="4">
        <v>27755.34</v>
      </c>
    </row>
    <row r="280" spans="3:8" hidden="1">
      <c r="C280">
        <v>106085</v>
      </c>
      <c r="D280" t="s">
        <v>40</v>
      </c>
      <c r="E280">
        <v>613020</v>
      </c>
      <c r="F280" t="s">
        <v>128</v>
      </c>
      <c r="G280" s="3" t="s">
        <v>29</v>
      </c>
      <c r="H280" s="4">
        <v>42417.52</v>
      </c>
    </row>
    <row r="281" spans="3:8" hidden="1">
      <c r="C281">
        <v>106084</v>
      </c>
      <c r="D281" t="s">
        <v>38</v>
      </c>
      <c r="E281">
        <v>613020</v>
      </c>
      <c r="F281" t="s">
        <v>128</v>
      </c>
      <c r="G281" s="3" t="s">
        <v>29</v>
      </c>
      <c r="H281" s="4">
        <v>79443.86</v>
      </c>
    </row>
    <row r="282" spans="3:8" hidden="1">
      <c r="C282">
        <v>106090</v>
      </c>
      <c r="D282" t="s">
        <v>43</v>
      </c>
      <c r="E282">
        <v>613020</v>
      </c>
      <c r="F282" t="s">
        <v>128</v>
      </c>
      <c r="G282" s="3" t="s">
        <v>29</v>
      </c>
      <c r="H282" s="4">
        <v>56283.44</v>
      </c>
    </row>
    <row r="283" spans="3:8" hidden="1">
      <c r="C283">
        <v>106086</v>
      </c>
      <c r="D283" t="s">
        <v>106</v>
      </c>
      <c r="E283">
        <v>613020</v>
      </c>
      <c r="F283" t="s">
        <v>128</v>
      </c>
      <c r="G283" s="3" t="s">
        <v>29</v>
      </c>
      <c r="H283" s="4">
        <v>39113.75</v>
      </c>
    </row>
    <row r="284" spans="3:8" hidden="1">
      <c r="C284">
        <v>106087</v>
      </c>
      <c r="D284" t="s">
        <v>42</v>
      </c>
      <c r="E284">
        <v>613020</v>
      </c>
      <c r="F284" t="s">
        <v>128</v>
      </c>
      <c r="G284" s="3" t="s">
        <v>29</v>
      </c>
      <c r="H284" s="4">
        <v>43634.54</v>
      </c>
    </row>
    <row r="285" spans="3:8" hidden="1">
      <c r="C285">
        <v>106089</v>
      </c>
      <c r="D285" t="s">
        <v>105</v>
      </c>
      <c r="E285">
        <v>613020</v>
      </c>
      <c r="F285" t="s">
        <v>128</v>
      </c>
      <c r="G285" s="3" t="s">
        <v>29</v>
      </c>
      <c r="H285" s="4">
        <v>43180.72</v>
      </c>
    </row>
    <row r="286" spans="3:8" hidden="1">
      <c r="C286">
        <v>106093</v>
      </c>
      <c r="D286" t="s">
        <v>44</v>
      </c>
      <c r="E286">
        <v>613020</v>
      </c>
      <c r="F286" t="s">
        <v>128</v>
      </c>
      <c r="G286" s="3" t="s">
        <v>29</v>
      </c>
      <c r="H286" s="4">
        <v>76149.38</v>
      </c>
    </row>
    <row r="287" spans="3:8" hidden="1">
      <c r="C287">
        <v>106092</v>
      </c>
      <c r="D287" t="s">
        <v>45</v>
      </c>
      <c r="E287">
        <v>613020</v>
      </c>
      <c r="F287" t="s">
        <v>128</v>
      </c>
      <c r="G287" s="3" t="s">
        <v>29</v>
      </c>
      <c r="H287" s="4">
        <v>74361.97</v>
      </c>
    </row>
    <row r="288" spans="3:8" hidden="1">
      <c r="C288">
        <v>106094</v>
      </c>
      <c r="D288" t="s">
        <v>107</v>
      </c>
      <c r="E288">
        <v>613020</v>
      </c>
      <c r="F288" t="s">
        <v>128</v>
      </c>
      <c r="G288" s="3" t="s">
        <v>29</v>
      </c>
      <c r="H288" s="4">
        <v>125514.28</v>
      </c>
    </row>
    <row r="289" spans="3:8" hidden="1">
      <c r="C289">
        <v>106095</v>
      </c>
      <c r="D289" t="s">
        <v>108</v>
      </c>
      <c r="E289">
        <v>613020</v>
      </c>
      <c r="F289" t="s">
        <v>128</v>
      </c>
      <c r="G289" s="3" t="s">
        <v>29</v>
      </c>
      <c r="H289" s="4">
        <v>69761.539999999994</v>
      </c>
    </row>
    <row r="290" spans="3:8" hidden="1">
      <c r="C290">
        <v>106096</v>
      </c>
      <c r="D290" t="s">
        <v>111</v>
      </c>
      <c r="E290">
        <v>613020</v>
      </c>
      <c r="F290" t="s">
        <v>128</v>
      </c>
      <c r="G290" s="3" t="s">
        <v>29</v>
      </c>
      <c r="H290" s="4">
        <v>53432.03</v>
      </c>
    </row>
    <row r="291" spans="3:8" hidden="1">
      <c r="C291">
        <v>106098</v>
      </c>
      <c r="D291" t="s">
        <v>112</v>
      </c>
      <c r="E291">
        <v>613020</v>
      </c>
      <c r="F291" t="s">
        <v>128</v>
      </c>
      <c r="G291" s="3" t="s">
        <v>29</v>
      </c>
      <c r="H291" s="4">
        <v>45310.38</v>
      </c>
    </row>
    <row r="292" spans="3:8" hidden="1">
      <c r="C292">
        <v>106097</v>
      </c>
      <c r="D292" t="s">
        <v>109</v>
      </c>
      <c r="E292">
        <v>613020</v>
      </c>
      <c r="F292" t="s">
        <v>128</v>
      </c>
      <c r="G292" s="3" t="s">
        <v>29</v>
      </c>
      <c r="H292" s="4">
        <v>49936.639999999999</v>
      </c>
    </row>
    <row r="293" spans="3:8" hidden="1">
      <c r="C293">
        <v>106099</v>
      </c>
      <c r="D293" t="s">
        <v>113</v>
      </c>
      <c r="E293">
        <v>613020</v>
      </c>
      <c r="F293" t="s">
        <v>128</v>
      </c>
      <c r="G293" s="3" t="s">
        <v>29</v>
      </c>
      <c r="H293" s="4">
        <v>58330.35</v>
      </c>
    </row>
    <row r="294" spans="3:8" hidden="1">
      <c r="C294">
        <v>106100</v>
      </c>
      <c r="D294" t="s">
        <v>110</v>
      </c>
      <c r="E294">
        <v>613020</v>
      </c>
      <c r="F294" t="s">
        <v>128</v>
      </c>
      <c r="G294" s="3" t="s">
        <v>29</v>
      </c>
      <c r="H294" s="4">
        <v>96866.64</v>
      </c>
    </row>
    <row r="295" spans="3:8" hidden="1">
      <c r="C295">
        <v>106101</v>
      </c>
      <c r="D295" t="s">
        <v>114</v>
      </c>
      <c r="E295">
        <v>613020</v>
      </c>
      <c r="F295" t="s">
        <v>128</v>
      </c>
      <c r="G295" s="3" t="s">
        <v>29</v>
      </c>
      <c r="H295" s="4">
        <v>48370.71</v>
      </c>
    </row>
    <row r="296" spans="3:8" hidden="1">
      <c r="C296">
        <v>106102</v>
      </c>
      <c r="D296" t="s">
        <v>46</v>
      </c>
      <c r="E296">
        <v>613020</v>
      </c>
      <c r="F296" t="s">
        <v>128</v>
      </c>
      <c r="G296" s="3" t="s">
        <v>29</v>
      </c>
      <c r="H296" s="4">
        <v>67929.88</v>
      </c>
    </row>
    <row r="297" spans="3:8" hidden="1">
      <c r="C297">
        <v>106103</v>
      </c>
      <c r="D297" t="s">
        <v>135</v>
      </c>
      <c r="E297">
        <v>613020</v>
      </c>
      <c r="F297" t="s">
        <v>128</v>
      </c>
      <c r="G297" s="3" t="s">
        <v>29</v>
      </c>
      <c r="H297" s="4">
        <v>36887.199999999997</v>
      </c>
    </row>
    <row r="298" spans="3:8" hidden="1">
      <c r="C298">
        <v>106104</v>
      </c>
      <c r="D298" t="s">
        <v>136</v>
      </c>
      <c r="E298">
        <v>613020</v>
      </c>
      <c r="F298" t="s">
        <v>128</v>
      </c>
      <c r="G298" s="3" t="s">
        <v>29</v>
      </c>
      <c r="H298" s="4">
        <v>23849.58</v>
      </c>
    </row>
    <row r="299" spans="3:8" hidden="1">
      <c r="C299">
        <v>106105</v>
      </c>
      <c r="D299" t="s">
        <v>115</v>
      </c>
      <c r="E299">
        <v>613020</v>
      </c>
      <c r="F299" t="s">
        <v>128</v>
      </c>
      <c r="G299" s="3" t="s">
        <v>29</v>
      </c>
      <c r="H299" s="4">
        <v>43601.48</v>
      </c>
    </row>
    <row r="300" spans="3:8" hidden="1">
      <c r="C300">
        <v>106107</v>
      </c>
      <c r="D300" t="s">
        <v>116</v>
      </c>
      <c r="E300">
        <v>613020</v>
      </c>
      <c r="F300" t="s">
        <v>128</v>
      </c>
      <c r="G300" s="3" t="s">
        <v>29</v>
      </c>
      <c r="H300" s="4">
        <v>44241.01</v>
      </c>
    </row>
    <row r="301" spans="3:8" hidden="1">
      <c r="C301">
        <v>106106</v>
      </c>
      <c r="D301" t="s">
        <v>117</v>
      </c>
      <c r="E301">
        <v>613020</v>
      </c>
      <c r="F301" t="s">
        <v>128</v>
      </c>
      <c r="G301" s="3" t="s">
        <v>29</v>
      </c>
      <c r="H301" s="4">
        <v>29262.51</v>
      </c>
    </row>
    <row r="302" spans="3:8" hidden="1">
      <c r="C302">
        <v>606003</v>
      </c>
      <c r="D302" t="s">
        <v>47</v>
      </c>
      <c r="E302">
        <v>613020</v>
      </c>
      <c r="F302" t="s">
        <v>128</v>
      </c>
      <c r="G302" s="3" t="s">
        <v>29</v>
      </c>
      <c r="H302" s="4">
        <v>61149.16</v>
      </c>
    </row>
    <row r="303" spans="3:8" hidden="1">
      <c r="C303">
        <v>606004</v>
      </c>
      <c r="D303" t="s">
        <v>48</v>
      </c>
      <c r="E303">
        <v>613020</v>
      </c>
      <c r="F303" t="s">
        <v>128</v>
      </c>
      <c r="G303" s="3" t="s">
        <v>29</v>
      </c>
      <c r="H303" s="4">
        <v>59752.480000000003</v>
      </c>
    </row>
    <row r="304" spans="3:8" hidden="1">
      <c r="C304">
        <v>606005</v>
      </c>
      <c r="D304" t="s">
        <v>49</v>
      </c>
      <c r="E304">
        <v>613020</v>
      </c>
      <c r="F304" t="s">
        <v>128</v>
      </c>
      <c r="G304" s="3" t="s">
        <v>29</v>
      </c>
      <c r="H304" s="4">
        <v>52556.79</v>
      </c>
    </row>
    <row r="305" spans="3:8" hidden="1">
      <c r="C305">
        <v>606007</v>
      </c>
      <c r="D305" t="s">
        <v>50</v>
      </c>
      <c r="E305">
        <v>613020</v>
      </c>
      <c r="F305" t="s">
        <v>128</v>
      </c>
      <c r="G305" s="3" t="s">
        <v>29</v>
      </c>
      <c r="H305" s="4">
        <v>51571.14</v>
      </c>
    </row>
    <row r="306" spans="3:8" hidden="1">
      <c r="C306">
        <v>606008</v>
      </c>
      <c r="D306" t="s">
        <v>51</v>
      </c>
      <c r="E306">
        <v>613020</v>
      </c>
      <c r="F306" t="s">
        <v>128</v>
      </c>
      <c r="G306" s="3" t="s">
        <v>29</v>
      </c>
      <c r="H306" s="4">
        <v>58716.71</v>
      </c>
    </row>
    <row r="307" spans="3:8" hidden="1">
      <c r="C307">
        <v>606009</v>
      </c>
      <c r="D307" t="s">
        <v>52</v>
      </c>
      <c r="E307">
        <v>613020</v>
      </c>
      <c r="F307" t="s">
        <v>128</v>
      </c>
      <c r="G307" s="3" t="s">
        <v>29</v>
      </c>
      <c r="H307" s="4">
        <v>68028.98</v>
      </c>
    </row>
    <row r="308" spans="3:8" hidden="1">
      <c r="C308">
        <v>606015</v>
      </c>
      <c r="D308" t="s">
        <v>53</v>
      </c>
      <c r="E308">
        <v>613020</v>
      </c>
      <c r="F308" t="s">
        <v>128</v>
      </c>
      <c r="G308" s="3" t="s">
        <v>29</v>
      </c>
      <c r="H308" s="4">
        <v>51163.91</v>
      </c>
    </row>
    <row r="309" spans="3:8" hidden="1">
      <c r="C309">
        <v>606016</v>
      </c>
      <c r="D309" t="s">
        <v>54</v>
      </c>
      <c r="E309">
        <v>613020</v>
      </c>
      <c r="F309" t="s">
        <v>128</v>
      </c>
      <c r="G309" s="3" t="s">
        <v>29</v>
      </c>
      <c r="H309" s="4">
        <v>94054.78</v>
      </c>
    </row>
    <row r="310" spans="3:8" hidden="1">
      <c r="C310">
        <v>606017</v>
      </c>
      <c r="D310" t="s">
        <v>55</v>
      </c>
      <c r="E310">
        <v>613020</v>
      </c>
      <c r="F310" t="s">
        <v>128</v>
      </c>
      <c r="G310" s="3" t="s">
        <v>29</v>
      </c>
      <c r="H310" s="4">
        <v>92067.07</v>
      </c>
    </row>
    <row r="311" spans="3:8" hidden="1">
      <c r="C311">
        <v>606018</v>
      </c>
      <c r="D311" t="s">
        <v>56</v>
      </c>
      <c r="E311">
        <v>613020</v>
      </c>
      <c r="F311" t="s">
        <v>128</v>
      </c>
      <c r="G311" s="3" t="s">
        <v>29</v>
      </c>
      <c r="H311" s="4">
        <v>33724.089999999997</v>
      </c>
    </row>
    <row r="312" spans="3:8" hidden="1">
      <c r="C312">
        <v>606019</v>
      </c>
      <c r="D312" t="s">
        <v>118</v>
      </c>
      <c r="E312">
        <v>613020</v>
      </c>
      <c r="F312" t="s">
        <v>128</v>
      </c>
      <c r="G312" s="3" t="s">
        <v>29</v>
      </c>
      <c r="H312">
        <v>110928.2</v>
      </c>
    </row>
    <row r="313" spans="3:8" hidden="1">
      <c r="C313" t="s">
        <v>18</v>
      </c>
      <c r="D313" t="s">
        <v>19</v>
      </c>
      <c r="E313">
        <v>613020</v>
      </c>
      <c r="F313" t="s">
        <v>128</v>
      </c>
      <c r="G313" s="3" t="s">
        <v>29</v>
      </c>
      <c r="H313" s="4">
        <v>622597.03</v>
      </c>
    </row>
    <row r="314" spans="3:8" hidden="1">
      <c r="C314" t="s">
        <v>20</v>
      </c>
      <c r="D314" t="s">
        <v>21</v>
      </c>
      <c r="E314">
        <v>613020</v>
      </c>
      <c r="F314" t="s">
        <v>128</v>
      </c>
      <c r="G314" s="3" t="s">
        <v>29</v>
      </c>
      <c r="H314" s="4">
        <v>1198</v>
      </c>
    </row>
    <row r="315" spans="3:8" hidden="1">
      <c r="C315" t="s">
        <v>74</v>
      </c>
      <c r="D315" t="s">
        <v>75</v>
      </c>
      <c r="E315">
        <v>613020</v>
      </c>
      <c r="F315" t="s">
        <v>128</v>
      </c>
      <c r="G315" s="3" t="s">
        <v>29</v>
      </c>
      <c r="H315" s="4">
        <v>33525</v>
      </c>
    </row>
    <row r="316" spans="3:8" hidden="1">
      <c r="C316">
        <v>106001</v>
      </c>
      <c r="D316" t="s">
        <v>27</v>
      </c>
      <c r="E316">
        <v>613050</v>
      </c>
      <c r="F316" t="s">
        <v>137</v>
      </c>
      <c r="G316" s="5" t="s">
        <v>138</v>
      </c>
      <c r="H316">
        <v>500</v>
      </c>
    </row>
    <row r="317" spans="3:8" hidden="1">
      <c r="C317">
        <v>106004</v>
      </c>
      <c r="D317" t="s">
        <v>78</v>
      </c>
      <c r="E317">
        <v>613050</v>
      </c>
      <c r="F317" t="s">
        <v>137</v>
      </c>
      <c r="G317" s="5" t="s">
        <v>138</v>
      </c>
      <c r="H317">
        <v>500</v>
      </c>
    </row>
    <row r="318" spans="3:8" hidden="1">
      <c r="C318">
        <v>106005</v>
      </c>
      <c r="D318" t="s">
        <v>76</v>
      </c>
      <c r="E318">
        <v>613050</v>
      </c>
      <c r="F318" t="s">
        <v>137</v>
      </c>
      <c r="G318" s="5" t="s">
        <v>138</v>
      </c>
      <c r="H318">
        <v>500</v>
      </c>
    </row>
    <row r="319" spans="3:8" hidden="1">
      <c r="C319">
        <v>106006</v>
      </c>
      <c r="D319" t="s">
        <v>79</v>
      </c>
      <c r="E319">
        <v>613050</v>
      </c>
      <c r="F319" t="s">
        <v>137</v>
      </c>
      <c r="G319" s="5" t="s">
        <v>138</v>
      </c>
      <c r="H319">
        <v>500</v>
      </c>
    </row>
    <row r="320" spans="3:8" hidden="1">
      <c r="C320">
        <v>106007</v>
      </c>
      <c r="D320" t="s">
        <v>80</v>
      </c>
      <c r="E320">
        <v>613050</v>
      </c>
      <c r="F320" t="s">
        <v>137</v>
      </c>
      <c r="G320" s="5" t="s">
        <v>138</v>
      </c>
      <c r="H320">
        <v>500</v>
      </c>
    </row>
    <row r="321" spans="3:8" hidden="1">
      <c r="C321">
        <v>106008</v>
      </c>
      <c r="D321" t="s">
        <v>30</v>
      </c>
      <c r="E321">
        <v>613050</v>
      </c>
      <c r="F321" t="s">
        <v>137</v>
      </c>
      <c r="G321" s="5" t="s">
        <v>138</v>
      </c>
      <c r="H321">
        <v>500</v>
      </c>
    </row>
    <row r="322" spans="3:8" hidden="1">
      <c r="C322">
        <v>106010</v>
      </c>
      <c r="D322" t="s">
        <v>31</v>
      </c>
      <c r="E322">
        <v>613050</v>
      </c>
      <c r="F322" t="s">
        <v>137</v>
      </c>
      <c r="G322" s="5" t="s">
        <v>138</v>
      </c>
      <c r="H322">
        <v>500</v>
      </c>
    </row>
    <row r="323" spans="3:8" hidden="1">
      <c r="C323">
        <v>106012</v>
      </c>
      <c r="D323" t="s">
        <v>81</v>
      </c>
      <c r="E323">
        <v>613050</v>
      </c>
      <c r="F323" t="s">
        <v>137</v>
      </c>
      <c r="G323" s="5" t="s">
        <v>138</v>
      </c>
      <c r="H323">
        <v>500</v>
      </c>
    </row>
    <row r="324" spans="3:8" hidden="1">
      <c r="C324">
        <v>106013</v>
      </c>
      <c r="D324" t="s">
        <v>32</v>
      </c>
      <c r="E324">
        <v>613050</v>
      </c>
      <c r="F324" t="s">
        <v>137</v>
      </c>
      <c r="G324" s="5" t="s">
        <v>138</v>
      </c>
      <c r="H324">
        <v>500</v>
      </c>
    </row>
    <row r="325" spans="3:8" hidden="1">
      <c r="C325">
        <v>106015</v>
      </c>
      <c r="D325" t="s">
        <v>82</v>
      </c>
      <c r="E325">
        <v>613050</v>
      </c>
      <c r="F325" t="s">
        <v>137</v>
      </c>
      <c r="G325" s="5" t="s">
        <v>138</v>
      </c>
      <c r="H325">
        <v>500</v>
      </c>
    </row>
    <row r="326" spans="3:8" hidden="1">
      <c r="C326">
        <v>106020</v>
      </c>
      <c r="D326" t="s">
        <v>84</v>
      </c>
      <c r="E326">
        <v>613050</v>
      </c>
      <c r="F326" t="s">
        <v>137</v>
      </c>
      <c r="G326" s="5" t="s">
        <v>138</v>
      </c>
      <c r="H326">
        <v>500</v>
      </c>
    </row>
    <row r="327" spans="3:8" hidden="1">
      <c r="C327">
        <v>106019</v>
      </c>
      <c r="D327" t="s">
        <v>83</v>
      </c>
      <c r="E327">
        <v>613050</v>
      </c>
      <c r="F327" t="s">
        <v>137</v>
      </c>
      <c r="G327" s="5" t="s">
        <v>138</v>
      </c>
      <c r="H327">
        <v>500</v>
      </c>
    </row>
    <row r="328" spans="3:8" hidden="1">
      <c r="C328">
        <v>106021</v>
      </c>
      <c r="D328" t="s">
        <v>33</v>
      </c>
      <c r="E328">
        <v>613050</v>
      </c>
      <c r="F328" t="s">
        <v>137</v>
      </c>
      <c r="G328" s="5" t="s">
        <v>138</v>
      </c>
      <c r="H328">
        <v>500</v>
      </c>
    </row>
    <row r="329" spans="3:8" hidden="1">
      <c r="C329">
        <v>106028</v>
      </c>
      <c r="D329" t="s">
        <v>85</v>
      </c>
      <c r="E329">
        <v>613050</v>
      </c>
      <c r="F329" t="s">
        <v>137</v>
      </c>
      <c r="G329" s="5" t="s">
        <v>138</v>
      </c>
      <c r="H329">
        <v>500</v>
      </c>
    </row>
    <row r="330" spans="3:8" hidden="1">
      <c r="C330">
        <v>106026</v>
      </c>
      <c r="D330" t="s">
        <v>86</v>
      </c>
      <c r="E330">
        <v>613050</v>
      </c>
      <c r="F330" t="s">
        <v>137</v>
      </c>
      <c r="G330" s="5" t="s">
        <v>138</v>
      </c>
      <c r="H330">
        <v>500</v>
      </c>
    </row>
    <row r="331" spans="3:8" hidden="1">
      <c r="C331">
        <v>106025</v>
      </c>
      <c r="D331" t="s">
        <v>87</v>
      </c>
      <c r="E331">
        <v>613050</v>
      </c>
      <c r="F331" t="s">
        <v>137</v>
      </c>
      <c r="G331" s="5" t="s">
        <v>138</v>
      </c>
      <c r="H331">
        <v>500</v>
      </c>
    </row>
    <row r="332" spans="3:8" hidden="1">
      <c r="C332">
        <v>106024</v>
      </c>
      <c r="D332" t="s">
        <v>89</v>
      </c>
      <c r="E332">
        <v>613050</v>
      </c>
      <c r="F332" t="s">
        <v>137</v>
      </c>
      <c r="G332" s="5" t="s">
        <v>138</v>
      </c>
      <c r="H332">
        <v>500</v>
      </c>
    </row>
    <row r="333" spans="3:8" hidden="1">
      <c r="C333">
        <v>106027</v>
      </c>
      <c r="D333" t="s">
        <v>88</v>
      </c>
      <c r="E333">
        <v>613050</v>
      </c>
      <c r="F333" t="s">
        <v>137</v>
      </c>
      <c r="G333" s="5" t="s">
        <v>138</v>
      </c>
      <c r="H333">
        <v>500</v>
      </c>
    </row>
    <row r="334" spans="3:8" hidden="1">
      <c r="C334">
        <v>106035</v>
      </c>
      <c r="D334" t="s">
        <v>90</v>
      </c>
      <c r="E334">
        <v>613050</v>
      </c>
      <c r="F334" t="s">
        <v>137</v>
      </c>
      <c r="G334" s="5" t="s">
        <v>138</v>
      </c>
      <c r="H334">
        <v>500</v>
      </c>
    </row>
    <row r="335" spans="3:8" hidden="1">
      <c r="C335">
        <v>106029</v>
      </c>
      <c r="D335" t="s">
        <v>34</v>
      </c>
      <c r="E335">
        <v>613050</v>
      </c>
      <c r="F335" t="s">
        <v>137</v>
      </c>
      <c r="G335" s="5" t="s">
        <v>138</v>
      </c>
      <c r="H335">
        <v>500</v>
      </c>
    </row>
    <row r="336" spans="3:8" hidden="1">
      <c r="C336">
        <v>106033</v>
      </c>
      <c r="D336" t="s">
        <v>91</v>
      </c>
      <c r="E336">
        <v>613050</v>
      </c>
      <c r="F336" t="s">
        <v>137</v>
      </c>
      <c r="G336" s="5" t="s">
        <v>138</v>
      </c>
      <c r="H336">
        <v>500</v>
      </c>
    </row>
    <row r="337" spans="3:8" hidden="1">
      <c r="C337">
        <v>106036</v>
      </c>
      <c r="D337" t="s">
        <v>92</v>
      </c>
      <c r="E337">
        <v>613050</v>
      </c>
      <c r="F337" t="s">
        <v>137</v>
      </c>
      <c r="G337" s="5" t="s">
        <v>138</v>
      </c>
      <c r="H337">
        <v>500</v>
      </c>
    </row>
    <row r="338" spans="3:8" hidden="1">
      <c r="C338">
        <v>106046</v>
      </c>
      <c r="D338" t="s">
        <v>35</v>
      </c>
      <c r="E338">
        <v>613050</v>
      </c>
      <c r="F338" t="s">
        <v>137</v>
      </c>
      <c r="G338" s="5" t="s">
        <v>138</v>
      </c>
      <c r="H338">
        <v>500</v>
      </c>
    </row>
    <row r="339" spans="3:8" hidden="1">
      <c r="C339">
        <v>106047</v>
      </c>
      <c r="D339" t="s">
        <v>93</v>
      </c>
      <c r="E339">
        <v>613050</v>
      </c>
      <c r="F339" t="s">
        <v>137</v>
      </c>
      <c r="G339" s="5" t="s">
        <v>138</v>
      </c>
      <c r="H339">
        <v>500</v>
      </c>
    </row>
    <row r="340" spans="3:8" hidden="1">
      <c r="C340">
        <v>106050</v>
      </c>
      <c r="D340" t="s">
        <v>36</v>
      </c>
      <c r="E340">
        <v>613050</v>
      </c>
      <c r="F340" t="s">
        <v>137</v>
      </c>
      <c r="G340" s="5" t="s">
        <v>138</v>
      </c>
      <c r="H340">
        <v>500</v>
      </c>
    </row>
    <row r="341" spans="3:8" hidden="1">
      <c r="C341">
        <v>106060</v>
      </c>
      <c r="D341" t="s">
        <v>94</v>
      </c>
      <c r="E341">
        <v>613050</v>
      </c>
      <c r="F341" t="s">
        <v>137</v>
      </c>
      <c r="G341" s="5" t="s">
        <v>138</v>
      </c>
      <c r="H341">
        <v>500</v>
      </c>
    </row>
    <row r="342" spans="3:8" hidden="1">
      <c r="C342">
        <v>106067</v>
      </c>
      <c r="D342" t="s">
        <v>37</v>
      </c>
      <c r="E342">
        <v>613050</v>
      </c>
      <c r="F342" t="s">
        <v>137</v>
      </c>
      <c r="G342" s="5" t="s">
        <v>138</v>
      </c>
      <c r="H342">
        <v>500</v>
      </c>
    </row>
    <row r="343" spans="3:8" hidden="1">
      <c r="C343">
        <v>106068</v>
      </c>
      <c r="D343" t="s">
        <v>95</v>
      </c>
      <c r="E343">
        <v>613050</v>
      </c>
      <c r="F343" t="s">
        <v>137</v>
      </c>
      <c r="G343" s="5" t="s">
        <v>138</v>
      </c>
      <c r="H343">
        <v>500</v>
      </c>
    </row>
    <row r="344" spans="3:8" hidden="1">
      <c r="C344">
        <v>106070</v>
      </c>
      <c r="D344" t="s">
        <v>96</v>
      </c>
      <c r="E344">
        <v>613050</v>
      </c>
      <c r="F344" t="s">
        <v>137</v>
      </c>
      <c r="G344" s="5" t="s">
        <v>138</v>
      </c>
      <c r="H344">
        <v>500</v>
      </c>
    </row>
    <row r="345" spans="3:8" hidden="1">
      <c r="C345">
        <v>106071</v>
      </c>
      <c r="D345" t="s">
        <v>97</v>
      </c>
      <c r="E345">
        <v>613050</v>
      </c>
      <c r="F345" t="s">
        <v>137</v>
      </c>
      <c r="G345" s="5" t="s">
        <v>138</v>
      </c>
      <c r="H345">
        <v>500</v>
      </c>
    </row>
    <row r="346" spans="3:8" hidden="1">
      <c r="C346">
        <v>106073</v>
      </c>
      <c r="D346" t="s">
        <v>98</v>
      </c>
      <c r="E346">
        <v>613050</v>
      </c>
      <c r="F346" t="s">
        <v>137</v>
      </c>
      <c r="G346" s="5" t="s">
        <v>138</v>
      </c>
      <c r="H346">
        <v>500</v>
      </c>
    </row>
    <row r="347" spans="3:8" hidden="1">
      <c r="C347">
        <v>106075</v>
      </c>
      <c r="D347" t="s">
        <v>99</v>
      </c>
      <c r="E347">
        <v>613050</v>
      </c>
      <c r="F347" t="s">
        <v>137</v>
      </c>
      <c r="G347" s="5" t="s">
        <v>138</v>
      </c>
      <c r="H347">
        <v>500</v>
      </c>
    </row>
    <row r="348" spans="3:8" hidden="1">
      <c r="C348">
        <v>106076</v>
      </c>
      <c r="D348" t="s">
        <v>100</v>
      </c>
      <c r="E348">
        <v>613050</v>
      </c>
      <c r="F348" t="s">
        <v>137</v>
      </c>
      <c r="G348" s="5" t="s">
        <v>138</v>
      </c>
      <c r="H348">
        <v>500</v>
      </c>
    </row>
    <row r="349" spans="3:8" hidden="1">
      <c r="C349">
        <v>106077</v>
      </c>
      <c r="D349" t="s">
        <v>101</v>
      </c>
      <c r="E349">
        <v>613050</v>
      </c>
      <c r="F349" t="s">
        <v>137</v>
      </c>
      <c r="G349" s="5" t="s">
        <v>138</v>
      </c>
      <c r="H349">
        <v>500</v>
      </c>
    </row>
    <row r="350" spans="3:8" hidden="1">
      <c r="C350">
        <v>106078</v>
      </c>
      <c r="D350" t="s">
        <v>103</v>
      </c>
      <c r="E350">
        <v>613050</v>
      </c>
      <c r="F350" t="s">
        <v>137</v>
      </c>
      <c r="G350" s="5" t="s">
        <v>138</v>
      </c>
      <c r="H350">
        <v>500</v>
      </c>
    </row>
    <row r="351" spans="3:8" hidden="1">
      <c r="C351">
        <v>106079</v>
      </c>
      <c r="D351" t="s">
        <v>102</v>
      </c>
      <c r="E351">
        <v>613050</v>
      </c>
      <c r="F351" t="s">
        <v>137</v>
      </c>
      <c r="G351" s="5" t="s">
        <v>138</v>
      </c>
      <c r="H351">
        <v>500</v>
      </c>
    </row>
    <row r="352" spans="3:8" hidden="1">
      <c r="C352">
        <v>106081</v>
      </c>
      <c r="D352" t="s">
        <v>41</v>
      </c>
      <c r="E352">
        <v>613050</v>
      </c>
      <c r="F352" t="s">
        <v>137</v>
      </c>
      <c r="G352" s="5" t="s">
        <v>138</v>
      </c>
      <c r="H352">
        <v>500</v>
      </c>
    </row>
    <row r="353" spans="3:8" hidden="1">
      <c r="C353">
        <v>106082</v>
      </c>
      <c r="D353" t="s">
        <v>104</v>
      </c>
      <c r="E353">
        <v>613050</v>
      </c>
      <c r="F353" t="s">
        <v>137</v>
      </c>
      <c r="G353" s="5" t="s">
        <v>138</v>
      </c>
      <c r="H353">
        <v>500</v>
      </c>
    </row>
    <row r="354" spans="3:8" hidden="1">
      <c r="C354">
        <v>106084</v>
      </c>
      <c r="D354" t="s">
        <v>38</v>
      </c>
      <c r="E354">
        <v>613050</v>
      </c>
      <c r="F354" t="s">
        <v>137</v>
      </c>
      <c r="G354" s="5" t="s">
        <v>138</v>
      </c>
      <c r="H354">
        <v>500</v>
      </c>
    </row>
    <row r="355" spans="3:8" hidden="1">
      <c r="C355">
        <v>106083</v>
      </c>
      <c r="D355" t="s">
        <v>39</v>
      </c>
      <c r="E355">
        <v>613050</v>
      </c>
      <c r="F355" t="s">
        <v>137</v>
      </c>
      <c r="G355" s="5" t="s">
        <v>138</v>
      </c>
      <c r="H355">
        <v>500</v>
      </c>
    </row>
    <row r="356" spans="3:8" hidden="1">
      <c r="C356">
        <v>106085</v>
      </c>
      <c r="D356" t="s">
        <v>40</v>
      </c>
      <c r="E356">
        <v>613050</v>
      </c>
      <c r="F356" t="s">
        <v>137</v>
      </c>
      <c r="G356" s="5" t="s">
        <v>138</v>
      </c>
      <c r="H356">
        <v>500</v>
      </c>
    </row>
    <row r="357" spans="3:8" hidden="1">
      <c r="C357">
        <v>106086</v>
      </c>
      <c r="D357" t="s">
        <v>106</v>
      </c>
      <c r="E357">
        <v>613050</v>
      </c>
      <c r="F357" t="s">
        <v>137</v>
      </c>
      <c r="G357" s="5" t="s">
        <v>138</v>
      </c>
      <c r="H357">
        <v>500</v>
      </c>
    </row>
    <row r="358" spans="3:8" hidden="1">
      <c r="C358">
        <v>106087</v>
      </c>
      <c r="D358" t="s">
        <v>42</v>
      </c>
      <c r="E358">
        <v>613050</v>
      </c>
      <c r="F358" t="s">
        <v>137</v>
      </c>
      <c r="G358" s="5" t="s">
        <v>138</v>
      </c>
      <c r="H358">
        <v>500</v>
      </c>
    </row>
    <row r="359" spans="3:8" hidden="1">
      <c r="C359">
        <v>106089</v>
      </c>
      <c r="D359" t="s">
        <v>105</v>
      </c>
      <c r="E359">
        <v>613050</v>
      </c>
      <c r="F359" t="s">
        <v>137</v>
      </c>
      <c r="G359" s="5" t="s">
        <v>138</v>
      </c>
      <c r="H359">
        <v>500</v>
      </c>
    </row>
    <row r="360" spans="3:8" hidden="1">
      <c r="C360">
        <v>106090</v>
      </c>
      <c r="D360" t="s">
        <v>43</v>
      </c>
      <c r="E360">
        <v>613050</v>
      </c>
      <c r="F360" t="s">
        <v>137</v>
      </c>
      <c r="G360" s="5" t="s">
        <v>138</v>
      </c>
      <c r="H360">
        <v>500</v>
      </c>
    </row>
    <row r="361" spans="3:8" hidden="1">
      <c r="C361">
        <v>106092</v>
      </c>
      <c r="D361" t="s">
        <v>45</v>
      </c>
      <c r="E361">
        <v>613050</v>
      </c>
      <c r="F361" t="s">
        <v>137</v>
      </c>
      <c r="G361" s="5" t="s">
        <v>138</v>
      </c>
      <c r="H361">
        <v>500</v>
      </c>
    </row>
    <row r="362" spans="3:8" hidden="1">
      <c r="C362">
        <v>106094</v>
      </c>
      <c r="D362" t="s">
        <v>107</v>
      </c>
      <c r="E362">
        <v>613050</v>
      </c>
      <c r="F362" t="s">
        <v>137</v>
      </c>
      <c r="G362" s="5" t="s">
        <v>138</v>
      </c>
      <c r="H362">
        <v>500</v>
      </c>
    </row>
    <row r="363" spans="3:8" hidden="1">
      <c r="C363">
        <v>106095</v>
      </c>
      <c r="D363" t="s">
        <v>108</v>
      </c>
      <c r="E363">
        <v>613050</v>
      </c>
      <c r="F363" t="s">
        <v>137</v>
      </c>
      <c r="G363" s="5" t="s">
        <v>138</v>
      </c>
      <c r="H363">
        <v>500</v>
      </c>
    </row>
    <row r="364" spans="3:8" hidden="1">
      <c r="C364">
        <v>106096</v>
      </c>
      <c r="D364" t="s">
        <v>111</v>
      </c>
      <c r="E364">
        <v>613050</v>
      </c>
      <c r="F364" t="s">
        <v>137</v>
      </c>
      <c r="G364" s="5" t="s">
        <v>138</v>
      </c>
      <c r="H364">
        <v>500</v>
      </c>
    </row>
    <row r="365" spans="3:8" hidden="1">
      <c r="C365">
        <v>106098</v>
      </c>
      <c r="D365" t="s">
        <v>112</v>
      </c>
      <c r="E365">
        <v>613050</v>
      </c>
      <c r="F365" t="s">
        <v>137</v>
      </c>
      <c r="G365" s="5" t="s">
        <v>138</v>
      </c>
      <c r="H365">
        <v>500</v>
      </c>
    </row>
    <row r="366" spans="3:8" hidden="1">
      <c r="C366">
        <v>106097</v>
      </c>
      <c r="D366" t="s">
        <v>109</v>
      </c>
      <c r="E366">
        <v>613050</v>
      </c>
      <c r="F366" t="s">
        <v>137</v>
      </c>
      <c r="G366" s="5" t="s">
        <v>138</v>
      </c>
      <c r="H366">
        <v>500</v>
      </c>
    </row>
    <row r="367" spans="3:8" hidden="1">
      <c r="C367">
        <v>106099</v>
      </c>
      <c r="D367" t="s">
        <v>113</v>
      </c>
      <c r="E367">
        <v>613050</v>
      </c>
      <c r="F367" t="s">
        <v>137</v>
      </c>
      <c r="G367" s="5" t="s">
        <v>138</v>
      </c>
      <c r="H367">
        <v>500</v>
      </c>
    </row>
    <row r="368" spans="3:8" hidden="1">
      <c r="C368">
        <v>106100</v>
      </c>
      <c r="D368" t="s">
        <v>110</v>
      </c>
      <c r="E368">
        <v>613050</v>
      </c>
      <c r="F368" t="s">
        <v>137</v>
      </c>
      <c r="G368" s="5" t="s">
        <v>138</v>
      </c>
      <c r="H368">
        <v>500</v>
      </c>
    </row>
    <row r="369" spans="3:8" hidden="1">
      <c r="C369">
        <v>106101</v>
      </c>
      <c r="D369" t="s">
        <v>114</v>
      </c>
      <c r="E369">
        <v>613050</v>
      </c>
      <c r="F369" t="s">
        <v>137</v>
      </c>
      <c r="G369" s="5" t="s">
        <v>138</v>
      </c>
      <c r="H369">
        <v>500</v>
      </c>
    </row>
    <row r="370" spans="3:8" hidden="1">
      <c r="C370">
        <v>106102</v>
      </c>
      <c r="D370" t="s">
        <v>46</v>
      </c>
      <c r="E370">
        <v>613050</v>
      </c>
      <c r="F370" t="s">
        <v>137</v>
      </c>
      <c r="G370" s="5" t="s">
        <v>138</v>
      </c>
      <c r="H370">
        <v>500</v>
      </c>
    </row>
    <row r="371" spans="3:8" hidden="1">
      <c r="C371">
        <v>606003</v>
      </c>
      <c r="D371" t="s">
        <v>47</v>
      </c>
      <c r="E371">
        <v>613050</v>
      </c>
      <c r="F371" t="s">
        <v>137</v>
      </c>
      <c r="G371" s="5" t="s">
        <v>138</v>
      </c>
      <c r="H371">
        <v>500</v>
      </c>
    </row>
    <row r="372" spans="3:8" hidden="1">
      <c r="C372">
        <v>606004</v>
      </c>
      <c r="D372" t="s">
        <v>48</v>
      </c>
      <c r="E372">
        <v>613050</v>
      </c>
      <c r="F372" t="s">
        <v>137</v>
      </c>
      <c r="G372" s="5" t="s">
        <v>138</v>
      </c>
      <c r="H372">
        <v>500</v>
      </c>
    </row>
    <row r="373" spans="3:8" hidden="1">
      <c r="C373">
        <v>606005</v>
      </c>
      <c r="D373" t="s">
        <v>49</v>
      </c>
      <c r="E373">
        <v>613050</v>
      </c>
      <c r="F373" t="s">
        <v>137</v>
      </c>
      <c r="G373" s="5" t="s">
        <v>138</v>
      </c>
      <c r="H373">
        <v>500</v>
      </c>
    </row>
    <row r="374" spans="3:8" hidden="1">
      <c r="C374">
        <v>606007</v>
      </c>
      <c r="D374" t="s">
        <v>50</v>
      </c>
      <c r="E374">
        <v>613050</v>
      </c>
      <c r="F374" t="s">
        <v>137</v>
      </c>
      <c r="G374" s="5" t="s">
        <v>138</v>
      </c>
      <c r="H374">
        <v>500</v>
      </c>
    </row>
    <row r="375" spans="3:8" hidden="1">
      <c r="C375">
        <v>606008</v>
      </c>
      <c r="D375" t="s">
        <v>51</v>
      </c>
      <c r="E375">
        <v>613050</v>
      </c>
      <c r="F375" t="s">
        <v>137</v>
      </c>
      <c r="G375" s="5" t="s">
        <v>138</v>
      </c>
      <c r="H375">
        <v>500</v>
      </c>
    </row>
    <row r="376" spans="3:8" hidden="1">
      <c r="C376">
        <v>606009</v>
      </c>
      <c r="D376" t="s">
        <v>52</v>
      </c>
      <c r="E376">
        <v>613050</v>
      </c>
      <c r="F376" t="s">
        <v>137</v>
      </c>
      <c r="G376" s="5" t="s">
        <v>138</v>
      </c>
      <c r="H376">
        <v>500</v>
      </c>
    </row>
    <row r="377" spans="3:8" hidden="1">
      <c r="C377">
        <v>606015</v>
      </c>
      <c r="D377" t="s">
        <v>53</v>
      </c>
      <c r="E377">
        <v>613050</v>
      </c>
      <c r="F377" t="s">
        <v>137</v>
      </c>
      <c r="G377" s="5" t="s">
        <v>138</v>
      </c>
      <c r="H377">
        <v>500</v>
      </c>
    </row>
    <row r="378" spans="3:8" hidden="1">
      <c r="C378">
        <v>606016</v>
      </c>
      <c r="D378" t="s">
        <v>54</v>
      </c>
      <c r="E378">
        <v>613050</v>
      </c>
      <c r="F378" t="s">
        <v>137</v>
      </c>
      <c r="G378" s="5" t="s">
        <v>138</v>
      </c>
      <c r="H378">
        <v>500</v>
      </c>
    </row>
    <row r="379" spans="3:8" hidden="1">
      <c r="C379">
        <v>606017</v>
      </c>
      <c r="D379" t="s">
        <v>55</v>
      </c>
      <c r="E379">
        <v>613050</v>
      </c>
      <c r="F379" t="s">
        <v>137</v>
      </c>
      <c r="G379" s="5" t="s">
        <v>138</v>
      </c>
      <c r="H379">
        <v>500</v>
      </c>
    </row>
    <row r="380" spans="3:8" hidden="1">
      <c r="C380">
        <v>606018</v>
      </c>
      <c r="D380" t="s">
        <v>56</v>
      </c>
      <c r="E380">
        <v>613050</v>
      </c>
      <c r="F380" t="s">
        <v>137</v>
      </c>
      <c r="G380" s="5" t="s">
        <v>138</v>
      </c>
      <c r="H380">
        <v>500</v>
      </c>
    </row>
    <row r="381" spans="3:8" hidden="1">
      <c r="C381" t="s">
        <v>68</v>
      </c>
      <c r="D381" t="s">
        <v>69</v>
      </c>
      <c r="E381">
        <v>613050</v>
      </c>
      <c r="F381" t="s">
        <v>137</v>
      </c>
      <c r="G381" s="5" t="s">
        <v>138</v>
      </c>
      <c r="H381" s="4">
        <v>5010</v>
      </c>
    </row>
    <row r="382" spans="3:8" hidden="1">
      <c r="C382" t="s">
        <v>18</v>
      </c>
      <c r="D382" t="s">
        <v>19</v>
      </c>
      <c r="E382">
        <v>613050</v>
      </c>
      <c r="F382" t="s">
        <v>137</v>
      </c>
      <c r="G382" s="5" t="s">
        <v>138</v>
      </c>
      <c r="H382" s="4">
        <v>1000</v>
      </c>
    </row>
    <row r="383" spans="3:8" hidden="1">
      <c r="C383">
        <v>106001</v>
      </c>
      <c r="D383" t="s">
        <v>27</v>
      </c>
      <c r="E383">
        <v>614020</v>
      </c>
      <c r="F383" t="s">
        <v>139</v>
      </c>
      <c r="G383" s="5" t="s">
        <v>138</v>
      </c>
      <c r="H383" s="4">
        <v>14925.75</v>
      </c>
    </row>
    <row r="384" spans="3:8" hidden="1">
      <c r="C384">
        <v>106004</v>
      </c>
      <c r="D384" t="s">
        <v>78</v>
      </c>
      <c r="E384">
        <v>614020</v>
      </c>
      <c r="F384" t="s">
        <v>139</v>
      </c>
      <c r="G384" s="5" t="s">
        <v>138</v>
      </c>
      <c r="H384" s="4">
        <v>15860.77</v>
      </c>
    </row>
    <row r="385" spans="3:8" hidden="1">
      <c r="C385">
        <v>106005</v>
      </c>
      <c r="D385" t="s">
        <v>76</v>
      </c>
      <c r="E385">
        <v>614020</v>
      </c>
      <c r="F385" t="s">
        <v>139</v>
      </c>
      <c r="G385" s="5" t="s">
        <v>138</v>
      </c>
      <c r="H385" s="4">
        <v>60392.01</v>
      </c>
    </row>
    <row r="386" spans="3:8" hidden="1">
      <c r="C386">
        <v>106006</v>
      </c>
      <c r="D386" t="s">
        <v>79</v>
      </c>
      <c r="E386">
        <v>614020</v>
      </c>
      <c r="F386" t="s">
        <v>139</v>
      </c>
      <c r="G386" s="5" t="s">
        <v>138</v>
      </c>
      <c r="H386" s="4">
        <v>29880.880000000001</v>
      </c>
    </row>
    <row r="387" spans="3:8" hidden="1">
      <c r="C387">
        <v>106007</v>
      </c>
      <c r="D387" t="s">
        <v>80</v>
      </c>
      <c r="E387">
        <v>614020</v>
      </c>
      <c r="F387" t="s">
        <v>139</v>
      </c>
      <c r="G387" s="5" t="s">
        <v>138</v>
      </c>
      <c r="H387" s="4">
        <v>47596.56</v>
      </c>
    </row>
    <row r="388" spans="3:8" hidden="1">
      <c r="C388">
        <v>106008</v>
      </c>
      <c r="D388" t="s">
        <v>30</v>
      </c>
      <c r="E388">
        <v>614020</v>
      </c>
      <c r="F388" t="s">
        <v>139</v>
      </c>
      <c r="G388" s="5" t="s">
        <v>138</v>
      </c>
      <c r="H388" s="4">
        <v>81805.399999999994</v>
      </c>
    </row>
    <row r="389" spans="3:8" hidden="1">
      <c r="C389">
        <v>106010</v>
      </c>
      <c r="D389" t="s">
        <v>31</v>
      </c>
      <c r="E389">
        <v>614020</v>
      </c>
      <c r="F389" t="s">
        <v>139</v>
      </c>
      <c r="G389" s="5" t="s">
        <v>138</v>
      </c>
      <c r="H389" s="4">
        <v>26595.439999999999</v>
      </c>
    </row>
    <row r="390" spans="3:8" hidden="1">
      <c r="C390">
        <v>106012</v>
      </c>
      <c r="D390" t="s">
        <v>81</v>
      </c>
      <c r="E390">
        <v>614020</v>
      </c>
      <c r="F390" t="s">
        <v>139</v>
      </c>
      <c r="G390" s="5" t="s">
        <v>138</v>
      </c>
      <c r="H390" s="4">
        <v>16613.82</v>
      </c>
    </row>
    <row r="391" spans="3:8" hidden="1">
      <c r="C391">
        <v>106013</v>
      </c>
      <c r="D391" t="s">
        <v>32</v>
      </c>
      <c r="E391">
        <v>614020</v>
      </c>
      <c r="F391" t="s">
        <v>139</v>
      </c>
      <c r="G391" s="5" t="s">
        <v>138</v>
      </c>
      <c r="H391" s="4">
        <v>13779.45</v>
      </c>
    </row>
    <row r="392" spans="3:8" hidden="1">
      <c r="C392">
        <v>106015</v>
      </c>
      <c r="D392" t="s">
        <v>82</v>
      </c>
      <c r="E392">
        <v>614020</v>
      </c>
      <c r="F392" t="s">
        <v>139</v>
      </c>
      <c r="G392" s="5" t="s">
        <v>138</v>
      </c>
      <c r="H392" s="4">
        <v>22018.639999999999</v>
      </c>
    </row>
    <row r="393" spans="3:8" hidden="1">
      <c r="C393">
        <v>106020</v>
      </c>
      <c r="D393" t="s">
        <v>84</v>
      </c>
      <c r="E393">
        <v>614020</v>
      </c>
      <c r="F393" t="s">
        <v>139</v>
      </c>
      <c r="G393" s="5" t="s">
        <v>138</v>
      </c>
      <c r="H393" s="4">
        <v>19205.599999999999</v>
      </c>
    </row>
    <row r="394" spans="3:8" hidden="1">
      <c r="C394">
        <v>106019</v>
      </c>
      <c r="D394" t="s">
        <v>83</v>
      </c>
      <c r="E394">
        <v>614020</v>
      </c>
      <c r="F394" t="s">
        <v>139</v>
      </c>
      <c r="G394" s="5" t="s">
        <v>138</v>
      </c>
      <c r="H394" s="4">
        <v>20393.36</v>
      </c>
    </row>
    <row r="395" spans="3:8" hidden="1">
      <c r="C395">
        <v>106021</v>
      </c>
      <c r="D395" t="s">
        <v>33</v>
      </c>
      <c r="E395">
        <v>614020</v>
      </c>
      <c r="F395" t="s">
        <v>139</v>
      </c>
      <c r="G395" s="5" t="s">
        <v>138</v>
      </c>
      <c r="H395" s="4">
        <v>12826</v>
      </c>
    </row>
    <row r="396" spans="3:8" hidden="1">
      <c r="C396">
        <v>106028</v>
      </c>
      <c r="D396" t="s">
        <v>85</v>
      </c>
      <c r="E396">
        <v>614020</v>
      </c>
      <c r="F396" t="s">
        <v>139</v>
      </c>
      <c r="G396" s="5" t="s">
        <v>138</v>
      </c>
      <c r="H396" s="4">
        <v>32667.439999999999</v>
      </c>
    </row>
    <row r="397" spans="3:8" hidden="1">
      <c r="C397">
        <v>106026</v>
      </c>
      <c r="D397" t="s">
        <v>86</v>
      </c>
      <c r="E397">
        <v>614020</v>
      </c>
      <c r="F397" t="s">
        <v>139</v>
      </c>
      <c r="G397" s="5" t="s">
        <v>138</v>
      </c>
      <c r="H397" s="4">
        <v>40562.559999999998</v>
      </c>
    </row>
    <row r="398" spans="3:8" hidden="1">
      <c r="C398">
        <v>106025</v>
      </c>
      <c r="D398" t="s">
        <v>87</v>
      </c>
      <c r="E398">
        <v>614020</v>
      </c>
      <c r="F398" t="s">
        <v>139</v>
      </c>
      <c r="G398" s="5" t="s">
        <v>138</v>
      </c>
      <c r="H398" s="4">
        <v>128350.64</v>
      </c>
    </row>
    <row r="399" spans="3:8" hidden="1">
      <c r="C399">
        <v>106024</v>
      </c>
      <c r="D399" t="s">
        <v>89</v>
      </c>
      <c r="E399">
        <v>614020</v>
      </c>
      <c r="F399" t="s">
        <v>139</v>
      </c>
      <c r="G399" s="5" t="s">
        <v>138</v>
      </c>
      <c r="H399" s="4">
        <v>32300.639999999999</v>
      </c>
    </row>
    <row r="400" spans="3:8" hidden="1">
      <c r="C400">
        <v>106027</v>
      </c>
      <c r="D400" t="s">
        <v>88</v>
      </c>
      <c r="E400">
        <v>614020</v>
      </c>
      <c r="F400" t="s">
        <v>139</v>
      </c>
      <c r="G400" s="5" t="s">
        <v>138</v>
      </c>
      <c r="H400" s="4">
        <v>28498.959999999999</v>
      </c>
    </row>
    <row r="401" spans="3:8" hidden="1">
      <c r="C401">
        <v>106035</v>
      </c>
      <c r="D401" t="s">
        <v>90</v>
      </c>
      <c r="E401">
        <v>614020</v>
      </c>
      <c r="F401" t="s">
        <v>139</v>
      </c>
      <c r="G401" s="5" t="s">
        <v>138</v>
      </c>
      <c r="H401" s="4">
        <v>25847.52</v>
      </c>
    </row>
    <row r="402" spans="3:8" hidden="1">
      <c r="C402">
        <v>106029</v>
      </c>
      <c r="D402" t="s">
        <v>34</v>
      </c>
      <c r="E402">
        <v>614020</v>
      </c>
      <c r="F402" t="s">
        <v>139</v>
      </c>
      <c r="G402" s="5" t="s">
        <v>138</v>
      </c>
      <c r="H402" s="4">
        <v>13787.87</v>
      </c>
    </row>
    <row r="403" spans="3:8" hidden="1">
      <c r="C403">
        <v>106033</v>
      </c>
      <c r="D403" t="s">
        <v>91</v>
      </c>
      <c r="E403">
        <v>614020</v>
      </c>
      <c r="F403" t="s">
        <v>139</v>
      </c>
      <c r="G403" s="5" t="s">
        <v>138</v>
      </c>
      <c r="H403" s="4">
        <v>42980.72</v>
      </c>
    </row>
    <row r="404" spans="3:8" hidden="1">
      <c r="C404">
        <v>106036</v>
      </c>
      <c r="D404" t="s">
        <v>92</v>
      </c>
      <c r="E404">
        <v>614020</v>
      </c>
      <c r="F404" t="s">
        <v>139</v>
      </c>
      <c r="G404" s="5" t="s">
        <v>138</v>
      </c>
      <c r="H404" s="4">
        <v>37593.360000000001</v>
      </c>
    </row>
    <row r="405" spans="3:8" hidden="1">
      <c r="C405">
        <v>106046</v>
      </c>
      <c r="D405" t="s">
        <v>35</v>
      </c>
      <c r="E405">
        <v>614020</v>
      </c>
      <c r="F405" t="s">
        <v>139</v>
      </c>
      <c r="G405" s="5" t="s">
        <v>138</v>
      </c>
      <c r="H405" s="4">
        <v>35050.080000000002</v>
      </c>
    </row>
    <row r="406" spans="3:8" hidden="1">
      <c r="C406">
        <v>106047</v>
      </c>
      <c r="D406" t="s">
        <v>93</v>
      </c>
      <c r="E406">
        <v>614020</v>
      </c>
      <c r="F406" t="s">
        <v>139</v>
      </c>
      <c r="G406" s="5" t="s">
        <v>138</v>
      </c>
      <c r="H406" s="4">
        <v>24941.360000000001</v>
      </c>
    </row>
    <row r="407" spans="3:8" hidden="1">
      <c r="C407">
        <v>106050</v>
      </c>
      <c r="D407" t="s">
        <v>36</v>
      </c>
      <c r="E407">
        <v>614020</v>
      </c>
      <c r="F407" t="s">
        <v>139</v>
      </c>
      <c r="G407" s="5" t="s">
        <v>138</v>
      </c>
      <c r="H407" s="4">
        <v>16157.6</v>
      </c>
    </row>
    <row r="408" spans="3:8" hidden="1">
      <c r="C408">
        <v>106060</v>
      </c>
      <c r="D408" t="s">
        <v>94</v>
      </c>
      <c r="E408">
        <v>614020</v>
      </c>
      <c r="F408" t="s">
        <v>139</v>
      </c>
      <c r="G408" s="5" t="s">
        <v>138</v>
      </c>
      <c r="H408" s="4">
        <v>14834.88</v>
      </c>
    </row>
    <row r="409" spans="3:8" hidden="1">
      <c r="C409">
        <v>106067</v>
      </c>
      <c r="D409" t="s">
        <v>37</v>
      </c>
      <c r="E409">
        <v>614020</v>
      </c>
      <c r="F409" t="s">
        <v>139</v>
      </c>
      <c r="G409" s="5" t="s">
        <v>138</v>
      </c>
      <c r="H409" s="4">
        <v>17680.16</v>
      </c>
    </row>
    <row r="410" spans="3:8" hidden="1">
      <c r="C410">
        <v>106068</v>
      </c>
      <c r="D410" t="s">
        <v>95</v>
      </c>
      <c r="E410">
        <v>614020</v>
      </c>
      <c r="F410" t="s">
        <v>139</v>
      </c>
      <c r="G410" s="5" t="s">
        <v>138</v>
      </c>
      <c r="H410" s="4">
        <v>22900.959999999999</v>
      </c>
    </row>
    <row r="411" spans="3:8" hidden="1">
      <c r="C411">
        <v>106070</v>
      </c>
      <c r="D411" t="s">
        <v>96</v>
      </c>
      <c r="E411">
        <v>614020</v>
      </c>
      <c r="F411" t="s">
        <v>139</v>
      </c>
      <c r="G411" s="5" t="s">
        <v>138</v>
      </c>
      <c r="H411" s="4">
        <v>16525.060000000001</v>
      </c>
    </row>
    <row r="412" spans="3:8" hidden="1">
      <c r="C412">
        <v>106071</v>
      </c>
      <c r="D412" t="s">
        <v>97</v>
      </c>
      <c r="E412">
        <v>614020</v>
      </c>
      <c r="F412" t="s">
        <v>139</v>
      </c>
      <c r="G412" s="5" t="s">
        <v>138</v>
      </c>
      <c r="H412" s="4">
        <v>8714.25</v>
      </c>
    </row>
    <row r="413" spans="3:8" hidden="1">
      <c r="C413">
        <v>106073</v>
      </c>
      <c r="D413" t="s">
        <v>98</v>
      </c>
      <c r="E413">
        <v>614020</v>
      </c>
      <c r="F413" t="s">
        <v>139</v>
      </c>
      <c r="G413" s="5" t="s">
        <v>138</v>
      </c>
      <c r="H413" s="4">
        <v>28053.52</v>
      </c>
    </row>
    <row r="414" spans="3:8" hidden="1">
      <c r="C414">
        <v>106075</v>
      </c>
      <c r="D414" t="s">
        <v>99</v>
      </c>
      <c r="E414">
        <v>614020</v>
      </c>
      <c r="F414" t="s">
        <v>139</v>
      </c>
      <c r="G414" s="5" t="s">
        <v>138</v>
      </c>
      <c r="H414" s="4">
        <v>20486.830000000002</v>
      </c>
    </row>
    <row r="415" spans="3:8" hidden="1">
      <c r="C415">
        <v>106076</v>
      </c>
      <c r="D415" t="s">
        <v>100</v>
      </c>
      <c r="E415">
        <v>614020</v>
      </c>
      <c r="F415" t="s">
        <v>139</v>
      </c>
      <c r="G415" s="5" t="s">
        <v>138</v>
      </c>
      <c r="H415" s="4">
        <v>10217.15</v>
      </c>
    </row>
    <row r="416" spans="3:8" hidden="1">
      <c r="C416">
        <v>106077</v>
      </c>
      <c r="D416" t="s">
        <v>101</v>
      </c>
      <c r="E416">
        <v>614020</v>
      </c>
      <c r="F416" t="s">
        <v>139</v>
      </c>
      <c r="G416" s="5" t="s">
        <v>138</v>
      </c>
      <c r="H416" s="4">
        <v>13321</v>
      </c>
    </row>
    <row r="417" spans="3:8" hidden="1">
      <c r="C417">
        <v>106078</v>
      </c>
      <c r="D417" t="s">
        <v>103</v>
      </c>
      <c r="E417">
        <v>614020</v>
      </c>
      <c r="F417" t="s">
        <v>139</v>
      </c>
      <c r="G417" s="5" t="s">
        <v>138</v>
      </c>
      <c r="H417" s="4">
        <v>11061.04</v>
      </c>
    </row>
    <row r="418" spans="3:8" hidden="1">
      <c r="C418">
        <v>106079</v>
      </c>
      <c r="D418" t="s">
        <v>102</v>
      </c>
      <c r="E418">
        <v>614020</v>
      </c>
      <c r="F418" t="s">
        <v>139</v>
      </c>
      <c r="G418" s="5" t="s">
        <v>138</v>
      </c>
      <c r="H418" s="4">
        <v>15971.6</v>
      </c>
    </row>
    <row r="419" spans="3:8" hidden="1">
      <c r="C419">
        <v>106081</v>
      </c>
      <c r="D419" t="s">
        <v>41</v>
      </c>
      <c r="E419">
        <v>614020</v>
      </c>
      <c r="F419" t="s">
        <v>139</v>
      </c>
      <c r="G419" s="5" t="s">
        <v>138</v>
      </c>
      <c r="H419" s="4">
        <v>20120</v>
      </c>
    </row>
    <row r="420" spans="3:8" hidden="1">
      <c r="C420">
        <v>106082</v>
      </c>
      <c r="D420" t="s">
        <v>104</v>
      </c>
      <c r="E420">
        <v>614020</v>
      </c>
      <c r="F420" t="s">
        <v>139</v>
      </c>
      <c r="G420" s="5" t="s">
        <v>138</v>
      </c>
      <c r="H420" s="4">
        <v>8444.64</v>
      </c>
    </row>
    <row r="421" spans="3:8" hidden="1">
      <c r="C421">
        <v>106084</v>
      </c>
      <c r="D421" t="s">
        <v>38</v>
      </c>
      <c r="E421">
        <v>614020</v>
      </c>
      <c r="F421" t="s">
        <v>139</v>
      </c>
      <c r="G421" s="5" t="s">
        <v>138</v>
      </c>
      <c r="H421" s="4">
        <v>17463.919999999998</v>
      </c>
    </row>
    <row r="422" spans="3:8" hidden="1">
      <c r="C422">
        <v>106083</v>
      </c>
      <c r="D422" t="s">
        <v>39</v>
      </c>
      <c r="E422">
        <v>614020</v>
      </c>
      <c r="F422" t="s">
        <v>139</v>
      </c>
      <c r="G422" s="5" t="s">
        <v>138</v>
      </c>
      <c r="H422" s="4">
        <v>10328</v>
      </c>
    </row>
    <row r="423" spans="3:8" hidden="1">
      <c r="C423">
        <v>106085</v>
      </c>
      <c r="D423" t="s">
        <v>40</v>
      </c>
      <c r="E423">
        <v>614020</v>
      </c>
      <c r="F423" t="s">
        <v>139</v>
      </c>
      <c r="G423" s="5" t="s">
        <v>138</v>
      </c>
      <c r="H423" s="4">
        <v>27280.880000000001</v>
      </c>
    </row>
    <row r="424" spans="3:8" hidden="1">
      <c r="C424">
        <v>106086</v>
      </c>
      <c r="D424" t="s">
        <v>106</v>
      </c>
      <c r="E424">
        <v>614020</v>
      </c>
      <c r="F424" t="s">
        <v>139</v>
      </c>
      <c r="G424" s="5" t="s">
        <v>138</v>
      </c>
      <c r="H424" s="4">
        <v>14931.36</v>
      </c>
    </row>
    <row r="425" spans="3:8" hidden="1">
      <c r="C425">
        <v>106087</v>
      </c>
      <c r="D425" t="s">
        <v>42</v>
      </c>
      <c r="E425">
        <v>614020</v>
      </c>
      <c r="F425" t="s">
        <v>139</v>
      </c>
      <c r="G425" s="5" t="s">
        <v>138</v>
      </c>
      <c r="H425" s="4">
        <v>15393.11</v>
      </c>
    </row>
    <row r="426" spans="3:8" hidden="1">
      <c r="C426">
        <v>106089</v>
      </c>
      <c r="D426" t="s">
        <v>105</v>
      </c>
      <c r="E426">
        <v>614020</v>
      </c>
      <c r="F426" t="s">
        <v>139</v>
      </c>
      <c r="G426" s="5" t="s">
        <v>138</v>
      </c>
      <c r="H426" s="4">
        <v>18633.79</v>
      </c>
    </row>
    <row r="427" spans="3:8" hidden="1">
      <c r="C427">
        <v>106090</v>
      </c>
      <c r="D427" t="s">
        <v>43</v>
      </c>
      <c r="E427">
        <v>614020</v>
      </c>
      <c r="F427" t="s">
        <v>139</v>
      </c>
      <c r="G427" s="5" t="s">
        <v>138</v>
      </c>
      <c r="H427" s="4">
        <v>19068.080000000002</v>
      </c>
    </row>
    <row r="428" spans="3:8" hidden="1">
      <c r="C428">
        <v>106093</v>
      </c>
      <c r="D428" t="s">
        <v>44</v>
      </c>
      <c r="E428">
        <v>614020</v>
      </c>
      <c r="F428" t="s">
        <v>139</v>
      </c>
      <c r="G428" s="5" t="s">
        <v>138</v>
      </c>
      <c r="H428" s="4">
        <v>31349.68</v>
      </c>
    </row>
    <row r="429" spans="3:8" hidden="1">
      <c r="C429">
        <v>106092</v>
      </c>
      <c r="D429" t="s">
        <v>45</v>
      </c>
      <c r="E429">
        <v>614020</v>
      </c>
      <c r="F429" t="s">
        <v>139</v>
      </c>
      <c r="G429" s="5" t="s">
        <v>138</v>
      </c>
      <c r="H429" s="4">
        <v>26856.400000000001</v>
      </c>
    </row>
    <row r="430" spans="3:8" hidden="1">
      <c r="C430">
        <v>106094</v>
      </c>
      <c r="D430" t="s">
        <v>107</v>
      </c>
      <c r="E430">
        <v>614020</v>
      </c>
      <c r="F430" t="s">
        <v>139</v>
      </c>
      <c r="G430" s="5" t="s">
        <v>138</v>
      </c>
      <c r="H430" s="4">
        <v>68560.77</v>
      </c>
    </row>
    <row r="431" spans="3:8" hidden="1">
      <c r="C431">
        <v>106095</v>
      </c>
      <c r="D431" t="s">
        <v>108</v>
      </c>
      <c r="E431">
        <v>614020</v>
      </c>
      <c r="F431" t="s">
        <v>139</v>
      </c>
      <c r="G431" s="5" t="s">
        <v>138</v>
      </c>
      <c r="H431" s="4">
        <v>12241.06</v>
      </c>
    </row>
    <row r="432" spans="3:8" hidden="1">
      <c r="C432">
        <v>106096</v>
      </c>
      <c r="D432" t="s">
        <v>111</v>
      </c>
      <c r="E432">
        <v>614020</v>
      </c>
      <c r="F432" t="s">
        <v>139</v>
      </c>
      <c r="G432" s="5" t="s">
        <v>138</v>
      </c>
      <c r="H432" s="4">
        <v>12016.24</v>
      </c>
    </row>
    <row r="433" spans="3:8" hidden="1">
      <c r="C433">
        <v>106098</v>
      </c>
      <c r="D433" t="s">
        <v>112</v>
      </c>
      <c r="E433">
        <v>614020</v>
      </c>
      <c r="F433" t="s">
        <v>139</v>
      </c>
      <c r="G433" s="5" t="s">
        <v>138</v>
      </c>
      <c r="H433" s="4">
        <v>15157.46</v>
      </c>
    </row>
    <row r="434" spans="3:8" hidden="1">
      <c r="C434">
        <v>106097</v>
      </c>
      <c r="D434" t="s">
        <v>109</v>
      </c>
      <c r="E434">
        <v>614020</v>
      </c>
      <c r="F434" t="s">
        <v>139</v>
      </c>
      <c r="G434" s="5" t="s">
        <v>138</v>
      </c>
      <c r="H434" s="4">
        <v>12766.01</v>
      </c>
    </row>
    <row r="435" spans="3:8" hidden="1">
      <c r="C435">
        <v>106099</v>
      </c>
      <c r="D435" t="s">
        <v>113</v>
      </c>
      <c r="E435">
        <v>614020</v>
      </c>
      <c r="F435" t="s">
        <v>139</v>
      </c>
      <c r="G435" s="5" t="s">
        <v>138</v>
      </c>
      <c r="H435" s="4">
        <v>12548.06</v>
      </c>
    </row>
    <row r="436" spans="3:8" hidden="1">
      <c r="C436">
        <v>106100</v>
      </c>
      <c r="D436" t="s">
        <v>110</v>
      </c>
      <c r="E436">
        <v>614020</v>
      </c>
      <c r="F436" t="s">
        <v>139</v>
      </c>
      <c r="G436" s="5" t="s">
        <v>138</v>
      </c>
      <c r="H436" s="4">
        <v>75090.820000000007</v>
      </c>
    </row>
    <row r="437" spans="3:8" hidden="1">
      <c r="C437">
        <v>106101</v>
      </c>
      <c r="D437" t="s">
        <v>114</v>
      </c>
      <c r="E437">
        <v>614020</v>
      </c>
      <c r="F437" t="s">
        <v>139</v>
      </c>
      <c r="G437" s="5" t="s">
        <v>138</v>
      </c>
      <c r="H437" s="4">
        <v>36034.379999999997</v>
      </c>
    </row>
    <row r="438" spans="3:8" hidden="1">
      <c r="C438">
        <v>106102</v>
      </c>
      <c r="D438" t="s">
        <v>46</v>
      </c>
      <c r="E438">
        <v>614020</v>
      </c>
      <c r="F438" t="s">
        <v>139</v>
      </c>
      <c r="G438" s="5" t="s">
        <v>138</v>
      </c>
      <c r="H438" s="4">
        <v>34830.800000000003</v>
      </c>
    </row>
    <row r="439" spans="3:8" hidden="1">
      <c r="C439">
        <v>106105</v>
      </c>
      <c r="D439" t="s">
        <v>115</v>
      </c>
      <c r="E439">
        <v>614020</v>
      </c>
      <c r="F439" t="s">
        <v>139</v>
      </c>
      <c r="G439" s="5" t="s">
        <v>138</v>
      </c>
      <c r="H439" s="4">
        <v>9000</v>
      </c>
    </row>
    <row r="440" spans="3:8" hidden="1">
      <c r="C440">
        <v>106107</v>
      </c>
      <c r="D440" t="s">
        <v>116</v>
      </c>
      <c r="E440">
        <v>614020</v>
      </c>
      <c r="F440" t="s">
        <v>139</v>
      </c>
      <c r="G440" s="5" t="s">
        <v>138</v>
      </c>
      <c r="H440" s="4">
        <v>7840</v>
      </c>
    </row>
    <row r="441" spans="3:8" hidden="1">
      <c r="C441">
        <v>106106</v>
      </c>
      <c r="D441" t="s">
        <v>117</v>
      </c>
      <c r="E441">
        <v>614020</v>
      </c>
      <c r="F441" t="s">
        <v>139</v>
      </c>
      <c r="G441" s="5" t="s">
        <v>138</v>
      </c>
      <c r="H441" s="4">
        <v>16960</v>
      </c>
    </row>
    <row r="442" spans="3:8" hidden="1">
      <c r="C442">
        <v>606003</v>
      </c>
      <c r="D442" t="s">
        <v>47</v>
      </c>
      <c r="E442">
        <v>614020</v>
      </c>
      <c r="F442" t="s">
        <v>139</v>
      </c>
      <c r="G442" s="5" t="s">
        <v>138</v>
      </c>
      <c r="H442" s="4">
        <v>9867.06</v>
      </c>
    </row>
    <row r="443" spans="3:8" hidden="1">
      <c r="C443">
        <v>606004</v>
      </c>
      <c r="D443" t="s">
        <v>48</v>
      </c>
      <c r="E443">
        <v>614020</v>
      </c>
      <c r="F443" t="s">
        <v>139</v>
      </c>
      <c r="G443" s="5" t="s">
        <v>138</v>
      </c>
      <c r="H443" s="4">
        <v>20623.36</v>
      </c>
    </row>
    <row r="444" spans="3:8" hidden="1">
      <c r="C444">
        <v>606005</v>
      </c>
      <c r="D444" t="s">
        <v>49</v>
      </c>
      <c r="E444">
        <v>614020</v>
      </c>
      <c r="F444" t="s">
        <v>139</v>
      </c>
      <c r="G444" s="5" t="s">
        <v>138</v>
      </c>
      <c r="H444" s="4">
        <v>38640.480000000003</v>
      </c>
    </row>
    <row r="445" spans="3:8" hidden="1">
      <c r="C445">
        <v>606007</v>
      </c>
      <c r="D445" t="s">
        <v>50</v>
      </c>
      <c r="E445">
        <v>614020</v>
      </c>
      <c r="F445" t="s">
        <v>139</v>
      </c>
      <c r="G445" s="5" t="s">
        <v>138</v>
      </c>
      <c r="H445" s="4">
        <v>8742.8799999999992</v>
      </c>
    </row>
    <row r="446" spans="3:8" hidden="1">
      <c r="C446">
        <v>606008</v>
      </c>
      <c r="D446" t="s">
        <v>51</v>
      </c>
      <c r="E446">
        <v>614020</v>
      </c>
      <c r="F446" t="s">
        <v>139</v>
      </c>
      <c r="G446" s="5" t="s">
        <v>138</v>
      </c>
      <c r="H446" s="4">
        <v>19030</v>
      </c>
    </row>
    <row r="447" spans="3:8" hidden="1">
      <c r="C447">
        <v>606009</v>
      </c>
      <c r="D447" t="s">
        <v>52</v>
      </c>
      <c r="E447">
        <v>614020</v>
      </c>
      <c r="F447" t="s">
        <v>139</v>
      </c>
      <c r="G447" s="5" t="s">
        <v>138</v>
      </c>
      <c r="H447" s="4">
        <v>9861.2000000000007</v>
      </c>
    </row>
    <row r="448" spans="3:8" hidden="1">
      <c r="C448">
        <v>606015</v>
      </c>
      <c r="D448" t="s">
        <v>53</v>
      </c>
      <c r="E448">
        <v>614020</v>
      </c>
      <c r="F448" t="s">
        <v>139</v>
      </c>
      <c r="G448" s="5" t="s">
        <v>138</v>
      </c>
      <c r="H448" s="4">
        <v>18095.36</v>
      </c>
    </row>
    <row r="449" spans="3:8" hidden="1">
      <c r="C449">
        <v>606016</v>
      </c>
      <c r="D449" t="s">
        <v>54</v>
      </c>
      <c r="E449">
        <v>614020</v>
      </c>
      <c r="F449" t="s">
        <v>139</v>
      </c>
      <c r="G449" s="5" t="s">
        <v>138</v>
      </c>
      <c r="H449" s="4">
        <v>11563.04</v>
      </c>
    </row>
    <row r="450" spans="3:8" hidden="1">
      <c r="C450">
        <v>606017</v>
      </c>
      <c r="D450" t="s">
        <v>55</v>
      </c>
      <c r="E450">
        <v>614020</v>
      </c>
      <c r="F450" t="s">
        <v>139</v>
      </c>
      <c r="G450" s="5" t="s">
        <v>138</v>
      </c>
      <c r="H450" s="4">
        <v>15412.05</v>
      </c>
    </row>
    <row r="451" spans="3:8" hidden="1">
      <c r="C451">
        <v>606018</v>
      </c>
      <c r="D451" t="s">
        <v>56</v>
      </c>
      <c r="E451">
        <v>614020</v>
      </c>
      <c r="F451" t="s">
        <v>139</v>
      </c>
      <c r="G451" s="5" t="s">
        <v>138</v>
      </c>
      <c r="H451" s="4">
        <v>8670</v>
      </c>
    </row>
    <row r="452" spans="3:8" hidden="1">
      <c r="C452">
        <v>606019</v>
      </c>
      <c r="D452" t="s">
        <v>118</v>
      </c>
      <c r="E452">
        <v>614020</v>
      </c>
      <c r="F452" t="s">
        <v>139</v>
      </c>
      <c r="G452" s="5" t="s">
        <v>138</v>
      </c>
      <c r="H452">
        <v>8080.44</v>
      </c>
    </row>
    <row r="453" spans="3:8" hidden="1">
      <c r="C453" t="s">
        <v>10</v>
      </c>
      <c r="D453" t="s">
        <v>11</v>
      </c>
      <c r="E453">
        <v>614020</v>
      </c>
      <c r="F453" t="s">
        <v>139</v>
      </c>
      <c r="G453" s="5" t="s">
        <v>138</v>
      </c>
      <c r="H453">
        <v>56.95</v>
      </c>
    </row>
    <row r="454" spans="3:8" hidden="1">
      <c r="C454" t="s">
        <v>68</v>
      </c>
      <c r="D454" t="s">
        <v>69</v>
      </c>
      <c r="E454">
        <v>614020</v>
      </c>
      <c r="F454" t="s">
        <v>139</v>
      </c>
      <c r="G454" s="5" t="s">
        <v>138</v>
      </c>
      <c r="H454" s="4">
        <v>384784.92</v>
      </c>
    </row>
    <row r="455" spans="3:8" hidden="1">
      <c r="C455" t="s">
        <v>16</v>
      </c>
      <c r="D455" t="s">
        <v>17</v>
      </c>
      <c r="E455">
        <v>614020</v>
      </c>
      <c r="F455" t="s">
        <v>139</v>
      </c>
      <c r="G455" s="5" t="s">
        <v>138</v>
      </c>
      <c r="H455">
        <v>2820</v>
      </c>
    </row>
    <row r="456" spans="3:8" hidden="1">
      <c r="C456" t="s">
        <v>18</v>
      </c>
      <c r="D456" t="s">
        <v>19</v>
      </c>
      <c r="E456">
        <v>614020</v>
      </c>
      <c r="F456" t="s">
        <v>139</v>
      </c>
      <c r="G456" s="5" t="s">
        <v>138</v>
      </c>
      <c r="H456" s="4">
        <v>13502.93</v>
      </c>
    </row>
    <row r="457" spans="3:8" hidden="1">
      <c r="C457" t="s">
        <v>74</v>
      </c>
      <c r="D457" t="s">
        <v>75</v>
      </c>
      <c r="E457">
        <v>614020</v>
      </c>
      <c r="F457" t="s">
        <v>139</v>
      </c>
      <c r="G457" s="5" t="s">
        <v>138</v>
      </c>
      <c r="H457" s="4">
        <v>9330</v>
      </c>
    </row>
    <row r="458" spans="3:8" hidden="1">
      <c r="C458" t="s">
        <v>68</v>
      </c>
      <c r="D458" t="s">
        <v>69</v>
      </c>
      <c r="E458">
        <v>614030</v>
      </c>
      <c r="F458" t="s">
        <v>140</v>
      </c>
      <c r="G458" s="5" t="s">
        <v>138</v>
      </c>
      <c r="H458">
        <v>22440</v>
      </c>
    </row>
    <row r="459" spans="3:8" hidden="1">
      <c r="C459" t="s">
        <v>62</v>
      </c>
      <c r="D459" t="s">
        <v>63</v>
      </c>
      <c r="E459">
        <v>614030</v>
      </c>
      <c r="F459" t="s">
        <v>140</v>
      </c>
      <c r="G459" s="5" t="s">
        <v>138</v>
      </c>
      <c r="H459" s="4">
        <v>3610</v>
      </c>
    </row>
    <row r="460" spans="3:8" hidden="1">
      <c r="C460" t="s">
        <v>16</v>
      </c>
      <c r="D460" t="s">
        <v>17</v>
      </c>
      <c r="E460">
        <v>614030</v>
      </c>
      <c r="F460" t="s">
        <v>140</v>
      </c>
      <c r="G460" s="5" t="s">
        <v>138</v>
      </c>
      <c r="H460" s="4">
        <v>37916.239999999998</v>
      </c>
    </row>
    <row r="461" spans="3:8" hidden="1">
      <c r="C461" t="s">
        <v>18</v>
      </c>
      <c r="D461" t="s">
        <v>19</v>
      </c>
      <c r="E461">
        <v>614030</v>
      </c>
      <c r="F461" t="s">
        <v>140</v>
      </c>
      <c r="G461" s="5" t="s">
        <v>138</v>
      </c>
      <c r="H461" s="4">
        <v>19026.240000000002</v>
      </c>
    </row>
    <row r="462" spans="3:8" hidden="1">
      <c r="C462">
        <v>106001</v>
      </c>
      <c r="D462" t="s">
        <v>27</v>
      </c>
      <c r="E462">
        <v>614070</v>
      </c>
      <c r="F462" t="s">
        <v>141</v>
      </c>
      <c r="G462" s="5" t="s">
        <v>138</v>
      </c>
      <c r="H462">
        <v>36</v>
      </c>
    </row>
    <row r="463" spans="3:8" hidden="1">
      <c r="C463">
        <v>106004</v>
      </c>
      <c r="D463" t="s">
        <v>78</v>
      </c>
      <c r="E463">
        <v>614070</v>
      </c>
      <c r="F463" t="s">
        <v>141</v>
      </c>
      <c r="G463" s="5" t="s">
        <v>138</v>
      </c>
      <c r="H463">
        <v>-28</v>
      </c>
    </row>
    <row r="464" spans="3:8" hidden="1">
      <c r="C464">
        <v>106007</v>
      </c>
      <c r="D464" t="s">
        <v>80</v>
      </c>
      <c r="E464">
        <v>614070</v>
      </c>
      <c r="F464" t="s">
        <v>141</v>
      </c>
      <c r="G464" s="5" t="s">
        <v>138</v>
      </c>
      <c r="H464">
        <v>-77</v>
      </c>
    </row>
    <row r="465" spans="3:8" hidden="1">
      <c r="C465">
        <v>106012</v>
      </c>
      <c r="D465" t="s">
        <v>81</v>
      </c>
      <c r="E465">
        <v>614070</v>
      </c>
      <c r="F465" t="s">
        <v>141</v>
      </c>
      <c r="G465" s="5" t="s">
        <v>138</v>
      </c>
      <c r="H465">
        <v>168</v>
      </c>
    </row>
    <row r="466" spans="3:8" hidden="1">
      <c r="C466">
        <v>106013</v>
      </c>
      <c r="D466" t="s">
        <v>32</v>
      </c>
      <c r="E466">
        <v>614070</v>
      </c>
      <c r="F466" t="s">
        <v>141</v>
      </c>
      <c r="G466" s="5" t="s">
        <v>138</v>
      </c>
      <c r="H466">
        <v>56</v>
      </c>
    </row>
    <row r="467" spans="3:8" hidden="1">
      <c r="C467">
        <v>106029</v>
      </c>
      <c r="D467" t="s">
        <v>34</v>
      </c>
      <c r="E467">
        <v>614070</v>
      </c>
      <c r="F467" t="s">
        <v>141</v>
      </c>
      <c r="G467" s="5" t="s">
        <v>138</v>
      </c>
      <c r="H467">
        <v>224</v>
      </c>
    </row>
    <row r="468" spans="3:8" hidden="1">
      <c r="C468">
        <v>106046</v>
      </c>
      <c r="D468" t="s">
        <v>35</v>
      </c>
      <c r="E468">
        <v>614070</v>
      </c>
      <c r="F468" t="s">
        <v>141</v>
      </c>
      <c r="G468" s="5" t="s">
        <v>138</v>
      </c>
      <c r="H468">
        <v>2.5</v>
      </c>
    </row>
    <row r="469" spans="3:8" hidden="1">
      <c r="C469">
        <v>106070</v>
      </c>
      <c r="D469" t="s">
        <v>96</v>
      </c>
      <c r="E469">
        <v>614070</v>
      </c>
      <c r="F469" t="s">
        <v>141</v>
      </c>
      <c r="G469" s="5" t="s">
        <v>138</v>
      </c>
      <c r="H469">
        <v>344</v>
      </c>
    </row>
    <row r="470" spans="3:8" hidden="1">
      <c r="C470">
        <v>106071</v>
      </c>
      <c r="D470" t="s">
        <v>97</v>
      </c>
      <c r="E470">
        <v>614070</v>
      </c>
      <c r="F470" t="s">
        <v>141</v>
      </c>
      <c r="G470" s="5" t="s">
        <v>138</v>
      </c>
      <c r="H470">
        <v>532</v>
      </c>
    </row>
    <row r="471" spans="3:8" hidden="1">
      <c r="C471">
        <v>106089</v>
      </c>
      <c r="D471" t="s">
        <v>105</v>
      </c>
      <c r="E471">
        <v>614070</v>
      </c>
      <c r="F471" t="s">
        <v>141</v>
      </c>
      <c r="G471" s="5" t="s">
        <v>138</v>
      </c>
      <c r="H471">
        <v>336</v>
      </c>
    </row>
    <row r="472" spans="3:8" hidden="1">
      <c r="C472">
        <v>606017</v>
      </c>
      <c r="D472" t="s">
        <v>55</v>
      </c>
      <c r="E472">
        <v>614070</v>
      </c>
      <c r="F472" t="s">
        <v>141</v>
      </c>
      <c r="G472" s="5" t="s">
        <v>138</v>
      </c>
      <c r="H472">
        <v>-56</v>
      </c>
    </row>
    <row r="473" spans="3:8" hidden="1">
      <c r="C473">
        <v>106001</v>
      </c>
      <c r="D473" t="s">
        <v>27</v>
      </c>
      <c r="E473">
        <v>614090</v>
      </c>
      <c r="F473" t="s">
        <v>142</v>
      </c>
      <c r="G473" s="5" t="s">
        <v>138</v>
      </c>
      <c r="H473">
        <v>500</v>
      </c>
    </row>
    <row r="474" spans="3:8" hidden="1">
      <c r="C474">
        <v>106005</v>
      </c>
      <c r="D474" t="s">
        <v>76</v>
      </c>
      <c r="E474">
        <v>614090</v>
      </c>
      <c r="F474" t="s">
        <v>142</v>
      </c>
      <c r="G474" s="5" t="s">
        <v>138</v>
      </c>
      <c r="H474" s="4">
        <v>1500</v>
      </c>
    </row>
    <row r="475" spans="3:8" hidden="1">
      <c r="C475">
        <v>106006</v>
      </c>
      <c r="D475" t="s">
        <v>79</v>
      </c>
      <c r="E475">
        <v>614090</v>
      </c>
      <c r="F475" t="s">
        <v>142</v>
      </c>
      <c r="G475" s="5" t="s">
        <v>138</v>
      </c>
      <c r="H475" s="4">
        <v>2843</v>
      </c>
    </row>
    <row r="476" spans="3:8" hidden="1">
      <c r="C476">
        <v>106007</v>
      </c>
      <c r="D476" t="s">
        <v>80</v>
      </c>
      <c r="E476">
        <v>614090</v>
      </c>
      <c r="F476" t="s">
        <v>142</v>
      </c>
      <c r="G476" s="5" t="s">
        <v>138</v>
      </c>
      <c r="H476" s="4">
        <v>1700</v>
      </c>
    </row>
    <row r="477" spans="3:8" hidden="1">
      <c r="C477">
        <v>106008</v>
      </c>
      <c r="D477" t="s">
        <v>30</v>
      </c>
      <c r="E477">
        <v>614090</v>
      </c>
      <c r="F477" t="s">
        <v>142</v>
      </c>
      <c r="G477" s="5" t="s">
        <v>138</v>
      </c>
      <c r="H477">
        <v>500</v>
      </c>
    </row>
    <row r="478" spans="3:8" hidden="1">
      <c r="C478">
        <v>106010</v>
      </c>
      <c r="D478" t="s">
        <v>31</v>
      </c>
      <c r="E478">
        <v>614090</v>
      </c>
      <c r="F478" t="s">
        <v>142</v>
      </c>
      <c r="G478" s="5" t="s">
        <v>138</v>
      </c>
      <c r="H478" s="4">
        <v>1500</v>
      </c>
    </row>
    <row r="479" spans="3:8" hidden="1">
      <c r="C479">
        <v>106013</v>
      </c>
      <c r="D479" t="s">
        <v>32</v>
      </c>
      <c r="E479">
        <v>614090</v>
      </c>
      <c r="F479" t="s">
        <v>142</v>
      </c>
      <c r="G479" s="5" t="s">
        <v>138</v>
      </c>
      <c r="H479">
        <v>200</v>
      </c>
    </row>
    <row r="480" spans="3:8" hidden="1">
      <c r="C480">
        <v>106015</v>
      </c>
      <c r="D480" t="s">
        <v>82</v>
      </c>
      <c r="E480">
        <v>614090</v>
      </c>
      <c r="F480" t="s">
        <v>142</v>
      </c>
      <c r="G480" s="5" t="s">
        <v>138</v>
      </c>
      <c r="H480" s="4">
        <v>1875</v>
      </c>
    </row>
    <row r="481" spans="3:8" hidden="1">
      <c r="C481">
        <v>106020</v>
      </c>
      <c r="D481" t="s">
        <v>84</v>
      </c>
      <c r="E481">
        <v>614090</v>
      </c>
      <c r="F481" t="s">
        <v>142</v>
      </c>
      <c r="G481" s="5" t="s">
        <v>138</v>
      </c>
      <c r="H481" s="4">
        <v>7313.89</v>
      </c>
    </row>
    <row r="482" spans="3:8" hidden="1">
      <c r="C482">
        <v>106019</v>
      </c>
      <c r="D482" t="s">
        <v>83</v>
      </c>
      <c r="E482">
        <v>614090</v>
      </c>
      <c r="F482" t="s">
        <v>142</v>
      </c>
      <c r="G482" s="5" t="s">
        <v>138</v>
      </c>
      <c r="H482" s="4">
        <v>1720</v>
      </c>
    </row>
    <row r="483" spans="3:8" hidden="1">
      <c r="C483">
        <v>106021</v>
      </c>
      <c r="D483" t="s">
        <v>33</v>
      </c>
      <c r="E483">
        <v>614090</v>
      </c>
      <c r="F483" t="s">
        <v>142</v>
      </c>
      <c r="G483" s="5" t="s">
        <v>138</v>
      </c>
      <c r="H483" s="4">
        <v>2750</v>
      </c>
    </row>
    <row r="484" spans="3:8" hidden="1">
      <c r="C484">
        <v>106028</v>
      </c>
      <c r="D484" t="s">
        <v>85</v>
      </c>
      <c r="E484">
        <v>614090</v>
      </c>
      <c r="F484" t="s">
        <v>142</v>
      </c>
      <c r="G484" s="5" t="s">
        <v>138</v>
      </c>
      <c r="H484" s="4">
        <v>1292</v>
      </c>
    </row>
    <row r="485" spans="3:8" hidden="1">
      <c r="C485">
        <v>106026</v>
      </c>
      <c r="D485" t="s">
        <v>86</v>
      </c>
      <c r="E485">
        <v>614090</v>
      </c>
      <c r="F485" t="s">
        <v>142</v>
      </c>
      <c r="G485" s="5" t="s">
        <v>138</v>
      </c>
      <c r="H485" s="4">
        <v>4289.55</v>
      </c>
    </row>
    <row r="486" spans="3:8" hidden="1">
      <c r="C486">
        <v>106025</v>
      </c>
      <c r="D486" t="s">
        <v>87</v>
      </c>
      <c r="E486">
        <v>614090</v>
      </c>
      <c r="F486" t="s">
        <v>142</v>
      </c>
      <c r="G486" s="5" t="s">
        <v>138</v>
      </c>
      <c r="H486" s="4">
        <v>1050</v>
      </c>
    </row>
    <row r="487" spans="3:8" hidden="1">
      <c r="C487">
        <v>106024</v>
      </c>
      <c r="D487" t="s">
        <v>89</v>
      </c>
      <c r="E487">
        <v>614090</v>
      </c>
      <c r="F487" t="s">
        <v>142</v>
      </c>
      <c r="G487" s="5" t="s">
        <v>138</v>
      </c>
      <c r="H487" s="4">
        <v>1025</v>
      </c>
    </row>
    <row r="488" spans="3:8" hidden="1">
      <c r="C488">
        <v>106027</v>
      </c>
      <c r="D488" t="s">
        <v>88</v>
      </c>
      <c r="E488">
        <v>614090</v>
      </c>
      <c r="F488" t="s">
        <v>142</v>
      </c>
      <c r="G488" s="5" t="s">
        <v>138</v>
      </c>
      <c r="H488">
        <v>500</v>
      </c>
    </row>
    <row r="489" spans="3:8" hidden="1">
      <c r="C489">
        <v>106035</v>
      </c>
      <c r="D489" t="s">
        <v>90</v>
      </c>
      <c r="E489">
        <v>614090</v>
      </c>
      <c r="F489" t="s">
        <v>142</v>
      </c>
      <c r="G489" s="5" t="s">
        <v>138</v>
      </c>
      <c r="H489" s="4">
        <v>1000</v>
      </c>
    </row>
    <row r="490" spans="3:8" hidden="1">
      <c r="C490">
        <v>106033</v>
      </c>
      <c r="D490" t="s">
        <v>91</v>
      </c>
      <c r="E490">
        <v>614090</v>
      </c>
      <c r="F490" t="s">
        <v>142</v>
      </c>
      <c r="G490" s="5" t="s">
        <v>138</v>
      </c>
      <c r="H490">
        <v>500</v>
      </c>
    </row>
    <row r="491" spans="3:8" hidden="1">
      <c r="C491">
        <v>106036</v>
      </c>
      <c r="D491" t="s">
        <v>92</v>
      </c>
      <c r="E491">
        <v>614090</v>
      </c>
      <c r="F491" t="s">
        <v>142</v>
      </c>
      <c r="G491" s="5" t="s">
        <v>138</v>
      </c>
      <c r="H491" s="4">
        <v>1600</v>
      </c>
    </row>
    <row r="492" spans="3:8" hidden="1">
      <c r="C492">
        <v>106046</v>
      </c>
      <c r="D492" t="s">
        <v>35</v>
      </c>
      <c r="E492">
        <v>614090</v>
      </c>
      <c r="F492" t="s">
        <v>142</v>
      </c>
      <c r="G492" s="5" t="s">
        <v>138</v>
      </c>
      <c r="H492" s="4">
        <v>1912.72</v>
      </c>
    </row>
    <row r="493" spans="3:8" hidden="1">
      <c r="C493">
        <v>106047</v>
      </c>
      <c r="D493" t="s">
        <v>93</v>
      </c>
      <c r="E493">
        <v>614090</v>
      </c>
      <c r="F493" t="s">
        <v>142</v>
      </c>
      <c r="G493" s="5" t="s">
        <v>138</v>
      </c>
      <c r="H493">
        <v>920</v>
      </c>
    </row>
    <row r="494" spans="3:8" hidden="1">
      <c r="C494">
        <v>106050</v>
      </c>
      <c r="D494" t="s">
        <v>36</v>
      </c>
      <c r="E494">
        <v>614090</v>
      </c>
      <c r="F494" t="s">
        <v>142</v>
      </c>
      <c r="G494" s="5" t="s">
        <v>138</v>
      </c>
      <c r="H494">
        <v>820</v>
      </c>
    </row>
    <row r="495" spans="3:8" hidden="1">
      <c r="C495">
        <v>106060</v>
      </c>
      <c r="D495" t="s">
        <v>94</v>
      </c>
      <c r="E495">
        <v>614090</v>
      </c>
      <c r="F495" t="s">
        <v>142</v>
      </c>
      <c r="G495" s="5" t="s">
        <v>138</v>
      </c>
      <c r="H495">
        <v>500</v>
      </c>
    </row>
    <row r="496" spans="3:8" hidden="1">
      <c r="C496">
        <v>106067</v>
      </c>
      <c r="D496" t="s">
        <v>37</v>
      </c>
      <c r="E496">
        <v>614090</v>
      </c>
      <c r="F496" t="s">
        <v>142</v>
      </c>
      <c r="G496" s="5" t="s">
        <v>138</v>
      </c>
      <c r="H496" s="4">
        <v>2348</v>
      </c>
    </row>
    <row r="497" spans="3:8" hidden="1">
      <c r="C497">
        <v>106068</v>
      </c>
      <c r="D497" t="s">
        <v>95</v>
      </c>
      <c r="E497">
        <v>614090</v>
      </c>
      <c r="F497" t="s">
        <v>142</v>
      </c>
      <c r="G497" s="5" t="s">
        <v>138</v>
      </c>
      <c r="H497">
        <v>960</v>
      </c>
    </row>
    <row r="498" spans="3:8" hidden="1">
      <c r="C498">
        <v>106073</v>
      </c>
      <c r="D498" t="s">
        <v>98</v>
      </c>
      <c r="E498">
        <v>614090</v>
      </c>
      <c r="F498" t="s">
        <v>142</v>
      </c>
      <c r="G498" s="5" t="s">
        <v>138</v>
      </c>
      <c r="H498">
        <v>500</v>
      </c>
    </row>
    <row r="499" spans="3:8" hidden="1">
      <c r="C499">
        <v>106075</v>
      </c>
      <c r="D499" t="s">
        <v>99</v>
      </c>
      <c r="E499">
        <v>614090</v>
      </c>
      <c r="F499" t="s">
        <v>142</v>
      </c>
      <c r="G499" s="5" t="s">
        <v>138</v>
      </c>
      <c r="H499" s="4">
        <v>1180</v>
      </c>
    </row>
    <row r="500" spans="3:8" hidden="1">
      <c r="C500">
        <v>106076</v>
      </c>
      <c r="D500" t="s">
        <v>100</v>
      </c>
      <c r="E500">
        <v>614090</v>
      </c>
      <c r="F500" t="s">
        <v>142</v>
      </c>
      <c r="G500" s="5" t="s">
        <v>138</v>
      </c>
      <c r="H500">
        <v>300</v>
      </c>
    </row>
    <row r="501" spans="3:8" hidden="1">
      <c r="C501">
        <v>106078</v>
      </c>
      <c r="D501" t="s">
        <v>103</v>
      </c>
      <c r="E501">
        <v>614090</v>
      </c>
      <c r="F501" t="s">
        <v>142</v>
      </c>
      <c r="G501" s="5" t="s">
        <v>138</v>
      </c>
      <c r="H501">
        <v>900</v>
      </c>
    </row>
    <row r="502" spans="3:8" hidden="1">
      <c r="C502">
        <v>106079</v>
      </c>
      <c r="D502" t="s">
        <v>102</v>
      </c>
      <c r="E502">
        <v>614090</v>
      </c>
      <c r="F502" t="s">
        <v>142</v>
      </c>
      <c r="G502" s="5" t="s">
        <v>138</v>
      </c>
      <c r="H502">
        <v>719</v>
      </c>
    </row>
    <row r="503" spans="3:8" hidden="1">
      <c r="C503">
        <v>106081</v>
      </c>
      <c r="D503" t="s">
        <v>41</v>
      </c>
      <c r="E503">
        <v>614090</v>
      </c>
      <c r="F503" t="s">
        <v>142</v>
      </c>
      <c r="G503" s="5" t="s">
        <v>138</v>
      </c>
      <c r="H503" s="4">
        <v>3230.4</v>
      </c>
    </row>
    <row r="504" spans="3:8" hidden="1">
      <c r="C504">
        <v>106082</v>
      </c>
      <c r="D504" t="s">
        <v>104</v>
      </c>
      <c r="E504">
        <v>614090</v>
      </c>
      <c r="F504" t="s">
        <v>142</v>
      </c>
      <c r="G504" s="5" t="s">
        <v>138</v>
      </c>
      <c r="H504" s="4">
        <v>1300</v>
      </c>
    </row>
    <row r="505" spans="3:8" hidden="1">
      <c r="C505">
        <v>106084</v>
      </c>
      <c r="D505" t="s">
        <v>38</v>
      </c>
      <c r="E505">
        <v>614090</v>
      </c>
      <c r="F505" t="s">
        <v>142</v>
      </c>
      <c r="G505" s="5" t="s">
        <v>138</v>
      </c>
      <c r="H505">
        <v>550</v>
      </c>
    </row>
    <row r="506" spans="3:8" hidden="1">
      <c r="C506">
        <v>106083</v>
      </c>
      <c r="D506" t="s">
        <v>39</v>
      </c>
      <c r="E506">
        <v>614090</v>
      </c>
      <c r="F506" t="s">
        <v>142</v>
      </c>
      <c r="G506" s="5" t="s">
        <v>138</v>
      </c>
      <c r="H506">
        <v>750</v>
      </c>
    </row>
    <row r="507" spans="3:8" hidden="1">
      <c r="C507">
        <v>106085</v>
      </c>
      <c r="D507" t="s">
        <v>40</v>
      </c>
      <c r="E507">
        <v>614090</v>
      </c>
      <c r="F507" t="s">
        <v>142</v>
      </c>
      <c r="G507" s="5" t="s">
        <v>138</v>
      </c>
      <c r="H507" s="4">
        <v>2365.75</v>
      </c>
    </row>
    <row r="508" spans="3:8" hidden="1">
      <c r="C508">
        <v>106086</v>
      </c>
      <c r="D508" t="s">
        <v>106</v>
      </c>
      <c r="E508">
        <v>614090</v>
      </c>
      <c r="F508" t="s">
        <v>142</v>
      </c>
      <c r="G508" s="5" t="s">
        <v>138</v>
      </c>
      <c r="H508">
        <v>720</v>
      </c>
    </row>
    <row r="509" spans="3:8" hidden="1">
      <c r="C509">
        <v>106090</v>
      </c>
      <c r="D509" t="s">
        <v>43</v>
      </c>
      <c r="E509">
        <v>614090</v>
      </c>
      <c r="F509" t="s">
        <v>142</v>
      </c>
      <c r="G509" s="5" t="s">
        <v>138</v>
      </c>
      <c r="H509">
        <v>801</v>
      </c>
    </row>
    <row r="510" spans="3:8" hidden="1">
      <c r="C510">
        <v>106093</v>
      </c>
      <c r="D510" t="s">
        <v>44</v>
      </c>
      <c r="E510">
        <v>614090</v>
      </c>
      <c r="F510" t="s">
        <v>142</v>
      </c>
      <c r="G510" s="5" t="s">
        <v>138</v>
      </c>
      <c r="H510" s="4">
        <v>1000</v>
      </c>
    </row>
    <row r="511" spans="3:8" hidden="1">
      <c r="C511">
        <v>106092</v>
      </c>
      <c r="D511" t="s">
        <v>45</v>
      </c>
      <c r="E511">
        <v>614090</v>
      </c>
      <c r="F511" t="s">
        <v>142</v>
      </c>
      <c r="G511" s="5" t="s">
        <v>138</v>
      </c>
      <c r="H511">
        <v>500</v>
      </c>
    </row>
    <row r="512" spans="3:8" hidden="1">
      <c r="C512">
        <v>106094</v>
      </c>
      <c r="D512" t="s">
        <v>107</v>
      </c>
      <c r="E512">
        <v>614090</v>
      </c>
      <c r="F512" t="s">
        <v>142</v>
      </c>
      <c r="G512" s="5" t="s">
        <v>138</v>
      </c>
      <c r="H512" s="4">
        <v>2288</v>
      </c>
    </row>
    <row r="513" spans="3:8" hidden="1">
      <c r="C513">
        <v>106095</v>
      </c>
      <c r="D513" t="s">
        <v>108</v>
      </c>
      <c r="E513">
        <v>614090</v>
      </c>
      <c r="F513" t="s">
        <v>142</v>
      </c>
      <c r="G513" s="5" t="s">
        <v>138</v>
      </c>
      <c r="H513">
        <v>500</v>
      </c>
    </row>
    <row r="514" spans="3:8" hidden="1">
      <c r="C514">
        <v>106097</v>
      </c>
      <c r="D514" t="s">
        <v>109</v>
      </c>
      <c r="E514">
        <v>614090</v>
      </c>
      <c r="F514" t="s">
        <v>142</v>
      </c>
      <c r="G514" s="5" t="s">
        <v>138</v>
      </c>
      <c r="H514">
        <v>500</v>
      </c>
    </row>
    <row r="515" spans="3:8" hidden="1">
      <c r="C515">
        <v>106100</v>
      </c>
      <c r="D515" t="s">
        <v>110</v>
      </c>
      <c r="E515">
        <v>614090</v>
      </c>
      <c r="F515" t="s">
        <v>142</v>
      </c>
      <c r="G515" s="5" t="s">
        <v>138</v>
      </c>
      <c r="H515">
        <v>30</v>
      </c>
    </row>
    <row r="516" spans="3:8" hidden="1">
      <c r="C516">
        <v>106101</v>
      </c>
      <c r="D516" t="s">
        <v>114</v>
      </c>
      <c r="E516">
        <v>614090</v>
      </c>
      <c r="F516" t="s">
        <v>142</v>
      </c>
      <c r="G516" s="5" t="s">
        <v>138</v>
      </c>
      <c r="H516">
        <v>500</v>
      </c>
    </row>
    <row r="517" spans="3:8" hidden="1">
      <c r="C517">
        <v>106102</v>
      </c>
      <c r="D517" t="s">
        <v>46</v>
      </c>
      <c r="E517">
        <v>614090</v>
      </c>
      <c r="F517" t="s">
        <v>142</v>
      </c>
      <c r="G517" s="5" t="s">
        <v>138</v>
      </c>
      <c r="H517" s="4">
        <v>1600</v>
      </c>
    </row>
    <row r="518" spans="3:8" hidden="1">
      <c r="C518">
        <v>106105</v>
      </c>
      <c r="D518" t="s">
        <v>115</v>
      </c>
      <c r="E518">
        <v>614090</v>
      </c>
      <c r="F518" t="s">
        <v>142</v>
      </c>
      <c r="G518" s="5" t="s">
        <v>138</v>
      </c>
      <c r="H518">
        <v>795</v>
      </c>
    </row>
    <row r="519" spans="3:8" hidden="1">
      <c r="C519">
        <v>106107</v>
      </c>
      <c r="D519" t="s">
        <v>116</v>
      </c>
      <c r="E519">
        <v>614090</v>
      </c>
      <c r="F519" t="s">
        <v>142</v>
      </c>
      <c r="G519" s="5" t="s">
        <v>138</v>
      </c>
      <c r="H519" s="4">
        <v>1412</v>
      </c>
    </row>
    <row r="520" spans="3:8" hidden="1">
      <c r="C520">
        <v>106106</v>
      </c>
      <c r="D520" t="s">
        <v>117</v>
      </c>
      <c r="E520">
        <v>614090</v>
      </c>
      <c r="F520" t="s">
        <v>142</v>
      </c>
      <c r="G520" s="5" t="s">
        <v>138</v>
      </c>
      <c r="H520">
        <v>500</v>
      </c>
    </row>
    <row r="521" spans="3:8" hidden="1">
      <c r="C521">
        <v>606003</v>
      </c>
      <c r="D521" t="s">
        <v>47</v>
      </c>
      <c r="E521">
        <v>614090</v>
      </c>
      <c r="F521" t="s">
        <v>142</v>
      </c>
      <c r="G521" s="5" t="s">
        <v>138</v>
      </c>
      <c r="H521" s="4">
        <v>1150</v>
      </c>
    </row>
    <row r="522" spans="3:8" hidden="1">
      <c r="C522">
        <v>606004</v>
      </c>
      <c r="D522" t="s">
        <v>48</v>
      </c>
      <c r="E522">
        <v>614090</v>
      </c>
      <c r="F522" t="s">
        <v>142</v>
      </c>
      <c r="G522" s="5" t="s">
        <v>138</v>
      </c>
      <c r="H522">
        <v>500</v>
      </c>
    </row>
    <row r="523" spans="3:8" hidden="1">
      <c r="C523">
        <v>606007</v>
      </c>
      <c r="D523" t="s">
        <v>50</v>
      </c>
      <c r="E523">
        <v>614090</v>
      </c>
      <c r="F523" t="s">
        <v>142</v>
      </c>
      <c r="G523" s="5" t="s">
        <v>138</v>
      </c>
      <c r="H523" s="4">
        <v>1100</v>
      </c>
    </row>
    <row r="524" spans="3:8" hidden="1">
      <c r="C524">
        <v>606008</v>
      </c>
      <c r="D524" t="s">
        <v>51</v>
      </c>
      <c r="E524">
        <v>614090</v>
      </c>
      <c r="F524" t="s">
        <v>142</v>
      </c>
      <c r="G524" s="5" t="s">
        <v>138</v>
      </c>
      <c r="H524" s="4">
        <v>1700</v>
      </c>
    </row>
    <row r="525" spans="3:8" hidden="1">
      <c r="C525">
        <v>606015</v>
      </c>
      <c r="D525" t="s">
        <v>53</v>
      </c>
      <c r="E525">
        <v>614090</v>
      </c>
      <c r="F525" t="s">
        <v>142</v>
      </c>
      <c r="G525" s="5" t="s">
        <v>138</v>
      </c>
      <c r="H525" s="4">
        <v>2003</v>
      </c>
    </row>
    <row r="526" spans="3:8" hidden="1">
      <c r="C526">
        <v>606018</v>
      </c>
      <c r="D526" t="s">
        <v>56</v>
      </c>
      <c r="E526">
        <v>614090</v>
      </c>
      <c r="F526" t="s">
        <v>142</v>
      </c>
      <c r="G526" s="5" t="s">
        <v>138</v>
      </c>
      <c r="H526">
        <v>500</v>
      </c>
    </row>
    <row r="527" spans="3:8" hidden="1">
      <c r="C527" t="s">
        <v>18</v>
      </c>
      <c r="D527" t="s">
        <v>19</v>
      </c>
      <c r="E527">
        <v>614090</v>
      </c>
      <c r="F527" t="s">
        <v>142</v>
      </c>
      <c r="G527" s="5" t="s">
        <v>138</v>
      </c>
      <c r="H527">
        <v>100</v>
      </c>
    </row>
    <row r="528" spans="3:8">
      <c r="C528">
        <v>106001</v>
      </c>
      <c r="D528" t="s">
        <v>27</v>
      </c>
      <c r="E528">
        <v>615020</v>
      </c>
      <c r="F528" t="s">
        <v>143</v>
      </c>
      <c r="G528" s="5" t="s">
        <v>144</v>
      </c>
      <c r="H528" s="4">
        <v>11319.865</v>
      </c>
    </row>
    <row r="529" spans="3:8">
      <c r="C529">
        <v>106004</v>
      </c>
      <c r="D529" t="s">
        <v>78</v>
      </c>
      <c r="E529">
        <v>615020</v>
      </c>
      <c r="F529" t="s">
        <v>143</v>
      </c>
      <c r="G529" s="5" t="s">
        <v>144</v>
      </c>
      <c r="H529" s="4">
        <v>5076.01</v>
      </c>
    </row>
    <row r="530" spans="3:8">
      <c r="C530">
        <v>106005</v>
      </c>
      <c r="D530" t="s">
        <v>76</v>
      </c>
      <c r="E530">
        <v>615020</v>
      </c>
      <c r="F530" t="s">
        <v>143</v>
      </c>
      <c r="G530" s="5" t="s">
        <v>144</v>
      </c>
      <c r="H530" s="4">
        <v>2600</v>
      </c>
    </row>
    <row r="531" spans="3:8">
      <c r="C531">
        <v>106006</v>
      </c>
      <c r="D531" t="s">
        <v>79</v>
      </c>
      <c r="E531">
        <v>615020</v>
      </c>
      <c r="F531" t="s">
        <v>143</v>
      </c>
      <c r="G531" s="5" t="s">
        <v>144</v>
      </c>
      <c r="H531" s="4">
        <v>2700.01</v>
      </c>
    </row>
    <row r="532" spans="3:8">
      <c r="C532">
        <v>106002</v>
      </c>
      <c r="D532" t="s">
        <v>129</v>
      </c>
      <c r="E532">
        <v>615020</v>
      </c>
      <c r="F532" t="s">
        <v>143</v>
      </c>
      <c r="G532" s="5" t="s">
        <v>144</v>
      </c>
      <c r="H532" s="4">
        <v>1600</v>
      </c>
    </row>
    <row r="533" spans="3:8">
      <c r="C533">
        <v>106007</v>
      </c>
      <c r="D533" t="s">
        <v>80</v>
      </c>
      <c r="E533">
        <v>615020</v>
      </c>
      <c r="F533" t="s">
        <v>143</v>
      </c>
      <c r="G533" s="5" t="s">
        <v>144</v>
      </c>
      <c r="H533" s="4">
        <v>5393.5</v>
      </c>
    </row>
    <row r="534" spans="3:8">
      <c r="C534">
        <v>106008</v>
      </c>
      <c r="D534" t="s">
        <v>30</v>
      </c>
      <c r="E534">
        <v>615020</v>
      </c>
      <c r="F534" t="s">
        <v>143</v>
      </c>
      <c r="G534" s="5" t="s">
        <v>144</v>
      </c>
      <c r="H534" s="4">
        <v>7683.7150000000001</v>
      </c>
    </row>
    <row r="535" spans="3:8">
      <c r="C535">
        <v>106010</v>
      </c>
      <c r="D535" t="s">
        <v>31</v>
      </c>
      <c r="E535">
        <v>615020</v>
      </c>
      <c r="F535" t="s">
        <v>143</v>
      </c>
      <c r="G535" s="5" t="s">
        <v>144</v>
      </c>
      <c r="H535" s="4">
        <v>2744.92</v>
      </c>
    </row>
    <row r="536" spans="3:8">
      <c r="C536">
        <v>106012</v>
      </c>
      <c r="D536" t="s">
        <v>81</v>
      </c>
      <c r="E536">
        <v>615020</v>
      </c>
      <c r="F536" t="s">
        <v>143</v>
      </c>
      <c r="G536" s="5" t="s">
        <v>144</v>
      </c>
      <c r="H536" s="4">
        <v>4894</v>
      </c>
    </row>
    <row r="537" spans="3:8">
      <c r="C537">
        <v>106013</v>
      </c>
      <c r="D537" t="s">
        <v>32</v>
      </c>
      <c r="E537">
        <v>615020</v>
      </c>
      <c r="F537" t="s">
        <v>143</v>
      </c>
      <c r="G537" s="5" t="s">
        <v>144</v>
      </c>
      <c r="H537" s="4">
        <v>5193.5</v>
      </c>
    </row>
    <row r="538" spans="3:8">
      <c r="C538">
        <v>106015</v>
      </c>
      <c r="D538" t="s">
        <v>82</v>
      </c>
      <c r="E538">
        <v>615020</v>
      </c>
      <c r="F538" t="s">
        <v>143</v>
      </c>
      <c r="G538" s="5" t="s">
        <v>144</v>
      </c>
      <c r="H538" s="4">
        <v>2600</v>
      </c>
    </row>
    <row r="539" spans="3:8">
      <c r="C539">
        <v>106020</v>
      </c>
      <c r="D539" t="s">
        <v>84</v>
      </c>
      <c r="E539">
        <v>615020</v>
      </c>
      <c r="F539" t="s">
        <v>143</v>
      </c>
      <c r="G539" s="5" t="s">
        <v>144</v>
      </c>
      <c r="H539" s="4">
        <v>2504.39</v>
      </c>
    </row>
    <row r="540" spans="3:8">
      <c r="C540">
        <v>106019</v>
      </c>
      <c r="D540" t="s">
        <v>83</v>
      </c>
      <c r="E540">
        <v>615020</v>
      </c>
      <c r="F540" t="s">
        <v>143</v>
      </c>
      <c r="G540" s="5" t="s">
        <v>144</v>
      </c>
      <c r="H540" s="4">
        <v>2600</v>
      </c>
    </row>
    <row r="541" spans="3:8">
      <c r="C541">
        <v>106021</v>
      </c>
      <c r="D541" t="s">
        <v>33</v>
      </c>
      <c r="E541">
        <v>615020</v>
      </c>
      <c r="F541" t="s">
        <v>143</v>
      </c>
      <c r="G541" s="5" t="s">
        <v>144</v>
      </c>
      <c r="H541" s="4">
        <v>3457.97</v>
      </c>
    </row>
    <row r="542" spans="3:8">
      <c r="C542">
        <v>106028</v>
      </c>
      <c r="D542" t="s">
        <v>85</v>
      </c>
      <c r="E542">
        <v>615020</v>
      </c>
      <c r="F542" t="s">
        <v>143</v>
      </c>
      <c r="G542" s="5" t="s">
        <v>144</v>
      </c>
      <c r="H542" s="4">
        <v>2600</v>
      </c>
    </row>
    <row r="543" spans="3:8">
      <c r="C543">
        <v>106026</v>
      </c>
      <c r="D543" t="s">
        <v>86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106025</v>
      </c>
      <c r="D544" t="s">
        <v>87</v>
      </c>
      <c r="E544">
        <v>615020</v>
      </c>
      <c r="F544" t="s">
        <v>143</v>
      </c>
      <c r="G544" s="5" t="s">
        <v>144</v>
      </c>
      <c r="H544" s="4">
        <v>2400.04</v>
      </c>
    </row>
    <row r="545" spans="3:8">
      <c r="C545">
        <v>106024</v>
      </c>
      <c r="D545" t="s">
        <v>89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106027</v>
      </c>
      <c r="D546" t="s">
        <v>88</v>
      </c>
      <c r="E546">
        <v>615020</v>
      </c>
      <c r="F546" t="s">
        <v>143</v>
      </c>
      <c r="G546" s="5" t="s">
        <v>144</v>
      </c>
      <c r="H546" s="4">
        <v>2600.0100000000002</v>
      </c>
    </row>
    <row r="547" spans="3:8">
      <c r="C547">
        <v>106035</v>
      </c>
      <c r="D547" t="s">
        <v>90</v>
      </c>
      <c r="E547">
        <v>615020</v>
      </c>
      <c r="F547" t="s">
        <v>143</v>
      </c>
      <c r="G547" s="5" t="s">
        <v>144</v>
      </c>
      <c r="H547" s="4">
        <v>2459.9699999999998</v>
      </c>
    </row>
    <row r="548" spans="3:8">
      <c r="C548">
        <v>106029</v>
      </c>
      <c r="D548" t="s">
        <v>34</v>
      </c>
      <c r="E548">
        <v>615020</v>
      </c>
      <c r="F548" t="s">
        <v>143</v>
      </c>
      <c r="G548" s="5" t="s">
        <v>144</v>
      </c>
      <c r="H548" s="4">
        <v>5218</v>
      </c>
    </row>
    <row r="549" spans="3:8">
      <c r="C549">
        <v>106033</v>
      </c>
      <c r="D549" t="s">
        <v>91</v>
      </c>
      <c r="E549">
        <v>615020</v>
      </c>
      <c r="F549" t="s">
        <v>143</v>
      </c>
      <c r="G549" s="5" t="s">
        <v>144</v>
      </c>
      <c r="H549" s="4">
        <v>2600</v>
      </c>
    </row>
    <row r="550" spans="3:8">
      <c r="C550">
        <v>106036</v>
      </c>
      <c r="D550" t="s">
        <v>92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106045</v>
      </c>
      <c r="D551" t="s">
        <v>130</v>
      </c>
      <c r="E551">
        <v>615020</v>
      </c>
      <c r="F551" t="s">
        <v>143</v>
      </c>
      <c r="G551" s="5" t="s">
        <v>144</v>
      </c>
      <c r="H551" s="4">
        <v>1600</v>
      </c>
    </row>
    <row r="552" spans="3:8">
      <c r="C552">
        <v>106046</v>
      </c>
      <c r="D552" t="s">
        <v>35</v>
      </c>
      <c r="E552">
        <v>615020</v>
      </c>
      <c r="F552" t="s">
        <v>143</v>
      </c>
      <c r="G552" s="5" t="s">
        <v>144</v>
      </c>
      <c r="H552" s="4">
        <v>2849</v>
      </c>
    </row>
    <row r="553" spans="3:8">
      <c r="C553">
        <v>106047</v>
      </c>
      <c r="D553" t="s">
        <v>93</v>
      </c>
      <c r="E553">
        <v>615020</v>
      </c>
      <c r="F553" t="s">
        <v>143</v>
      </c>
      <c r="G553" s="5" t="s">
        <v>144</v>
      </c>
      <c r="H553" s="4">
        <v>2600</v>
      </c>
    </row>
    <row r="554" spans="3:8">
      <c r="C554">
        <v>106048</v>
      </c>
      <c r="D554" t="s">
        <v>131</v>
      </c>
      <c r="E554">
        <v>615020</v>
      </c>
      <c r="F554" t="s">
        <v>143</v>
      </c>
      <c r="G554" s="5" t="s">
        <v>144</v>
      </c>
      <c r="H554" s="4">
        <v>1600</v>
      </c>
    </row>
    <row r="555" spans="3:8">
      <c r="C555">
        <v>106050</v>
      </c>
      <c r="D555" t="s">
        <v>36</v>
      </c>
      <c r="E555">
        <v>615020</v>
      </c>
      <c r="F555" t="s">
        <v>143</v>
      </c>
      <c r="G555" s="5" t="s">
        <v>144</v>
      </c>
      <c r="H555" s="4">
        <v>2600.0100000000002</v>
      </c>
    </row>
    <row r="556" spans="3:8">
      <c r="C556">
        <v>106060</v>
      </c>
      <c r="D556" t="s">
        <v>94</v>
      </c>
      <c r="E556">
        <v>615020</v>
      </c>
      <c r="F556" t="s">
        <v>143</v>
      </c>
      <c r="G556" s="5" t="s">
        <v>144</v>
      </c>
      <c r="H556" s="4">
        <v>2600</v>
      </c>
    </row>
    <row r="557" spans="3:8">
      <c r="C557">
        <v>106062</v>
      </c>
      <c r="D557" t="s">
        <v>133</v>
      </c>
      <c r="E557">
        <v>615020</v>
      </c>
      <c r="F557" t="s">
        <v>143</v>
      </c>
      <c r="G557" s="5" t="s">
        <v>144</v>
      </c>
      <c r="H557" s="4">
        <v>1600</v>
      </c>
    </row>
    <row r="558" spans="3:8">
      <c r="C558">
        <v>106067</v>
      </c>
      <c r="D558" t="s">
        <v>37</v>
      </c>
      <c r="E558">
        <v>615020</v>
      </c>
      <c r="F558" t="s">
        <v>143</v>
      </c>
      <c r="G558" s="5" t="s">
        <v>144</v>
      </c>
      <c r="H558" s="4">
        <v>5193.5</v>
      </c>
    </row>
    <row r="559" spans="3:8">
      <c r="C559">
        <v>106068</v>
      </c>
      <c r="D559" t="s">
        <v>95</v>
      </c>
      <c r="E559">
        <v>615020</v>
      </c>
      <c r="F559" t="s">
        <v>143</v>
      </c>
      <c r="G559" s="5" t="s">
        <v>144</v>
      </c>
      <c r="H559" s="4">
        <v>2600</v>
      </c>
    </row>
    <row r="560" spans="3:8">
      <c r="C560">
        <v>106070</v>
      </c>
      <c r="D560" t="s">
        <v>96</v>
      </c>
      <c r="E560">
        <v>615020</v>
      </c>
      <c r="F560" t="s">
        <v>143</v>
      </c>
      <c r="G560" s="5" t="s">
        <v>144</v>
      </c>
      <c r="H560" s="4">
        <v>9872.8799999999992</v>
      </c>
    </row>
    <row r="561" spans="3:8">
      <c r="C561">
        <v>106071</v>
      </c>
      <c r="D561" t="s">
        <v>97</v>
      </c>
      <c r="E561">
        <v>615020</v>
      </c>
      <c r="F561" t="s">
        <v>143</v>
      </c>
      <c r="G561" s="5" t="s">
        <v>144</v>
      </c>
      <c r="H561" s="4">
        <v>5193.5</v>
      </c>
    </row>
    <row r="562" spans="3:8">
      <c r="C562">
        <v>106073</v>
      </c>
      <c r="D562" t="s">
        <v>98</v>
      </c>
      <c r="E562">
        <v>615020</v>
      </c>
      <c r="F562" t="s">
        <v>143</v>
      </c>
      <c r="G562" s="5" t="s">
        <v>144</v>
      </c>
      <c r="H562" s="4">
        <v>2444.98</v>
      </c>
    </row>
    <row r="563" spans="3:8">
      <c r="C563">
        <v>106074</v>
      </c>
      <c r="D563" t="s">
        <v>134</v>
      </c>
      <c r="E563">
        <v>615020</v>
      </c>
      <c r="F563" t="s">
        <v>143</v>
      </c>
      <c r="G563" s="5" t="s">
        <v>144</v>
      </c>
      <c r="H563" s="4">
        <v>1600</v>
      </c>
    </row>
    <row r="564" spans="3:8">
      <c r="C564">
        <v>106075</v>
      </c>
      <c r="D564" t="s">
        <v>99</v>
      </c>
      <c r="E564">
        <v>615020</v>
      </c>
      <c r="F564" t="s">
        <v>143</v>
      </c>
      <c r="G564" s="5" t="s">
        <v>144</v>
      </c>
      <c r="H564" s="4">
        <v>2400</v>
      </c>
    </row>
    <row r="565" spans="3:8">
      <c r="C565">
        <v>106076</v>
      </c>
      <c r="D565" t="s">
        <v>100</v>
      </c>
      <c r="E565">
        <v>615020</v>
      </c>
      <c r="F565" t="s">
        <v>143</v>
      </c>
      <c r="G565" s="5" t="s">
        <v>144</v>
      </c>
      <c r="H565" s="4">
        <v>2600</v>
      </c>
    </row>
    <row r="566" spans="3:8">
      <c r="C566">
        <v>106077</v>
      </c>
      <c r="D566" t="s">
        <v>101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106078</v>
      </c>
      <c r="D567" t="s">
        <v>103</v>
      </c>
      <c r="E567">
        <v>615020</v>
      </c>
      <c r="F567" t="s">
        <v>143</v>
      </c>
      <c r="G567" s="5" t="s">
        <v>144</v>
      </c>
      <c r="H567" s="4">
        <v>2400</v>
      </c>
    </row>
    <row r="568" spans="3:8">
      <c r="C568">
        <v>106079</v>
      </c>
      <c r="D568" t="s">
        <v>102</v>
      </c>
      <c r="E568">
        <v>615020</v>
      </c>
      <c r="F568" t="s">
        <v>143</v>
      </c>
      <c r="G568" s="5" t="s">
        <v>144</v>
      </c>
      <c r="H568" s="4">
        <v>2600</v>
      </c>
    </row>
    <row r="569" spans="3:8">
      <c r="C569">
        <v>106081</v>
      </c>
      <c r="D569" t="s">
        <v>41</v>
      </c>
      <c r="E569">
        <v>615020</v>
      </c>
      <c r="F569" t="s">
        <v>143</v>
      </c>
      <c r="G569" s="5" t="s">
        <v>144</v>
      </c>
      <c r="H569" s="4">
        <v>2415.0300000000002</v>
      </c>
    </row>
    <row r="570" spans="3:8">
      <c r="C570">
        <v>106082</v>
      </c>
      <c r="D570" t="s">
        <v>104</v>
      </c>
      <c r="E570">
        <v>615020</v>
      </c>
      <c r="F570" t="s">
        <v>143</v>
      </c>
      <c r="G570" s="5" t="s">
        <v>144</v>
      </c>
      <c r="H570" s="4">
        <v>2620.0100000000002</v>
      </c>
    </row>
    <row r="571" spans="3:8">
      <c r="C571">
        <v>106084</v>
      </c>
      <c r="D571" t="s">
        <v>38</v>
      </c>
      <c r="E571">
        <v>615020</v>
      </c>
      <c r="F571" t="s">
        <v>143</v>
      </c>
      <c r="G571" s="5" t="s">
        <v>144</v>
      </c>
      <c r="H571" s="4">
        <v>5294.62</v>
      </c>
    </row>
    <row r="572" spans="3:8">
      <c r="C572">
        <v>106083</v>
      </c>
      <c r="D572" t="s">
        <v>39</v>
      </c>
      <c r="E572">
        <v>615020</v>
      </c>
      <c r="F572" t="s">
        <v>143</v>
      </c>
      <c r="G572" s="5" t="s">
        <v>144</v>
      </c>
      <c r="H572" s="4">
        <v>1140.04</v>
      </c>
    </row>
    <row r="573" spans="3:8">
      <c r="C573">
        <v>106085</v>
      </c>
      <c r="D573" t="s">
        <v>40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106086</v>
      </c>
      <c r="D574" t="s">
        <v>106</v>
      </c>
      <c r="E574">
        <v>615020</v>
      </c>
      <c r="F574" t="s">
        <v>143</v>
      </c>
      <c r="G574" s="5" t="s">
        <v>144</v>
      </c>
      <c r="H574" s="4">
        <v>2600</v>
      </c>
    </row>
    <row r="575" spans="3:8">
      <c r="C575">
        <v>106087</v>
      </c>
      <c r="D575" t="s">
        <v>42</v>
      </c>
      <c r="E575">
        <v>615020</v>
      </c>
      <c r="F575" t="s">
        <v>143</v>
      </c>
      <c r="G575" s="5" t="s">
        <v>144</v>
      </c>
      <c r="H575" s="4">
        <v>5193.5</v>
      </c>
    </row>
    <row r="576" spans="3:8">
      <c r="C576">
        <v>106089</v>
      </c>
      <c r="D576" t="s">
        <v>105</v>
      </c>
      <c r="E576">
        <v>615020</v>
      </c>
      <c r="F576" t="s">
        <v>143</v>
      </c>
      <c r="G576" s="5" t="s">
        <v>144</v>
      </c>
      <c r="H576" s="4">
        <v>9627.56</v>
      </c>
    </row>
    <row r="577" spans="3:8">
      <c r="C577">
        <v>106090</v>
      </c>
      <c r="D577" t="s">
        <v>43</v>
      </c>
      <c r="E577">
        <v>615020</v>
      </c>
      <c r="F577" t="s">
        <v>143</v>
      </c>
      <c r="G577" s="5" t="s">
        <v>144</v>
      </c>
      <c r="H577" s="4">
        <v>2600</v>
      </c>
    </row>
    <row r="578" spans="3:8">
      <c r="C578">
        <v>106093</v>
      </c>
      <c r="D578" t="s">
        <v>44</v>
      </c>
      <c r="E578">
        <v>615020</v>
      </c>
      <c r="F578" t="s">
        <v>143</v>
      </c>
      <c r="G578" s="5" t="s">
        <v>144</v>
      </c>
      <c r="H578" s="4">
        <v>7795.0050000000001</v>
      </c>
    </row>
    <row r="579" spans="3:8">
      <c r="C579">
        <v>106092</v>
      </c>
      <c r="D579" t="s">
        <v>45</v>
      </c>
      <c r="E579">
        <v>615020</v>
      </c>
      <c r="F579" t="s">
        <v>143</v>
      </c>
      <c r="G579" s="5" t="s">
        <v>144</v>
      </c>
      <c r="H579" s="4">
        <v>7477.08</v>
      </c>
    </row>
    <row r="580" spans="3:8">
      <c r="C580">
        <v>106094</v>
      </c>
      <c r="D580" t="s">
        <v>107</v>
      </c>
      <c r="E580">
        <v>615020</v>
      </c>
      <c r="F580" t="s">
        <v>143</v>
      </c>
      <c r="G580" s="5" t="s">
        <v>144</v>
      </c>
      <c r="H580" s="4">
        <v>2567.35</v>
      </c>
    </row>
    <row r="581" spans="3:8">
      <c r="C581">
        <v>106095</v>
      </c>
      <c r="D581" t="s">
        <v>108</v>
      </c>
      <c r="E581">
        <v>615020</v>
      </c>
      <c r="F581" t="s">
        <v>143</v>
      </c>
      <c r="G581" s="5" t="s">
        <v>144</v>
      </c>
      <c r="H581" s="4">
        <v>1594.94</v>
      </c>
    </row>
    <row r="582" spans="3:8">
      <c r="C582">
        <v>106096</v>
      </c>
      <c r="D582" t="s">
        <v>111</v>
      </c>
      <c r="E582">
        <v>615020</v>
      </c>
      <c r="F582" t="s">
        <v>143</v>
      </c>
      <c r="G582" s="5" t="s">
        <v>144</v>
      </c>
      <c r="H582" s="4">
        <v>2400</v>
      </c>
    </row>
    <row r="583" spans="3:8">
      <c r="C583">
        <v>106098</v>
      </c>
      <c r="D583" t="s">
        <v>112</v>
      </c>
      <c r="E583">
        <v>615020</v>
      </c>
      <c r="F583" t="s">
        <v>143</v>
      </c>
      <c r="G583" s="5" t="s">
        <v>144</v>
      </c>
      <c r="H583" s="4">
        <v>3149.86</v>
      </c>
    </row>
    <row r="584" spans="3:8">
      <c r="C584">
        <v>106097</v>
      </c>
      <c r="D584" t="s">
        <v>109</v>
      </c>
      <c r="E584">
        <v>615020</v>
      </c>
      <c r="F584" t="s">
        <v>143</v>
      </c>
      <c r="G584" s="5" t="s">
        <v>144</v>
      </c>
      <c r="H584" s="4">
        <v>2600</v>
      </c>
    </row>
    <row r="585" spans="3:8">
      <c r="C585">
        <v>106099</v>
      </c>
      <c r="D585" t="s">
        <v>113</v>
      </c>
      <c r="E585">
        <v>615020</v>
      </c>
      <c r="F585" t="s">
        <v>143</v>
      </c>
      <c r="G585" s="5" t="s">
        <v>144</v>
      </c>
      <c r="H585" s="4">
        <v>2800</v>
      </c>
    </row>
    <row r="586" spans="3:8">
      <c r="C586">
        <v>106100</v>
      </c>
      <c r="D586" t="s">
        <v>110</v>
      </c>
      <c r="E586">
        <v>615020</v>
      </c>
      <c r="F586" t="s">
        <v>143</v>
      </c>
      <c r="G586" s="5" t="s">
        <v>144</v>
      </c>
      <c r="H586" s="4">
        <v>2400</v>
      </c>
    </row>
    <row r="587" spans="3:8">
      <c r="C587">
        <v>106101</v>
      </c>
      <c r="D587" t="s">
        <v>114</v>
      </c>
      <c r="E587">
        <v>615020</v>
      </c>
      <c r="F587" t="s">
        <v>143</v>
      </c>
      <c r="G587" s="5" t="s">
        <v>144</v>
      </c>
      <c r="H587" s="4">
        <v>3844.53</v>
      </c>
    </row>
    <row r="588" spans="3:8">
      <c r="C588">
        <v>106105</v>
      </c>
      <c r="D588" t="s">
        <v>115</v>
      </c>
      <c r="E588">
        <v>615020</v>
      </c>
      <c r="F588" t="s">
        <v>143</v>
      </c>
      <c r="G588" s="5" t="s">
        <v>144</v>
      </c>
      <c r="H588" s="4">
        <v>5500</v>
      </c>
    </row>
    <row r="589" spans="3:8">
      <c r="C589">
        <v>106102</v>
      </c>
      <c r="D589" t="s">
        <v>46</v>
      </c>
      <c r="E589">
        <v>615020</v>
      </c>
      <c r="F589" t="s">
        <v>143</v>
      </c>
      <c r="G589" s="5" t="s">
        <v>144</v>
      </c>
      <c r="H589" s="4">
        <v>7342.665</v>
      </c>
    </row>
    <row r="590" spans="3:8">
      <c r="C590">
        <v>106103</v>
      </c>
      <c r="D590" t="s">
        <v>135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106104</v>
      </c>
      <c r="D591" t="s">
        <v>136</v>
      </c>
      <c r="E591">
        <v>615020</v>
      </c>
      <c r="F591" t="s">
        <v>143</v>
      </c>
      <c r="G591" s="5" t="s">
        <v>144</v>
      </c>
      <c r="H591" s="4">
        <v>1600</v>
      </c>
    </row>
    <row r="592" spans="3:8">
      <c r="C592">
        <v>106107</v>
      </c>
      <c r="D592" t="s">
        <v>116</v>
      </c>
      <c r="E592">
        <v>615020</v>
      </c>
      <c r="F592" t="s">
        <v>143</v>
      </c>
      <c r="G592" s="5" t="s">
        <v>144</v>
      </c>
      <c r="H592" s="4">
        <v>2400</v>
      </c>
    </row>
    <row r="593" spans="3:8">
      <c r="C593">
        <v>106106</v>
      </c>
      <c r="D593" t="s">
        <v>117</v>
      </c>
      <c r="E593">
        <v>615020</v>
      </c>
      <c r="F593" t="s">
        <v>143</v>
      </c>
      <c r="G593" s="5" t="s">
        <v>144</v>
      </c>
      <c r="H593" s="4">
        <v>7718</v>
      </c>
    </row>
    <row r="594" spans="3:8">
      <c r="C594">
        <v>606003</v>
      </c>
      <c r="D594" t="s">
        <v>47</v>
      </c>
      <c r="E594">
        <v>615020</v>
      </c>
      <c r="F594" t="s">
        <v>143</v>
      </c>
      <c r="G594" s="5" t="s">
        <v>144</v>
      </c>
      <c r="H594" s="4">
        <v>2200</v>
      </c>
    </row>
    <row r="595" spans="3:8">
      <c r="C595">
        <v>606004</v>
      </c>
      <c r="D595" t="s">
        <v>48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606005</v>
      </c>
      <c r="D596" t="s">
        <v>49</v>
      </c>
      <c r="E596">
        <v>615020</v>
      </c>
      <c r="F596" t="s">
        <v>143</v>
      </c>
      <c r="G596" s="5" t="s">
        <v>144</v>
      </c>
      <c r="H596" s="4">
        <v>2200</v>
      </c>
    </row>
    <row r="597" spans="3:8">
      <c r="C597">
        <v>606007</v>
      </c>
      <c r="D597" t="s">
        <v>50</v>
      </c>
      <c r="E597">
        <v>615020</v>
      </c>
      <c r="F597" t="s">
        <v>143</v>
      </c>
      <c r="G597" s="5" t="s">
        <v>144</v>
      </c>
      <c r="H597" s="4">
        <v>2729.88</v>
      </c>
    </row>
    <row r="598" spans="3:8">
      <c r="C598">
        <v>606008</v>
      </c>
      <c r="D598" t="s">
        <v>51</v>
      </c>
      <c r="E598">
        <v>615020</v>
      </c>
      <c r="F598" t="s">
        <v>143</v>
      </c>
      <c r="G598" s="5" t="s">
        <v>144</v>
      </c>
      <c r="H598" s="4">
        <v>7683.7150000000001</v>
      </c>
    </row>
    <row r="599" spans="3:8">
      <c r="C599">
        <v>606009</v>
      </c>
      <c r="D599" t="s">
        <v>52</v>
      </c>
      <c r="E599">
        <v>615020</v>
      </c>
      <c r="F599" t="s">
        <v>143</v>
      </c>
      <c r="G599" s="5" t="s">
        <v>144</v>
      </c>
      <c r="H599" s="4">
        <v>5400.915</v>
      </c>
    </row>
    <row r="600" spans="3:8">
      <c r="C600">
        <v>606015</v>
      </c>
      <c r="D600" t="s">
        <v>53</v>
      </c>
      <c r="E600">
        <v>615020</v>
      </c>
      <c r="F600" t="s">
        <v>143</v>
      </c>
      <c r="G600" s="5" t="s">
        <v>144</v>
      </c>
      <c r="H600" s="4">
        <v>7683.7150000000001</v>
      </c>
    </row>
    <row r="601" spans="3:8">
      <c r="C601">
        <v>606016</v>
      </c>
      <c r="D601" t="s">
        <v>54</v>
      </c>
      <c r="E601">
        <v>615020</v>
      </c>
      <c r="F601" t="s">
        <v>143</v>
      </c>
      <c r="G601" s="5" t="s">
        <v>144</v>
      </c>
      <c r="H601" s="4">
        <v>5099.53</v>
      </c>
    </row>
    <row r="602" spans="3:8">
      <c r="C602">
        <v>606017</v>
      </c>
      <c r="D602" t="s">
        <v>55</v>
      </c>
      <c r="E602">
        <v>615020</v>
      </c>
      <c r="F602" t="s">
        <v>143</v>
      </c>
      <c r="G602" s="5" t="s">
        <v>144</v>
      </c>
      <c r="H602" s="4">
        <v>5179.62</v>
      </c>
    </row>
    <row r="603" spans="3:8">
      <c r="C603">
        <v>606018</v>
      </c>
      <c r="D603" t="s">
        <v>56</v>
      </c>
      <c r="E603">
        <v>615020</v>
      </c>
      <c r="F603" t="s">
        <v>143</v>
      </c>
      <c r="G603" s="5" t="s">
        <v>144</v>
      </c>
      <c r="H603" s="4">
        <v>3950</v>
      </c>
    </row>
    <row r="604" spans="3:8">
      <c r="C604" t="s">
        <v>10</v>
      </c>
      <c r="D604" t="s">
        <v>11</v>
      </c>
      <c r="E604">
        <v>615020</v>
      </c>
      <c r="F604" t="s">
        <v>143</v>
      </c>
      <c r="G604" s="5" t="s">
        <v>144</v>
      </c>
      <c r="H604" s="4">
        <v>3000</v>
      </c>
    </row>
    <row r="605" spans="3:8">
      <c r="C605" t="s">
        <v>64</v>
      </c>
      <c r="D605" t="s">
        <v>65</v>
      </c>
      <c r="E605">
        <v>615020</v>
      </c>
      <c r="F605" t="s">
        <v>143</v>
      </c>
      <c r="G605" s="5" t="s">
        <v>144</v>
      </c>
      <c r="H605" s="4">
        <v>2400</v>
      </c>
    </row>
    <row r="606" spans="3:8">
      <c r="C606" t="s">
        <v>145</v>
      </c>
      <c r="D606" t="s">
        <v>146</v>
      </c>
      <c r="E606">
        <v>615020</v>
      </c>
      <c r="F606" t="s">
        <v>143</v>
      </c>
      <c r="G606" s="5" t="s">
        <v>144</v>
      </c>
      <c r="H606">
        <v>998</v>
      </c>
    </row>
    <row r="607" spans="3:8">
      <c r="C607" t="s">
        <v>13</v>
      </c>
      <c r="D607" t="s">
        <v>14</v>
      </c>
      <c r="E607">
        <v>615020</v>
      </c>
      <c r="F607" t="s">
        <v>143</v>
      </c>
      <c r="G607" s="5" t="s">
        <v>144</v>
      </c>
      <c r="H607" s="4">
        <v>12400</v>
      </c>
    </row>
    <row r="608" spans="3:8">
      <c r="C608" t="s">
        <v>16</v>
      </c>
      <c r="D608" t="s">
        <v>17</v>
      </c>
      <c r="E608">
        <v>615020</v>
      </c>
      <c r="F608" t="s">
        <v>143</v>
      </c>
      <c r="G608" s="5" t="s">
        <v>144</v>
      </c>
      <c r="H608" s="4">
        <v>92820.84</v>
      </c>
    </row>
    <row r="609" spans="3:8">
      <c r="C609" t="s">
        <v>147</v>
      </c>
      <c r="D609" t="s">
        <v>148</v>
      </c>
      <c r="E609">
        <v>615020</v>
      </c>
      <c r="F609" t="s">
        <v>143</v>
      </c>
      <c r="G609" s="5" t="s">
        <v>144</v>
      </c>
      <c r="H609" s="4">
        <v>2100</v>
      </c>
    </row>
    <row r="610" spans="3:8">
      <c r="C610" t="s">
        <v>18</v>
      </c>
      <c r="D610" t="s">
        <v>19</v>
      </c>
      <c r="E610">
        <v>615020</v>
      </c>
      <c r="F610" t="s">
        <v>143</v>
      </c>
      <c r="G610" s="5" t="s">
        <v>144</v>
      </c>
      <c r="H610" s="4">
        <v>77058.42</v>
      </c>
    </row>
    <row r="611" spans="3:8">
      <c r="C611" t="s">
        <v>20</v>
      </c>
      <c r="D611" t="s">
        <v>21</v>
      </c>
      <c r="E611">
        <v>615020</v>
      </c>
      <c r="F611" t="s">
        <v>143</v>
      </c>
      <c r="G611" s="5" t="s">
        <v>144</v>
      </c>
      <c r="H611" s="4">
        <v>9099</v>
      </c>
    </row>
    <row r="612" spans="3:8">
      <c r="C612" t="s">
        <v>22</v>
      </c>
      <c r="D612" t="s">
        <v>23</v>
      </c>
      <c r="E612">
        <v>615020</v>
      </c>
      <c r="F612" t="s">
        <v>143</v>
      </c>
      <c r="G612" s="5" t="s">
        <v>144</v>
      </c>
      <c r="H612" s="4">
        <v>2400</v>
      </c>
    </row>
    <row r="613" spans="3:8">
      <c r="C613">
        <v>106001</v>
      </c>
      <c r="D613" t="s">
        <v>27</v>
      </c>
      <c r="E613">
        <v>615030</v>
      </c>
      <c r="F613" t="s">
        <v>149</v>
      </c>
      <c r="G613" s="5" t="s">
        <v>144</v>
      </c>
      <c r="H613" s="4">
        <v>15392.33</v>
      </c>
    </row>
    <row r="614" spans="3:8">
      <c r="C614">
        <v>106004</v>
      </c>
      <c r="D614" t="s">
        <v>78</v>
      </c>
      <c r="E614">
        <v>615030</v>
      </c>
      <c r="F614" t="s">
        <v>149</v>
      </c>
      <c r="G614" s="5" t="s">
        <v>144</v>
      </c>
      <c r="H614" s="4">
        <v>5583.92</v>
      </c>
    </row>
    <row r="615" spans="3:8">
      <c r="C615">
        <v>106005</v>
      </c>
      <c r="D615" t="s">
        <v>76</v>
      </c>
      <c r="E615">
        <v>615030</v>
      </c>
      <c r="F615" t="s">
        <v>149</v>
      </c>
      <c r="G615" s="5" t="s">
        <v>144</v>
      </c>
      <c r="H615" s="4">
        <v>5583.92</v>
      </c>
    </row>
    <row r="616" spans="3:8">
      <c r="C616">
        <v>106006</v>
      </c>
      <c r="D616" t="s">
        <v>79</v>
      </c>
      <c r="E616">
        <v>615030</v>
      </c>
      <c r="F616" t="s">
        <v>149</v>
      </c>
      <c r="G616" s="5" t="s">
        <v>144</v>
      </c>
      <c r="H616" s="4">
        <v>4589.12</v>
      </c>
    </row>
    <row r="617" spans="3:8">
      <c r="C617">
        <v>106002</v>
      </c>
      <c r="D617" t="s">
        <v>129</v>
      </c>
      <c r="E617">
        <v>615030</v>
      </c>
      <c r="F617" t="s">
        <v>149</v>
      </c>
      <c r="G617" s="5" t="s">
        <v>144</v>
      </c>
      <c r="H617" s="4">
        <v>3191.92</v>
      </c>
    </row>
    <row r="618" spans="3:8">
      <c r="C618">
        <v>106007</v>
      </c>
      <c r="D618" t="s">
        <v>80</v>
      </c>
      <c r="E618">
        <v>615030</v>
      </c>
      <c r="F618" t="s">
        <v>149</v>
      </c>
      <c r="G618" s="5" t="s">
        <v>144</v>
      </c>
      <c r="H618" s="4">
        <v>5583.92</v>
      </c>
    </row>
    <row r="619" spans="3:8">
      <c r="C619">
        <v>106008</v>
      </c>
      <c r="D619" t="s">
        <v>30</v>
      </c>
      <c r="E619">
        <v>615030</v>
      </c>
      <c r="F619" t="s">
        <v>149</v>
      </c>
      <c r="G619" s="5" t="s">
        <v>144</v>
      </c>
      <c r="H619" s="4">
        <v>4589.12</v>
      </c>
    </row>
    <row r="620" spans="3:8">
      <c r="C620">
        <v>106010</v>
      </c>
      <c r="D620" t="s">
        <v>31</v>
      </c>
      <c r="E620">
        <v>615030</v>
      </c>
      <c r="F620" t="s">
        <v>149</v>
      </c>
      <c r="G620" s="5" t="s">
        <v>144</v>
      </c>
      <c r="H620" s="4">
        <v>4589.12</v>
      </c>
    </row>
    <row r="621" spans="3:8">
      <c r="C621">
        <v>106012</v>
      </c>
      <c r="D621" t="s">
        <v>81</v>
      </c>
      <c r="E621">
        <v>615030</v>
      </c>
      <c r="F621" t="s">
        <v>149</v>
      </c>
      <c r="G621" s="5" t="s">
        <v>144</v>
      </c>
      <c r="H621" s="4">
        <v>15542.49</v>
      </c>
    </row>
    <row r="622" spans="3:8">
      <c r="C622">
        <v>106013</v>
      </c>
      <c r="D622" t="s">
        <v>32</v>
      </c>
      <c r="E622">
        <v>615030</v>
      </c>
      <c r="F622" t="s">
        <v>149</v>
      </c>
      <c r="G622" s="5" t="s">
        <v>144</v>
      </c>
      <c r="H622" s="4">
        <v>17187.98</v>
      </c>
    </row>
    <row r="623" spans="3:8">
      <c r="C623">
        <v>106015</v>
      </c>
      <c r="D623" t="s">
        <v>82</v>
      </c>
      <c r="E623">
        <v>615030</v>
      </c>
      <c r="F623" t="s">
        <v>149</v>
      </c>
      <c r="G623" s="5" t="s">
        <v>144</v>
      </c>
      <c r="H623" s="4">
        <v>4589.12</v>
      </c>
    </row>
    <row r="624" spans="3:8">
      <c r="C624">
        <v>106020</v>
      </c>
      <c r="D624" t="s">
        <v>84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106019</v>
      </c>
      <c r="D625" t="s">
        <v>83</v>
      </c>
      <c r="E625">
        <v>615030</v>
      </c>
      <c r="F625" t="s">
        <v>149</v>
      </c>
      <c r="G625" s="5" t="s">
        <v>144</v>
      </c>
      <c r="H625" s="4">
        <v>4589.12</v>
      </c>
    </row>
    <row r="626" spans="3:8">
      <c r="C626">
        <v>106021</v>
      </c>
      <c r="D626" t="s">
        <v>33</v>
      </c>
      <c r="E626">
        <v>615030</v>
      </c>
      <c r="F626" t="s">
        <v>149</v>
      </c>
      <c r="G626" s="5" t="s">
        <v>144</v>
      </c>
      <c r="H626" s="4">
        <v>5583.92</v>
      </c>
    </row>
    <row r="627" spans="3:8">
      <c r="C627">
        <v>106028</v>
      </c>
      <c r="D627" t="s">
        <v>85</v>
      </c>
      <c r="E627">
        <v>615030</v>
      </c>
      <c r="F627" t="s">
        <v>149</v>
      </c>
      <c r="G627" s="5" t="s">
        <v>144</v>
      </c>
      <c r="H627" s="4">
        <v>5583.92</v>
      </c>
    </row>
    <row r="628" spans="3:8">
      <c r="C628">
        <v>106026</v>
      </c>
      <c r="D628" t="s">
        <v>86</v>
      </c>
      <c r="E628">
        <v>615030</v>
      </c>
      <c r="F628" t="s">
        <v>149</v>
      </c>
      <c r="G628" s="5" t="s">
        <v>144</v>
      </c>
      <c r="H628" s="4">
        <v>5583.92</v>
      </c>
    </row>
    <row r="629" spans="3:8">
      <c r="C629">
        <v>106025</v>
      </c>
      <c r="D629" t="s">
        <v>87</v>
      </c>
      <c r="E629">
        <v>615030</v>
      </c>
      <c r="F629" t="s">
        <v>149</v>
      </c>
      <c r="G629" s="5" t="s">
        <v>144</v>
      </c>
      <c r="H629" s="4">
        <v>5583.92</v>
      </c>
    </row>
    <row r="630" spans="3:8">
      <c r="C630">
        <v>106024</v>
      </c>
      <c r="D630" t="s">
        <v>89</v>
      </c>
      <c r="E630">
        <v>615030</v>
      </c>
      <c r="F630" t="s">
        <v>149</v>
      </c>
      <c r="G630" s="5" t="s">
        <v>144</v>
      </c>
      <c r="H630" s="4">
        <v>5583.92</v>
      </c>
    </row>
    <row r="631" spans="3:8">
      <c r="C631">
        <v>106027</v>
      </c>
      <c r="D631" t="s">
        <v>88</v>
      </c>
      <c r="E631">
        <v>615030</v>
      </c>
      <c r="F631" t="s">
        <v>149</v>
      </c>
      <c r="G631" s="5" t="s">
        <v>144</v>
      </c>
      <c r="H631" s="4">
        <v>4589.12</v>
      </c>
    </row>
    <row r="632" spans="3:8">
      <c r="C632">
        <v>106035</v>
      </c>
      <c r="D632" t="s">
        <v>90</v>
      </c>
      <c r="E632">
        <v>615030</v>
      </c>
      <c r="F632" t="s">
        <v>149</v>
      </c>
      <c r="G632" s="5" t="s">
        <v>144</v>
      </c>
      <c r="H632" s="4">
        <v>4589.12</v>
      </c>
    </row>
    <row r="633" spans="3:8">
      <c r="C633">
        <v>106029</v>
      </c>
      <c r="D633" t="s">
        <v>34</v>
      </c>
      <c r="E633">
        <v>615030</v>
      </c>
      <c r="F633" t="s">
        <v>149</v>
      </c>
      <c r="G633" s="5" t="s">
        <v>144</v>
      </c>
      <c r="H633" s="4">
        <v>8960.9599999999991</v>
      </c>
    </row>
    <row r="634" spans="3:8">
      <c r="C634">
        <v>106033</v>
      </c>
      <c r="D634" t="s">
        <v>91</v>
      </c>
      <c r="E634">
        <v>615030</v>
      </c>
      <c r="F634" t="s">
        <v>149</v>
      </c>
      <c r="G634" s="5" t="s">
        <v>144</v>
      </c>
      <c r="H634" s="4">
        <v>4589.12</v>
      </c>
    </row>
    <row r="635" spans="3:8">
      <c r="C635">
        <v>106036</v>
      </c>
      <c r="D635" t="s">
        <v>92</v>
      </c>
      <c r="E635">
        <v>615030</v>
      </c>
      <c r="F635" t="s">
        <v>149</v>
      </c>
      <c r="G635" s="5" t="s">
        <v>144</v>
      </c>
      <c r="H635" s="4">
        <v>4589.12</v>
      </c>
    </row>
    <row r="636" spans="3:8">
      <c r="C636">
        <v>106045</v>
      </c>
      <c r="D636" t="s">
        <v>130</v>
      </c>
      <c r="E636">
        <v>615030</v>
      </c>
      <c r="F636" t="s">
        <v>149</v>
      </c>
      <c r="G636" s="5" t="s">
        <v>144</v>
      </c>
      <c r="H636" s="4">
        <v>3191.92</v>
      </c>
    </row>
    <row r="637" spans="3:8">
      <c r="C637">
        <v>106046</v>
      </c>
      <c r="D637" t="s">
        <v>35</v>
      </c>
      <c r="E637">
        <v>615030</v>
      </c>
      <c r="F637" t="s">
        <v>149</v>
      </c>
      <c r="G637" s="5" t="s">
        <v>144</v>
      </c>
      <c r="H637" s="4">
        <v>10387.84</v>
      </c>
    </row>
    <row r="638" spans="3:8">
      <c r="C638">
        <v>106047</v>
      </c>
      <c r="D638" t="s">
        <v>93</v>
      </c>
      <c r="E638">
        <v>615030</v>
      </c>
      <c r="F638" t="s">
        <v>149</v>
      </c>
      <c r="G638" s="5" t="s">
        <v>144</v>
      </c>
      <c r="H638" s="4">
        <v>4589.12</v>
      </c>
    </row>
    <row r="639" spans="3:8">
      <c r="C639">
        <v>106048</v>
      </c>
      <c r="D639" t="s">
        <v>131</v>
      </c>
      <c r="E639">
        <v>615030</v>
      </c>
      <c r="F639" t="s">
        <v>149</v>
      </c>
      <c r="G639" s="5" t="s">
        <v>144</v>
      </c>
      <c r="H639" s="4">
        <v>3191.92</v>
      </c>
    </row>
    <row r="640" spans="3:8">
      <c r="C640">
        <v>106050</v>
      </c>
      <c r="D640" t="s">
        <v>36</v>
      </c>
      <c r="E640">
        <v>615030</v>
      </c>
      <c r="F640" t="s">
        <v>149</v>
      </c>
      <c r="G640" s="5" t="s">
        <v>144</v>
      </c>
      <c r="H640" s="4">
        <v>5583.92</v>
      </c>
    </row>
    <row r="641" spans="3:8">
      <c r="C641">
        <v>106060</v>
      </c>
      <c r="D641" t="s">
        <v>94</v>
      </c>
      <c r="E641">
        <v>615030</v>
      </c>
      <c r="F641" t="s">
        <v>149</v>
      </c>
      <c r="G641" s="5" t="s">
        <v>144</v>
      </c>
      <c r="H641" s="4">
        <v>4589.12</v>
      </c>
    </row>
    <row r="642" spans="3:8">
      <c r="C642">
        <v>106062</v>
      </c>
      <c r="D642" t="s">
        <v>133</v>
      </c>
      <c r="E642">
        <v>615030</v>
      </c>
      <c r="F642" t="s">
        <v>149</v>
      </c>
      <c r="G642" s="5" t="s">
        <v>144</v>
      </c>
      <c r="H642" s="4">
        <v>3191.92</v>
      </c>
    </row>
    <row r="643" spans="3:8">
      <c r="C643">
        <v>106067</v>
      </c>
      <c r="D643" t="s">
        <v>37</v>
      </c>
      <c r="E643">
        <v>615030</v>
      </c>
      <c r="F643" t="s">
        <v>149</v>
      </c>
      <c r="G643" s="5" t="s">
        <v>144</v>
      </c>
      <c r="H643" s="4">
        <v>4387.92</v>
      </c>
    </row>
    <row r="644" spans="3:8">
      <c r="C644">
        <v>106068</v>
      </c>
      <c r="D644" t="s">
        <v>95</v>
      </c>
      <c r="E644">
        <v>615030</v>
      </c>
      <c r="F644" t="s">
        <v>149</v>
      </c>
      <c r="G644" s="5" t="s">
        <v>144</v>
      </c>
      <c r="H644" s="4">
        <v>4589.12</v>
      </c>
    </row>
    <row r="645" spans="3:8">
      <c r="C645">
        <v>106070</v>
      </c>
      <c r="D645" t="s">
        <v>96</v>
      </c>
      <c r="E645">
        <v>615030</v>
      </c>
      <c r="F645" t="s">
        <v>149</v>
      </c>
      <c r="G645" s="5" t="s">
        <v>144</v>
      </c>
      <c r="H645" s="4">
        <v>16328.46</v>
      </c>
    </row>
    <row r="646" spans="3:8">
      <c r="C646">
        <v>106071</v>
      </c>
      <c r="D646" t="s">
        <v>97</v>
      </c>
      <c r="E646">
        <v>615030</v>
      </c>
      <c r="F646" t="s">
        <v>149</v>
      </c>
      <c r="G646" s="5" t="s">
        <v>144</v>
      </c>
      <c r="H646" s="4">
        <v>13657.8</v>
      </c>
    </row>
    <row r="647" spans="3:8">
      <c r="C647">
        <v>106073</v>
      </c>
      <c r="D647" t="s">
        <v>98</v>
      </c>
      <c r="E647">
        <v>615030</v>
      </c>
      <c r="F647" t="s">
        <v>149</v>
      </c>
      <c r="G647" s="5" t="s">
        <v>144</v>
      </c>
      <c r="H647" s="4">
        <v>5583.92</v>
      </c>
    </row>
    <row r="648" spans="3:8">
      <c r="C648">
        <v>106074</v>
      </c>
      <c r="D648" t="s">
        <v>134</v>
      </c>
      <c r="E648">
        <v>615030</v>
      </c>
      <c r="F648" t="s">
        <v>149</v>
      </c>
      <c r="G648" s="5" t="s">
        <v>144</v>
      </c>
      <c r="H648" s="4">
        <v>3191.92</v>
      </c>
    </row>
    <row r="649" spans="3:8">
      <c r="C649">
        <v>106075</v>
      </c>
      <c r="D649" t="s">
        <v>99</v>
      </c>
      <c r="E649">
        <v>615030</v>
      </c>
      <c r="F649" t="s">
        <v>149</v>
      </c>
      <c r="G649" s="5" t="s">
        <v>144</v>
      </c>
      <c r="H649" s="4">
        <v>4387.92</v>
      </c>
    </row>
    <row r="650" spans="3:8">
      <c r="C650">
        <v>106076</v>
      </c>
      <c r="D650" t="s">
        <v>100</v>
      </c>
      <c r="E650">
        <v>615030</v>
      </c>
      <c r="F650" t="s">
        <v>149</v>
      </c>
      <c r="G650" s="5" t="s">
        <v>144</v>
      </c>
      <c r="H650" s="4">
        <v>4589.12</v>
      </c>
    </row>
    <row r="651" spans="3:8">
      <c r="C651">
        <v>106077</v>
      </c>
      <c r="D651" t="s">
        <v>101</v>
      </c>
      <c r="E651">
        <v>615030</v>
      </c>
      <c r="F651" t="s">
        <v>149</v>
      </c>
      <c r="G651" s="5" t="s">
        <v>144</v>
      </c>
      <c r="H651" s="4">
        <v>5890.42</v>
      </c>
    </row>
    <row r="652" spans="3:8">
      <c r="C652">
        <v>106078</v>
      </c>
      <c r="D652" t="s">
        <v>103</v>
      </c>
      <c r="E652">
        <v>615030</v>
      </c>
      <c r="F652" t="s">
        <v>149</v>
      </c>
      <c r="G652" s="5" t="s">
        <v>144</v>
      </c>
      <c r="H652" s="4">
        <v>4387.92</v>
      </c>
    </row>
    <row r="653" spans="3:8">
      <c r="C653">
        <v>106079</v>
      </c>
      <c r="D653" t="s">
        <v>102</v>
      </c>
      <c r="E653">
        <v>615030</v>
      </c>
      <c r="F653" t="s">
        <v>149</v>
      </c>
      <c r="G653" s="5" t="s">
        <v>144</v>
      </c>
      <c r="H653" s="4">
        <v>5583.92</v>
      </c>
    </row>
    <row r="654" spans="3:8">
      <c r="C654">
        <v>106081</v>
      </c>
      <c r="D654" t="s">
        <v>41</v>
      </c>
      <c r="E654">
        <v>615030</v>
      </c>
      <c r="F654" t="s">
        <v>149</v>
      </c>
      <c r="G654" s="5" t="s">
        <v>144</v>
      </c>
      <c r="H654" s="4">
        <v>4589.12</v>
      </c>
    </row>
    <row r="655" spans="3:8">
      <c r="C655">
        <v>106082</v>
      </c>
      <c r="D655" t="s">
        <v>104</v>
      </c>
      <c r="E655">
        <v>615030</v>
      </c>
      <c r="F655" t="s">
        <v>149</v>
      </c>
      <c r="G655" s="5" t="s">
        <v>144</v>
      </c>
      <c r="H655" s="4">
        <v>5583.92</v>
      </c>
    </row>
    <row r="656" spans="3:8">
      <c r="C656">
        <v>106084</v>
      </c>
      <c r="D656" t="s">
        <v>38</v>
      </c>
      <c r="E656">
        <v>615030</v>
      </c>
      <c r="F656" t="s">
        <v>149</v>
      </c>
      <c r="G656" s="5" t="s">
        <v>144</v>
      </c>
      <c r="H656" s="4">
        <v>4747.25</v>
      </c>
    </row>
    <row r="657" spans="3:8">
      <c r="C657">
        <v>106083</v>
      </c>
      <c r="D657" t="s">
        <v>39</v>
      </c>
      <c r="E657">
        <v>615030</v>
      </c>
      <c r="F657" t="s">
        <v>149</v>
      </c>
      <c r="G657" s="5" t="s">
        <v>144</v>
      </c>
      <c r="H657" s="4">
        <v>4589.12</v>
      </c>
    </row>
    <row r="658" spans="3:8">
      <c r="C658">
        <v>106085</v>
      </c>
      <c r="D658" t="s">
        <v>40</v>
      </c>
      <c r="E658">
        <v>615030</v>
      </c>
      <c r="F658" t="s">
        <v>149</v>
      </c>
      <c r="G658" s="5" t="s">
        <v>144</v>
      </c>
      <c r="H658" s="4">
        <v>4387.92</v>
      </c>
    </row>
    <row r="659" spans="3:8">
      <c r="C659">
        <v>106086</v>
      </c>
      <c r="D659" t="s">
        <v>106</v>
      </c>
      <c r="E659">
        <v>615030</v>
      </c>
      <c r="F659" t="s">
        <v>149</v>
      </c>
      <c r="G659" s="5" t="s">
        <v>144</v>
      </c>
      <c r="H659" s="4">
        <v>4387.92</v>
      </c>
    </row>
    <row r="660" spans="3:8">
      <c r="C660">
        <v>106087</v>
      </c>
      <c r="D660" t="s">
        <v>42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106089</v>
      </c>
      <c r="D661" t="s">
        <v>105</v>
      </c>
      <c r="E661">
        <v>615030</v>
      </c>
      <c r="F661" t="s">
        <v>149</v>
      </c>
      <c r="G661" s="5" t="s">
        <v>144</v>
      </c>
      <c r="H661" s="4">
        <v>9241.4599999999991</v>
      </c>
    </row>
    <row r="662" spans="3:8">
      <c r="C662">
        <v>106090</v>
      </c>
      <c r="D662" t="s">
        <v>43</v>
      </c>
      <c r="E662">
        <v>615030</v>
      </c>
      <c r="F662" t="s">
        <v>149</v>
      </c>
      <c r="G662" s="5" t="s">
        <v>144</v>
      </c>
      <c r="H662" s="4">
        <v>4387.92</v>
      </c>
    </row>
    <row r="663" spans="3:8">
      <c r="C663">
        <v>106093</v>
      </c>
      <c r="D663" t="s">
        <v>44</v>
      </c>
      <c r="E663">
        <v>615030</v>
      </c>
      <c r="F663" t="s">
        <v>149</v>
      </c>
      <c r="G663" s="5" t="s">
        <v>144</v>
      </c>
      <c r="H663" s="4">
        <v>4589.12</v>
      </c>
    </row>
    <row r="664" spans="3:8">
      <c r="C664">
        <v>106092</v>
      </c>
      <c r="D664" t="s">
        <v>45</v>
      </c>
      <c r="E664">
        <v>615030</v>
      </c>
      <c r="F664" t="s">
        <v>149</v>
      </c>
      <c r="G664" s="5" t="s">
        <v>144</v>
      </c>
      <c r="H664" s="4">
        <v>4387.92</v>
      </c>
    </row>
    <row r="665" spans="3:8">
      <c r="C665">
        <v>106094</v>
      </c>
      <c r="D665" t="s">
        <v>107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106095</v>
      </c>
      <c r="D666" t="s">
        <v>108</v>
      </c>
      <c r="E666">
        <v>615030</v>
      </c>
      <c r="F666" t="s">
        <v>149</v>
      </c>
      <c r="G666" s="5" t="s">
        <v>144</v>
      </c>
      <c r="H666" s="4">
        <v>4589.12</v>
      </c>
    </row>
    <row r="667" spans="3:8">
      <c r="C667">
        <v>106096</v>
      </c>
      <c r="D667" t="s">
        <v>111</v>
      </c>
      <c r="E667">
        <v>615030</v>
      </c>
      <c r="F667" t="s">
        <v>149</v>
      </c>
      <c r="G667" s="5" t="s">
        <v>144</v>
      </c>
      <c r="H667" s="4">
        <v>5986.32</v>
      </c>
    </row>
    <row r="668" spans="3:8">
      <c r="C668">
        <v>106098</v>
      </c>
      <c r="D668" t="s">
        <v>112</v>
      </c>
      <c r="E668">
        <v>615030</v>
      </c>
      <c r="F668" t="s">
        <v>149</v>
      </c>
      <c r="G668" s="5" t="s">
        <v>144</v>
      </c>
      <c r="H668" s="4">
        <v>6037.48</v>
      </c>
    </row>
    <row r="669" spans="3:8">
      <c r="C669">
        <v>106097</v>
      </c>
      <c r="D669" t="s">
        <v>109</v>
      </c>
      <c r="E669">
        <v>615030</v>
      </c>
      <c r="F669" t="s">
        <v>149</v>
      </c>
      <c r="G669" s="5" t="s">
        <v>144</v>
      </c>
      <c r="H669" s="4">
        <v>5583.92</v>
      </c>
    </row>
    <row r="670" spans="3:8">
      <c r="C670">
        <v>106099</v>
      </c>
      <c r="D670" t="s">
        <v>113</v>
      </c>
      <c r="E670">
        <v>615030</v>
      </c>
      <c r="F670" t="s">
        <v>149</v>
      </c>
      <c r="G670" s="5" t="s">
        <v>144</v>
      </c>
      <c r="H670" s="4">
        <v>5986.32</v>
      </c>
    </row>
    <row r="671" spans="3:8">
      <c r="C671">
        <v>106100</v>
      </c>
      <c r="D671" t="s">
        <v>110</v>
      </c>
      <c r="E671">
        <v>615030</v>
      </c>
      <c r="F671" t="s">
        <v>149</v>
      </c>
      <c r="G671" s="5" t="s">
        <v>144</v>
      </c>
      <c r="H671" s="4">
        <v>4589.12</v>
      </c>
    </row>
    <row r="672" spans="3:8">
      <c r="C672">
        <v>106101</v>
      </c>
      <c r="D672" t="s">
        <v>114</v>
      </c>
      <c r="E672">
        <v>615030</v>
      </c>
      <c r="F672" t="s">
        <v>149</v>
      </c>
      <c r="G672" s="5" t="s">
        <v>144</v>
      </c>
      <c r="H672" s="4">
        <v>5986.32</v>
      </c>
    </row>
    <row r="673" spans="3:8">
      <c r="C673">
        <v>106102</v>
      </c>
      <c r="D673" t="s">
        <v>46</v>
      </c>
      <c r="E673">
        <v>615030</v>
      </c>
      <c r="F673" t="s">
        <v>149</v>
      </c>
      <c r="G673" s="5" t="s">
        <v>144</v>
      </c>
      <c r="H673" s="4">
        <v>6981.12</v>
      </c>
    </row>
    <row r="674" spans="3:8">
      <c r="C674">
        <v>106103</v>
      </c>
      <c r="D674" t="s">
        <v>135</v>
      </c>
      <c r="E674">
        <v>615030</v>
      </c>
      <c r="F674" t="s">
        <v>149</v>
      </c>
      <c r="G674" s="5" t="s">
        <v>144</v>
      </c>
      <c r="H674" s="4">
        <v>3191.84</v>
      </c>
    </row>
    <row r="675" spans="3:8">
      <c r="C675">
        <v>106104</v>
      </c>
      <c r="D675" t="s">
        <v>136</v>
      </c>
      <c r="E675">
        <v>615030</v>
      </c>
      <c r="F675" t="s">
        <v>149</v>
      </c>
      <c r="G675" s="5" t="s">
        <v>144</v>
      </c>
      <c r="H675" s="4">
        <v>3191.84</v>
      </c>
    </row>
    <row r="676" spans="3:8">
      <c r="C676">
        <v>106105</v>
      </c>
      <c r="D676" t="s">
        <v>115</v>
      </c>
      <c r="E676">
        <v>615030</v>
      </c>
      <c r="F676" t="s">
        <v>149</v>
      </c>
      <c r="G676" s="5" t="s">
        <v>144</v>
      </c>
      <c r="H676" s="4">
        <v>4387.84</v>
      </c>
    </row>
    <row r="677" spans="3:8">
      <c r="C677">
        <v>106107</v>
      </c>
      <c r="D677" t="s">
        <v>116</v>
      </c>
      <c r="E677">
        <v>615030</v>
      </c>
      <c r="F677" t="s">
        <v>149</v>
      </c>
      <c r="G677" s="5" t="s">
        <v>144</v>
      </c>
      <c r="H677" s="4">
        <v>4387.84</v>
      </c>
    </row>
    <row r="678" spans="3:8">
      <c r="C678">
        <v>106106</v>
      </c>
      <c r="D678" t="s">
        <v>117</v>
      </c>
      <c r="E678">
        <v>615030</v>
      </c>
      <c r="F678" t="s">
        <v>149</v>
      </c>
      <c r="G678" s="5" t="s">
        <v>144</v>
      </c>
      <c r="H678" s="4">
        <v>4887.88</v>
      </c>
    </row>
    <row r="679" spans="3:8">
      <c r="C679">
        <v>606003</v>
      </c>
      <c r="D679" t="s">
        <v>47</v>
      </c>
      <c r="E679">
        <v>615030</v>
      </c>
      <c r="F679" t="s">
        <v>149</v>
      </c>
      <c r="G679" s="5" t="s">
        <v>144</v>
      </c>
      <c r="H679" s="4">
        <v>5184.93</v>
      </c>
    </row>
    <row r="680" spans="3:8">
      <c r="C680">
        <v>606004</v>
      </c>
      <c r="D680" t="s">
        <v>48</v>
      </c>
      <c r="E680">
        <v>615030</v>
      </c>
      <c r="F680" t="s">
        <v>149</v>
      </c>
      <c r="G680" s="5" t="s">
        <v>144</v>
      </c>
      <c r="H680" s="4">
        <v>4589.12</v>
      </c>
    </row>
    <row r="681" spans="3:8">
      <c r="C681">
        <v>606005</v>
      </c>
      <c r="D681" t="s">
        <v>49</v>
      </c>
      <c r="E681">
        <v>615030</v>
      </c>
      <c r="F681" t="s">
        <v>149</v>
      </c>
      <c r="G681" s="5" t="s">
        <v>144</v>
      </c>
      <c r="H681" s="4">
        <v>3791.14</v>
      </c>
    </row>
    <row r="682" spans="3:8">
      <c r="C682">
        <v>606007</v>
      </c>
      <c r="D682" t="s">
        <v>50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606008</v>
      </c>
      <c r="D683" t="s">
        <v>51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606009</v>
      </c>
      <c r="D684" t="s">
        <v>52</v>
      </c>
      <c r="E684">
        <v>615030</v>
      </c>
      <c r="F684" t="s">
        <v>149</v>
      </c>
      <c r="G684" s="5" t="s">
        <v>144</v>
      </c>
      <c r="H684" s="4">
        <v>4589.12</v>
      </c>
    </row>
    <row r="685" spans="3:8">
      <c r="C685">
        <v>606015</v>
      </c>
      <c r="D685" t="s">
        <v>53</v>
      </c>
      <c r="E685">
        <v>615030</v>
      </c>
      <c r="F685" t="s">
        <v>149</v>
      </c>
      <c r="G685" s="5" t="s">
        <v>144</v>
      </c>
      <c r="H685" s="4">
        <v>5583.92</v>
      </c>
    </row>
    <row r="686" spans="3:8">
      <c r="C686">
        <v>606016</v>
      </c>
      <c r="D686" t="s">
        <v>54</v>
      </c>
      <c r="E686">
        <v>615030</v>
      </c>
      <c r="F686" t="s">
        <v>149</v>
      </c>
      <c r="G686" s="5" t="s">
        <v>144</v>
      </c>
      <c r="H686" s="4">
        <v>4426</v>
      </c>
    </row>
    <row r="687" spans="3:8">
      <c r="C687">
        <v>606017</v>
      </c>
      <c r="D687" t="s">
        <v>55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606018</v>
      </c>
      <c r="D688" t="s">
        <v>56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 t="s">
        <v>10</v>
      </c>
      <c r="D689" t="s">
        <v>11</v>
      </c>
      <c r="E689">
        <v>615030</v>
      </c>
      <c r="F689" t="s">
        <v>149</v>
      </c>
      <c r="G689" s="5" t="s">
        <v>144</v>
      </c>
      <c r="H689" s="4">
        <v>3191.92</v>
      </c>
    </row>
    <row r="690" spans="3:8">
      <c r="C690" t="s">
        <v>13</v>
      </c>
      <c r="D690" t="s">
        <v>14</v>
      </c>
      <c r="E690">
        <v>615030</v>
      </c>
      <c r="F690" t="s">
        <v>149</v>
      </c>
      <c r="G690" s="5" t="s">
        <v>144</v>
      </c>
      <c r="H690" s="4">
        <v>6383.84</v>
      </c>
    </row>
    <row r="691" spans="3:8">
      <c r="C691" t="s">
        <v>16</v>
      </c>
      <c r="D691" t="s">
        <v>17</v>
      </c>
      <c r="E691">
        <v>615030</v>
      </c>
      <c r="F691" t="s">
        <v>149</v>
      </c>
      <c r="G691" s="5" t="s">
        <v>144</v>
      </c>
      <c r="H691" s="4">
        <v>15959.2</v>
      </c>
    </row>
    <row r="692" spans="3:8">
      <c r="C692" t="s">
        <v>18</v>
      </c>
      <c r="D692" t="s">
        <v>19</v>
      </c>
      <c r="E692">
        <v>615030</v>
      </c>
      <c r="F692" t="s">
        <v>149</v>
      </c>
      <c r="G692" s="5" t="s">
        <v>144</v>
      </c>
      <c r="H692" s="4">
        <v>17156.169999999998</v>
      </c>
    </row>
    <row r="693" spans="3:8">
      <c r="C693" t="s">
        <v>147</v>
      </c>
      <c r="D693" t="s">
        <v>148</v>
      </c>
      <c r="E693">
        <v>615030</v>
      </c>
      <c r="F693" t="s">
        <v>149</v>
      </c>
      <c r="G693" s="5" t="s">
        <v>144</v>
      </c>
      <c r="H693" s="4">
        <v>2792.86</v>
      </c>
    </row>
    <row r="694" spans="3:8">
      <c r="C694" t="s">
        <v>20</v>
      </c>
      <c r="D694" t="s">
        <v>21</v>
      </c>
      <c r="E694">
        <v>615030</v>
      </c>
      <c r="F694" t="s">
        <v>149</v>
      </c>
      <c r="G694" s="5" t="s">
        <v>144</v>
      </c>
      <c r="H694" s="4">
        <v>3191.84</v>
      </c>
    </row>
    <row r="695" spans="3:8">
      <c r="C695">
        <v>106035</v>
      </c>
      <c r="D695" t="s">
        <v>90</v>
      </c>
      <c r="E695">
        <v>615040</v>
      </c>
      <c r="F695" t="s">
        <v>150</v>
      </c>
      <c r="G695" s="5" t="s">
        <v>144</v>
      </c>
      <c r="H695" s="4">
        <v>5581.7</v>
      </c>
    </row>
    <row r="696" spans="3:8">
      <c r="C696">
        <v>106036</v>
      </c>
      <c r="D696" t="s">
        <v>92</v>
      </c>
      <c r="E696">
        <v>615040</v>
      </c>
      <c r="F696" t="s">
        <v>150</v>
      </c>
      <c r="G696" s="5" t="s">
        <v>144</v>
      </c>
      <c r="H696">
        <v>230</v>
      </c>
    </row>
    <row r="697" spans="3:8">
      <c r="C697">
        <v>106073</v>
      </c>
      <c r="D697" t="s">
        <v>98</v>
      </c>
      <c r="E697">
        <v>615040</v>
      </c>
      <c r="F697" t="s">
        <v>150</v>
      </c>
      <c r="G697" s="5" t="s">
        <v>144</v>
      </c>
      <c r="H697">
        <v>115</v>
      </c>
    </row>
    <row r="698" spans="3:8">
      <c r="C698">
        <v>106075</v>
      </c>
      <c r="D698" t="s">
        <v>99</v>
      </c>
      <c r="E698">
        <v>615040</v>
      </c>
      <c r="F698" t="s">
        <v>150</v>
      </c>
      <c r="G698" s="5" t="s">
        <v>144</v>
      </c>
      <c r="H698">
        <v>55</v>
      </c>
    </row>
    <row r="699" spans="3:8">
      <c r="C699">
        <v>106078</v>
      </c>
      <c r="D699" t="s">
        <v>103</v>
      </c>
      <c r="E699">
        <v>615040</v>
      </c>
      <c r="F699" t="s">
        <v>150</v>
      </c>
      <c r="G699" s="5" t="s">
        <v>144</v>
      </c>
      <c r="H699">
        <v>75</v>
      </c>
    </row>
    <row r="700" spans="3:8">
      <c r="C700">
        <v>106079</v>
      </c>
      <c r="D700" t="s">
        <v>102</v>
      </c>
      <c r="E700">
        <v>615040</v>
      </c>
      <c r="F700" t="s">
        <v>150</v>
      </c>
      <c r="G700" s="5" t="s">
        <v>144</v>
      </c>
      <c r="H700">
        <v>865</v>
      </c>
    </row>
    <row r="701" spans="3:8">
      <c r="C701">
        <v>106085</v>
      </c>
      <c r="D701" t="s">
        <v>40</v>
      </c>
      <c r="E701">
        <v>615040</v>
      </c>
      <c r="F701" t="s">
        <v>150</v>
      </c>
      <c r="G701" s="5" t="s">
        <v>144</v>
      </c>
      <c r="H701">
        <v>575</v>
      </c>
    </row>
    <row r="702" spans="3:8">
      <c r="C702">
        <v>106094</v>
      </c>
      <c r="D702" t="s">
        <v>107</v>
      </c>
      <c r="E702">
        <v>615040</v>
      </c>
      <c r="F702" t="s">
        <v>150</v>
      </c>
      <c r="G702" s="5" t="s">
        <v>144</v>
      </c>
      <c r="H702">
        <v>75</v>
      </c>
    </row>
    <row r="703" spans="3:8">
      <c r="C703">
        <v>106095</v>
      </c>
      <c r="D703" t="s">
        <v>108</v>
      </c>
      <c r="E703">
        <v>615040</v>
      </c>
      <c r="F703" t="s">
        <v>150</v>
      </c>
      <c r="G703" s="5" t="s">
        <v>144</v>
      </c>
      <c r="H703">
        <v>520</v>
      </c>
    </row>
    <row r="704" spans="3:8">
      <c r="C704">
        <v>106100</v>
      </c>
      <c r="D704" t="s">
        <v>110</v>
      </c>
      <c r="E704">
        <v>615040</v>
      </c>
      <c r="F704" t="s">
        <v>150</v>
      </c>
      <c r="G704" s="5" t="s">
        <v>144</v>
      </c>
      <c r="H704">
        <v>130</v>
      </c>
    </row>
    <row r="705" spans="3:8">
      <c r="C705">
        <v>106105</v>
      </c>
      <c r="D705" t="s">
        <v>115</v>
      </c>
      <c r="E705">
        <v>615040</v>
      </c>
      <c r="F705" t="s">
        <v>150</v>
      </c>
      <c r="G705" s="5" t="s">
        <v>144</v>
      </c>
      <c r="H705">
        <v>200</v>
      </c>
    </row>
    <row r="706" spans="3:8">
      <c r="C706">
        <v>606004</v>
      </c>
      <c r="D706" t="s">
        <v>48</v>
      </c>
      <c r="E706">
        <v>615040</v>
      </c>
      <c r="F706" t="s">
        <v>150</v>
      </c>
      <c r="G706" s="5" t="s">
        <v>144</v>
      </c>
      <c r="H706">
        <v>235</v>
      </c>
    </row>
    <row r="707" spans="3:8">
      <c r="C707">
        <v>606005</v>
      </c>
      <c r="D707" t="s">
        <v>49</v>
      </c>
      <c r="E707">
        <v>615040</v>
      </c>
      <c r="F707" t="s">
        <v>150</v>
      </c>
      <c r="G707" s="5" t="s">
        <v>144</v>
      </c>
      <c r="H707">
        <v>900</v>
      </c>
    </row>
    <row r="708" spans="3:8">
      <c r="C708" t="s">
        <v>18</v>
      </c>
      <c r="D708" t="s">
        <v>11</v>
      </c>
      <c r="E708">
        <v>615010</v>
      </c>
      <c r="F708" t="s">
        <v>492</v>
      </c>
      <c r="G708" s="5" t="s">
        <v>144</v>
      </c>
      <c r="H708" s="4">
        <v>24000</v>
      </c>
    </row>
    <row r="709" spans="3:8">
      <c r="C709" t="s">
        <v>10</v>
      </c>
      <c r="D709" t="s">
        <v>11</v>
      </c>
      <c r="E709">
        <v>615040</v>
      </c>
      <c r="F709" t="s">
        <v>150</v>
      </c>
      <c r="G709" s="5" t="s">
        <v>144</v>
      </c>
      <c r="H709" s="4">
        <v>28732.5</v>
      </c>
    </row>
    <row r="710" spans="3:8">
      <c r="C710" t="s">
        <v>16</v>
      </c>
      <c r="D710" t="s">
        <v>17</v>
      </c>
      <c r="E710">
        <v>615040</v>
      </c>
      <c r="F710" t="s">
        <v>150</v>
      </c>
      <c r="G710" s="5" t="s">
        <v>144</v>
      </c>
      <c r="H710" s="4">
        <v>1180</v>
      </c>
    </row>
    <row r="711" spans="3:8">
      <c r="C711" t="s">
        <v>18</v>
      </c>
      <c r="D711" t="s">
        <v>19</v>
      </c>
      <c r="E711">
        <v>615040</v>
      </c>
      <c r="F711" t="s">
        <v>150</v>
      </c>
      <c r="G711" s="5" t="s">
        <v>144</v>
      </c>
      <c r="H711" s="4">
        <v>133688.70000000001</v>
      </c>
    </row>
    <row r="712" spans="3:8">
      <c r="C712" t="s">
        <v>20</v>
      </c>
      <c r="D712" t="s">
        <v>21</v>
      </c>
      <c r="E712">
        <v>615040</v>
      </c>
      <c r="F712" t="s">
        <v>150</v>
      </c>
      <c r="G712" s="5" t="s">
        <v>144</v>
      </c>
      <c r="H712" s="4">
        <v>1979.4</v>
      </c>
    </row>
    <row r="713" spans="3:8" hidden="1">
      <c r="C713">
        <v>106001</v>
      </c>
      <c r="D713" t="s">
        <v>27</v>
      </c>
      <c r="E713">
        <v>616030</v>
      </c>
      <c r="F713" t="s">
        <v>151</v>
      </c>
      <c r="G713" s="3" t="s">
        <v>29</v>
      </c>
      <c r="H713">
        <v>1330</v>
      </c>
    </row>
    <row r="714" spans="3:8" hidden="1">
      <c r="C714">
        <v>106004</v>
      </c>
      <c r="D714" t="s">
        <v>78</v>
      </c>
      <c r="E714">
        <v>616030</v>
      </c>
      <c r="F714" t="s">
        <v>151</v>
      </c>
      <c r="G714" s="3" t="s">
        <v>29</v>
      </c>
      <c r="H714">
        <v>750</v>
      </c>
    </row>
    <row r="715" spans="3:8" hidden="1">
      <c r="C715">
        <v>106005</v>
      </c>
      <c r="D715" t="s">
        <v>76</v>
      </c>
      <c r="E715">
        <v>616030</v>
      </c>
      <c r="F715" t="s">
        <v>151</v>
      </c>
      <c r="G715" s="3" t="s">
        <v>29</v>
      </c>
      <c r="H715">
        <v>1150</v>
      </c>
    </row>
    <row r="716" spans="3:8" hidden="1">
      <c r="C716">
        <v>106006</v>
      </c>
      <c r="D716" t="s">
        <v>79</v>
      </c>
      <c r="E716">
        <v>616030</v>
      </c>
      <c r="F716" t="s">
        <v>151</v>
      </c>
      <c r="G716" s="3" t="s">
        <v>29</v>
      </c>
      <c r="H716">
        <v>322</v>
      </c>
    </row>
    <row r="717" spans="3:8" hidden="1">
      <c r="C717">
        <v>106007</v>
      </c>
      <c r="D717" t="s">
        <v>80</v>
      </c>
      <c r="E717">
        <v>616030</v>
      </c>
      <c r="F717" t="s">
        <v>151</v>
      </c>
      <c r="G717" s="3" t="s">
        <v>29</v>
      </c>
      <c r="H717">
        <v>900</v>
      </c>
    </row>
    <row r="718" spans="3:8" hidden="1">
      <c r="C718">
        <v>106008</v>
      </c>
      <c r="D718" t="s">
        <v>30</v>
      </c>
      <c r="E718">
        <v>616030</v>
      </c>
      <c r="F718" t="s">
        <v>151</v>
      </c>
      <c r="G718" s="3" t="s">
        <v>29</v>
      </c>
      <c r="H718">
        <v>700</v>
      </c>
    </row>
    <row r="719" spans="3:8" hidden="1">
      <c r="C719">
        <v>106010</v>
      </c>
      <c r="D719" t="s">
        <v>31</v>
      </c>
      <c r="E719">
        <v>616030</v>
      </c>
      <c r="F719" t="s">
        <v>151</v>
      </c>
      <c r="G719" s="3" t="s">
        <v>29</v>
      </c>
      <c r="H719">
        <v>1635</v>
      </c>
    </row>
    <row r="720" spans="3:8" hidden="1">
      <c r="C720">
        <v>106015</v>
      </c>
      <c r="D720" t="s">
        <v>82</v>
      </c>
      <c r="E720">
        <v>616030</v>
      </c>
      <c r="F720" t="s">
        <v>151</v>
      </c>
      <c r="G720" s="3" t="s">
        <v>29</v>
      </c>
      <c r="H720" s="4">
        <v>3055</v>
      </c>
    </row>
    <row r="721" spans="3:8" hidden="1">
      <c r="C721">
        <v>106020</v>
      </c>
      <c r="D721" t="s">
        <v>84</v>
      </c>
      <c r="E721">
        <v>616030</v>
      </c>
      <c r="F721" t="s">
        <v>151</v>
      </c>
      <c r="G721" s="3" t="s">
        <v>29</v>
      </c>
      <c r="H721">
        <v>650</v>
      </c>
    </row>
    <row r="722" spans="3:8" hidden="1">
      <c r="C722">
        <v>106019</v>
      </c>
      <c r="D722" t="s">
        <v>83</v>
      </c>
      <c r="E722">
        <v>616030</v>
      </c>
      <c r="F722" t="s">
        <v>151</v>
      </c>
      <c r="G722" s="3" t="s">
        <v>29</v>
      </c>
      <c r="H722">
        <v>530</v>
      </c>
    </row>
    <row r="723" spans="3:8" hidden="1">
      <c r="C723">
        <v>106021</v>
      </c>
      <c r="D723" t="s">
        <v>33</v>
      </c>
      <c r="E723">
        <v>616030</v>
      </c>
      <c r="F723" t="s">
        <v>151</v>
      </c>
      <c r="G723" s="3" t="s">
        <v>29</v>
      </c>
      <c r="H723">
        <v>1220</v>
      </c>
    </row>
    <row r="724" spans="3:8" hidden="1">
      <c r="C724">
        <v>106028</v>
      </c>
      <c r="D724" t="s">
        <v>85</v>
      </c>
      <c r="E724">
        <v>616030</v>
      </c>
      <c r="F724" t="s">
        <v>151</v>
      </c>
      <c r="G724" s="3" t="s">
        <v>29</v>
      </c>
      <c r="H724">
        <v>790</v>
      </c>
    </row>
    <row r="725" spans="3:8" hidden="1">
      <c r="C725">
        <v>106026</v>
      </c>
      <c r="D725" t="s">
        <v>86</v>
      </c>
      <c r="E725">
        <v>616030</v>
      </c>
      <c r="F725" t="s">
        <v>151</v>
      </c>
      <c r="G725" s="3" t="s">
        <v>29</v>
      </c>
      <c r="H725">
        <v>640</v>
      </c>
    </row>
    <row r="726" spans="3:8" hidden="1">
      <c r="C726">
        <v>106025</v>
      </c>
      <c r="D726" t="s">
        <v>87</v>
      </c>
      <c r="E726">
        <v>616030</v>
      </c>
      <c r="F726" t="s">
        <v>151</v>
      </c>
      <c r="G726" s="3" t="s">
        <v>29</v>
      </c>
      <c r="H726">
        <v>1455</v>
      </c>
    </row>
    <row r="727" spans="3:8" hidden="1">
      <c r="C727">
        <v>106024</v>
      </c>
      <c r="D727" t="s">
        <v>89</v>
      </c>
      <c r="E727">
        <v>616030</v>
      </c>
      <c r="F727" t="s">
        <v>151</v>
      </c>
      <c r="G727" s="3" t="s">
        <v>29</v>
      </c>
      <c r="H727">
        <v>1321</v>
      </c>
    </row>
    <row r="728" spans="3:8" hidden="1">
      <c r="C728">
        <v>106027</v>
      </c>
      <c r="D728" t="s">
        <v>88</v>
      </c>
      <c r="E728">
        <v>616030</v>
      </c>
      <c r="F728" t="s">
        <v>151</v>
      </c>
      <c r="G728" s="3" t="s">
        <v>29</v>
      </c>
      <c r="H728">
        <v>542</v>
      </c>
    </row>
    <row r="729" spans="3:8" hidden="1">
      <c r="C729">
        <v>106035</v>
      </c>
      <c r="D729" t="s">
        <v>90</v>
      </c>
      <c r="E729">
        <v>616030</v>
      </c>
      <c r="F729" t="s">
        <v>151</v>
      </c>
      <c r="G729" s="3" t="s">
        <v>29</v>
      </c>
      <c r="H729">
        <v>1580</v>
      </c>
    </row>
    <row r="730" spans="3:8" hidden="1">
      <c r="C730">
        <v>106029</v>
      </c>
      <c r="D730" t="s">
        <v>34</v>
      </c>
      <c r="E730">
        <v>616030</v>
      </c>
      <c r="F730" t="s">
        <v>151</v>
      </c>
      <c r="G730" s="3" t="s">
        <v>29</v>
      </c>
      <c r="H730">
        <v>298</v>
      </c>
    </row>
    <row r="731" spans="3:8" hidden="1">
      <c r="C731">
        <v>106036</v>
      </c>
      <c r="D731" t="s">
        <v>92</v>
      </c>
      <c r="E731">
        <v>616030</v>
      </c>
      <c r="F731" t="s">
        <v>151</v>
      </c>
      <c r="G731" s="3" t="s">
        <v>29</v>
      </c>
      <c r="H731">
        <v>890</v>
      </c>
    </row>
    <row r="732" spans="3:8" hidden="1">
      <c r="C732">
        <v>106046</v>
      </c>
      <c r="D732" t="s">
        <v>35</v>
      </c>
      <c r="E732">
        <v>616030</v>
      </c>
      <c r="F732" t="s">
        <v>151</v>
      </c>
      <c r="G732" s="3" t="s">
        <v>29</v>
      </c>
      <c r="H732">
        <v>540</v>
      </c>
    </row>
    <row r="733" spans="3:8" hidden="1">
      <c r="C733">
        <v>106047</v>
      </c>
      <c r="D733" t="s">
        <v>93</v>
      </c>
      <c r="E733">
        <v>616030</v>
      </c>
      <c r="F733" t="s">
        <v>151</v>
      </c>
      <c r="G733" s="3" t="s">
        <v>29</v>
      </c>
      <c r="H733">
        <v>1000</v>
      </c>
    </row>
    <row r="734" spans="3:8" hidden="1">
      <c r="C734">
        <v>106050</v>
      </c>
      <c r="D734" t="s">
        <v>36</v>
      </c>
      <c r="E734">
        <v>616030</v>
      </c>
      <c r="F734" t="s">
        <v>151</v>
      </c>
      <c r="G734" s="3" t="s">
        <v>29</v>
      </c>
      <c r="H734">
        <v>490</v>
      </c>
    </row>
    <row r="735" spans="3:8" hidden="1">
      <c r="C735">
        <v>106060</v>
      </c>
      <c r="D735" t="s">
        <v>94</v>
      </c>
      <c r="E735">
        <v>616030</v>
      </c>
      <c r="F735" t="s">
        <v>151</v>
      </c>
      <c r="G735" s="3" t="s">
        <v>29</v>
      </c>
      <c r="H735">
        <v>50</v>
      </c>
    </row>
    <row r="736" spans="3:8" hidden="1">
      <c r="C736">
        <v>106067</v>
      </c>
      <c r="D736" t="s">
        <v>37</v>
      </c>
      <c r="E736">
        <v>616030</v>
      </c>
      <c r="F736" t="s">
        <v>151</v>
      </c>
      <c r="G736" s="3" t="s">
        <v>29</v>
      </c>
      <c r="H736">
        <v>754</v>
      </c>
    </row>
    <row r="737" spans="3:8" hidden="1">
      <c r="C737">
        <v>106068</v>
      </c>
      <c r="D737" t="s">
        <v>95</v>
      </c>
      <c r="E737">
        <v>616030</v>
      </c>
      <c r="F737" t="s">
        <v>151</v>
      </c>
      <c r="G737" s="3" t="s">
        <v>29</v>
      </c>
      <c r="H737">
        <v>1260</v>
      </c>
    </row>
    <row r="738" spans="3:8" hidden="1">
      <c r="C738">
        <v>106073</v>
      </c>
      <c r="D738" t="s">
        <v>98</v>
      </c>
      <c r="E738">
        <v>616030</v>
      </c>
      <c r="F738" t="s">
        <v>151</v>
      </c>
      <c r="G738" s="3" t="s">
        <v>29</v>
      </c>
      <c r="H738">
        <v>720</v>
      </c>
    </row>
    <row r="739" spans="3:8" hidden="1">
      <c r="C739">
        <v>106075</v>
      </c>
      <c r="D739" t="s">
        <v>99</v>
      </c>
      <c r="E739">
        <v>616030</v>
      </c>
      <c r="F739" t="s">
        <v>151</v>
      </c>
      <c r="G739" s="3" t="s">
        <v>29</v>
      </c>
      <c r="H739" s="4">
        <v>1088</v>
      </c>
    </row>
    <row r="740" spans="3:8" hidden="1">
      <c r="C740">
        <v>106076</v>
      </c>
      <c r="D740" t="s">
        <v>100</v>
      </c>
      <c r="E740">
        <v>616030</v>
      </c>
      <c r="F740" t="s">
        <v>151</v>
      </c>
      <c r="G740" s="3" t="s">
        <v>29</v>
      </c>
      <c r="H740">
        <v>50</v>
      </c>
    </row>
    <row r="741" spans="3:8" hidden="1">
      <c r="C741">
        <v>106078</v>
      </c>
      <c r="D741" t="s">
        <v>103</v>
      </c>
      <c r="E741">
        <v>616030</v>
      </c>
      <c r="F741" t="s">
        <v>151</v>
      </c>
      <c r="G741" s="3" t="s">
        <v>29</v>
      </c>
      <c r="H741" s="4">
        <v>1437</v>
      </c>
    </row>
    <row r="742" spans="3:8" hidden="1">
      <c r="C742">
        <v>106079</v>
      </c>
      <c r="D742" t="s">
        <v>102</v>
      </c>
      <c r="E742">
        <v>616030</v>
      </c>
      <c r="F742" t="s">
        <v>151</v>
      </c>
      <c r="G742" s="3" t="s">
        <v>29</v>
      </c>
      <c r="H742">
        <v>836</v>
      </c>
    </row>
    <row r="743" spans="3:8" hidden="1">
      <c r="C743">
        <v>106081</v>
      </c>
      <c r="D743" t="s">
        <v>41</v>
      </c>
      <c r="E743">
        <v>616030</v>
      </c>
      <c r="F743" t="s">
        <v>151</v>
      </c>
      <c r="G743" s="3" t="s">
        <v>29</v>
      </c>
      <c r="H743" s="4">
        <v>1290</v>
      </c>
    </row>
    <row r="744" spans="3:8" hidden="1">
      <c r="C744">
        <v>106082</v>
      </c>
      <c r="D744" t="s">
        <v>104</v>
      </c>
      <c r="E744">
        <v>616030</v>
      </c>
      <c r="F744" t="s">
        <v>151</v>
      </c>
      <c r="G744" s="3" t="s">
        <v>29</v>
      </c>
      <c r="H744">
        <v>70</v>
      </c>
    </row>
    <row r="745" spans="3:8" hidden="1">
      <c r="C745">
        <v>106084</v>
      </c>
      <c r="D745" t="s">
        <v>38</v>
      </c>
      <c r="E745">
        <v>616030</v>
      </c>
      <c r="F745" t="s">
        <v>151</v>
      </c>
      <c r="G745" s="3" t="s">
        <v>29</v>
      </c>
      <c r="H745">
        <v>120</v>
      </c>
    </row>
    <row r="746" spans="3:8" hidden="1">
      <c r="C746">
        <v>106083</v>
      </c>
      <c r="D746" t="s">
        <v>39</v>
      </c>
      <c r="E746">
        <v>616030</v>
      </c>
      <c r="F746" t="s">
        <v>151</v>
      </c>
      <c r="G746" s="3" t="s">
        <v>29</v>
      </c>
      <c r="H746">
        <v>1020</v>
      </c>
    </row>
    <row r="747" spans="3:8" hidden="1">
      <c r="C747">
        <v>106085</v>
      </c>
      <c r="D747" t="s">
        <v>40</v>
      </c>
      <c r="E747">
        <v>616030</v>
      </c>
      <c r="F747" t="s">
        <v>151</v>
      </c>
      <c r="G747" s="3" t="s">
        <v>29</v>
      </c>
      <c r="H747">
        <v>32</v>
      </c>
    </row>
    <row r="748" spans="3:8" hidden="1">
      <c r="C748">
        <v>106086</v>
      </c>
      <c r="D748" t="s">
        <v>106</v>
      </c>
      <c r="E748">
        <v>616030</v>
      </c>
      <c r="F748" t="s">
        <v>151</v>
      </c>
      <c r="G748" s="3" t="s">
        <v>29</v>
      </c>
      <c r="H748">
        <v>1525</v>
      </c>
    </row>
    <row r="749" spans="3:8" hidden="1">
      <c r="C749">
        <v>106087</v>
      </c>
      <c r="D749" t="s">
        <v>42</v>
      </c>
      <c r="E749">
        <v>616030</v>
      </c>
      <c r="F749" t="s">
        <v>151</v>
      </c>
      <c r="G749" s="3" t="s">
        <v>29</v>
      </c>
      <c r="H749">
        <v>280</v>
      </c>
    </row>
    <row r="750" spans="3:8" hidden="1">
      <c r="C750">
        <v>106089</v>
      </c>
      <c r="D750" t="s">
        <v>105</v>
      </c>
      <c r="E750">
        <v>616030</v>
      </c>
      <c r="F750" t="s">
        <v>151</v>
      </c>
      <c r="G750" s="3" t="s">
        <v>29</v>
      </c>
      <c r="H750">
        <v>50</v>
      </c>
    </row>
    <row r="751" spans="3:8" hidden="1">
      <c r="C751">
        <v>106090</v>
      </c>
      <c r="D751" t="s">
        <v>43</v>
      </c>
      <c r="E751">
        <v>616030</v>
      </c>
      <c r="F751" t="s">
        <v>151</v>
      </c>
      <c r="G751" s="3" t="s">
        <v>29</v>
      </c>
      <c r="H751">
        <v>775</v>
      </c>
    </row>
    <row r="752" spans="3:8" hidden="1">
      <c r="C752">
        <v>106093</v>
      </c>
      <c r="D752" t="s">
        <v>44</v>
      </c>
      <c r="E752">
        <v>616030</v>
      </c>
      <c r="F752" t="s">
        <v>151</v>
      </c>
      <c r="G752" s="3" t="s">
        <v>29</v>
      </c>
      <c r="H752">
        <v>16</v>
      </c>
    </row>
    <row r="753" spans="3:8" hidden="1">
      <c r="C753">
        <v>106092</v>
      </c>
      <c r="D753" t="s">
        <v>45</v>
      </c>
      <c r="E753">
        <v>616030</v>
      </c>
      <c r="F753" t="s">
        <v>151</v>
      </c>
      <c r="G753" s="3" t="s">
        <v>29</v>
      </c>
      <c r="H753" s="4">
        <v>1888</v>
      </c>
    </row>
    <row r="754" spans="3:8" hidden="1">
      <c r="C754">
        <v>106094</v>
      </c>
      <c r="D754" t="s">
        <v>107</v>
      </c>
      <c r="E754">
        <v>616030</v>
      </c>
      <c r="F754" t="s">
        <v>151</v>
      </c>
      <c r="G754" s="3" t="s">
        <v>29</v>
      </c>
      <c r="H754">
        <v>860</v>
      </c>
    </row>
    <row r="755" spans="3:8" hidden="1">
      <c r="C755">
        <v>106095</v>
      </c>
      <c r="D755" t="s">
        <v>108</v>
      </c>
      <c r="E755">
        <v>616030</v>
      </c>
      <c r="F755" t="s">
        <v>151</v>
      </c>
      <c r="G755" s="3" t="s">
        <v>29</v>
      </c>
      <c r="H755">
        <v>218</v>
      </c>
    </row>
    <row r="756" spans="3:8" hidden="1">
      <c r="C756">
        <v>106098</v>
      </c>
      <c r="D756" t="s">
        <v>112</v>
      </c>
      <c r="E756">
        <v>616030</v>
      </c>
      <c r="F756" t="s">
        <v>151</v>
      </c>
      <c r="G756" s="3" t="s">
        <v>29</v>
      </c>
      <c r="H756">
        <v>60</v>
      </c>
    </row>
    <row r="757" spans="3:8" hidden="1">
      <c r="C757">
        <v>106097</v>
      </c>
      <c r="D757" t="s">
        <v>109</v>
      </c>
      <c r="E757">
        <v>616030</v>
      </c>
      <c r="F757" t="s">
        <v>151</v>
      </c>
      <c r="G757" s="3" t="s">
        <v>29</v>
      </c>
      <c r="H757">
        <v>635</v>
      </c>
    </row>
    <row r="758" spans="3:8" hidden="1">
      <c r="C758">
        <v>106099</v>
      </c>
      <c r="D758" t="s">
        <v>113</v>
      </c>
      <c r="E758">
        <v>616030</v>
      </c>
      <c r="F758" t="s">
        <v>151</v>
      </c>
      <c r="G758" s="3" t="s">
        <v>29</v>
      </c>
      <c r="H758">
        <v>220</v>
      </c>
    </row>
    <row r="759" spans="3:8" hidden="1">
      <c r="C759">
        <v>106100</v>
      </c>
      <c r="D759" t="s">
        <v>110</v>
      </c>
      <c r="E759">
        <v>616030</v>
      </c>
      <c r="F759" t="s">
        <v>151</v>
      </c>
      <c r="G759" s="3" t="s">
        <v>29</v>
      </c>
      <c r="H759">
        <v>640</v>
      </c>
    </row>
    <row r="760" spans="3:8" hidden="1">
      <c r="C760">
        <v>106101</v>
      </c>
      <c r="D760" t="s">
        <v>114</v>
      </c>
      <c r="E760">
        <v>616030</v>
      </c>
      <c r="F760" t="s">
        <v>151</v>
      </c>
      <c r="G760" s="3" t="s">
        <v>29</v>
      </c>
      <c r="H760">
        <v>509</v>
      </c>
    </row>
    <row r="761" spans="3:8" hidden="1">
      <c r="C761">
        <v>106102</v>
      </c>
      <c r="D761" t="s">
        <v>46</v>
      </c>
      <c r="E761">
        <v>616030</v>
      </c>
      <c r="F761" t="s">
        <v>151</v>
      </c>
      <c r="G761" s="3" t="s">
        <v>29</v>
      </c>
      <c r="H761">
        <v>650</v>
      </c>
    </row>
    <row r="762" spans="3:8" hidden="1">
      <c r="C762">
        <v>106105</v>
      </c>
      <c r="D762" t="s">
        <v>115</v>
      </c>
      <c r="E762">
        <v>616030</v>
      </c>
      <c r="F762" t="s">
        <v>151</v>
      </c>
      <c r="G762" s="3" t="s">
        <v>29</v>
      </c>
      <c r="H762">
        <v>340</v>
      </c>
    </row>
    <row r="763" spans="3:8" hidden="1">
      <c r="C763">
        <v>106107</v>
      </c>
      <c r="D763" t="s">
        <v>116</v>
      </c>
      <c r="E763">
        <v>616030</v>
      </c>
      <c r="F763" t="s">
        <v>151</v>
      </c>
      <c r="G763" s="3" t="s">
        <v>29</v>
      </c>
      <c r="H763">
        <v>1242</v>
      </c>
    </row>
    <row r="764" spans="3:8" hidden="1">
      <c r="C764">
        <v>106106</v>
      </c>
      <c r="D764" t="s">
        <v>117</v>
      </c>
      <c r="E764">
        <v>616030</v>
      </c>
      <c r="F764" t="s">
        <v>151</v>
      </c>
      <c r="G764" s="3" t="s">
        <v>29</v>
      </c>
      <c r="H764">
        <v>308</v>
      </c>
    </row>
    <row r="765" spans="3:8" hidden="1">
      <c r="C765">
        <v>606004</v>
      </c>
      <c r="D765" t="s">
        <v>48</v>
      </c>
      <c r="E765">
        <v>616030</v>
      </c>
      <c r="F765" t="s">
        <v>151</v>
      </c>
      <c r="G765" s="3" t="s">
        <v>29</v>
      </c>
      <c r="H765">
        <v>150</v>
      </c>
    </row>
    <row r="766" spans="3:8" hidden="1">
      <c r="C766">
        <v>606005</v>
      </c>
      <c r="D766" t="s">
        <v>49</v>
      </c>
      <c r="E766">
        <v>616030</v>
      </c>
      <c r="F766" t="s">
        <v>151</v>
      </c>
      <c r="G766" s="3" t="s">
        <v>29</v>
      </c>
      <c r="H766">
        <v>180</v>
      </c>
    </row>
    <row r="767" spans="3:8" hidden="1">
      <c r="C767">
        <v>606007</v>
      </c>
      <c r="D767" t="s">
        <v>50</v>
      </c>
      <c r="E767">
        <v>616030</v>
      </c>
      <c r="F767" t="s">
        <v>151</v>
      </c>
      <c r="G767" s="3" t="s">
        <v>29</v>
      </c>
      <c r="H767">
        <v>1105</v>
      </c>
    </row>
    <row r="768" spans="3:8" hidden="1">
      <c r="C768">
        <v>606008</v>
      </c>
      <c r="D768" t="s">
        <v>51</v>
      </c>
      <c r="E768">
        <v>616030</v>
      </c>
      <c r="F768" t="s">
        <v>151</v>
      </c>
      <c r="G768" s="3" t="s">
        <v>29</v>
      </c>
      <c r="H768">
        <v>330</v>
      </c>
    </row>
    <row r="769" spans="3:8" hidden="1">
      <c r="C769">
        <v>606015</v>
      </c>
      <c r="D769" t="s">
        <v>53</v>
      </c>
      <c r="E769">
        <v>616030</v>
      </c>
      <c r="F769" t="s">
        <v>151</v>
      </c>
      <c r="G769" s="3" t="s">
        <v>29</v>
      </c>
      <c r="H769">
        <v>866</v>
      </c>
    </row>
    <row r="770" spans="3:8" hidden="1">
      <c r="C770">
        <v>606016</v>
      </c>
      <c r="D770" t="s">
        <v>54</v>
      </c>
      <c r="E770">
        <v>616030</v>
      </c>
      <c r="F770" t="s">
        <v>151</v>
      </c>
      <c r="G770" s="3" t="s">
        <v>29</v>
      </c>
      <c r="H770">
        <v>390</v>
      </c>
    </row>
    <row r="771" spans="3:8" hidden="1">
      <c r="C771">
        <v>606018</v>
      </c>
      <c r="D771" t="s">
        <v>56</v>
      </c>
      <c r="E771">
        <v>616030</v>
      </c>
      <c r="F771" t="s">
        <v>151</v>
      </c>
      <c r="G771" s="3" t="s">
        <v>29</v>
      </c>
      <c r="H771">
        <v>265</v>
      </c>
    </row>
    <row r="772" spans="3:8" hidden="1">
      <c r="C772" t="s">
        <v>16</v>
      </c>
      <c r="D772" t="s">
        <v>17</v>
      </c>
      <c r="E772">
        <v>616030</v>
      </c>
      <c r="F772" t="s">
        <v>151</v>
      </c>
      <c r="G772" s="3" t="s">
        <v>29</v>
      </c>
      <c r="H772">
        <v>490</v>
      </c>
    </row>
    <row r="773" spans="3:8" hidden="1">
      <c r="C773" t="s">
        <v>18</v>
      </c>
      <c r="D773" t="s">
        <v>19</v>
      </c>
      <c r="E773">
        <v>616030</v>
      </c>
      <c r="F773" t="s">
        <v>151</v>
      </c>
      <c r="G773" s="3" t="s">
        <v>29</v>
      </c>
      <c r="H773" s="4">
        <v>3900</v>
      </c>
    </row>
    <row r="774" spans="3:8" hidden="1">
      <c r="C774" t="s">
        <v>147</v>
      </c>
      <c r="D774" t="s">
        <v>148</v>
      </c>
      <c r="E774">
        <v>616030</v>
      </c>
      <c r="F774" t="s">
        <v>151</v>
      </c>
      <c r="G774" s="3" t="s">
        <v>29</v>
      </c>
      <c r="H774" s="4">
        <v>1105</v>
      </c>
    </row>
    <row r="775" spans="3:8" hidden="1">
      <c r="C775" t="s">
        <v>10</v>
      </c>
      <c r="D775" t="s">
        <v>11</v>
      </c>
      <c r="E775">
        <v>617010</v>
      </c>
      <c r="F775" t="s">
        <v>152</v>
      </c>
      <c r="G775" s="3" t="s">
        <v>153</v>
      </c>
      <c r="H775" s="4">
        <v>39051.480000000003</v>
      </c>
    </row>
    <row r="776" spans="3:8" hidden="1">
      <c r="C776" t="s">
        <v>62</v>
      </c>
      <c r="D776" t="s">
        <v>63</v>
      </c>
      <c r="E776">
        <v>617010</v>
      </c>
      <c r="F776" t="s">
        <v>152</v>
      </c>
      <c r="G776" s="3" t="s">
        <v>153</v>
      </c>
      <c r="H776" s="4">
        <v>25078.560000000001</v>
      </c>
    </row>
    <row r="777" spans="3:8" hidden="1">
      <c r="C777" t="s">
        <v>13</v>
      </c>
      <c r="D777" t="s">
        <v>14</v>
      </c>
      <c r="E777">
        <v>617010</v>
      </c>
      <c r="F777" t="s">
        <v>152</v>
      </c>
      <c r="G777" s="3" t="s">
        <v>153</v>
      </c>
      <c r="H777" s="4">
        <v>18890.88</v>
      </c>
    </row>
    <row r="778" spans="3:8" hidden="1">
      <c r="C778" t="s">
        <v>16</v>
      </c>
      <c r="D778" t="s">
        <v>17</v>
      </c>
      <c r="E778">
        <v>617010</v>
      </c>
      <c r="F778" t="s">
        <v>152</v>
      </c>
      <c r="G778" s="3" t="s">
        <v>153</v>
      </c>
      <c r="H778" s="4">
        <v>55117.440000000002</v>
      </c>
    </row>
    <row r="779" spans="3:8" hidden="1">
      <c r="C779" t="s">
        <v>18</v>
      </c>
      <c r="D779" t="s">
        <v>19</v>
      </c>
      <c r="E779">
        <v>617010</v>
      </c>
      <c r="F779" t="s">
        <v>152</v>
      </c>
      <c r="G779" s="3" t="s">
        <v>153</v>
      </c>
      <c r="H779" s="4">
        <v>96626.52</v>
      </c>
    </row>
    <row r="780" spans="3:8" hidden="1">
      <c r="C780" t="s">
        <v>20</v>
      </c>
      <c r="D780" t="s">
        <v>21</v>
      </c>
      <c r="E780">
        <v>617010</v>
      </c>
      <c r="F780" t="s">
        <v>152</v>
      </c>
      <c r="G780" s="3" t="s">
        <v>153</v>
      </c>
      <c r="H780" s="4">
        <v>36875.43</v>
      </c>
    </row>
    <row r="781" spans="3:8" hidden="1">
      <c r="C781" t="s">
        <v>66</v>
      </c>
      <c r="D781" t="s">
        <v>67</v>
      </c>
      <c r="E781">
        <v>617010</v>
      </c>
      <c r="F781" t="s">
        <v>152</v>
      </c>
      <c r="G781" s="3" t="s">
        <v>153</v>
      </c>
      <c r="H781" s="4">
        <v>37013.760000000002</v>
      </c>
    </row>
    <row r="782" spans="3:8" hidden="1">
      <c r="C782" t="s">
        <v>22</v>
      </c>
      <c r="D782" t="s">
        <v>23</v>
      </c>
      <c r="E782">
        <v>617010</v>
      </c>
      <c r="F782" t="s">
        <v>152</v>
      </c>
      <c r="G782" s="3" t="s">
        <v>153</v>
      </c>
      <c r="H782" s="4">
        <v>18539.3</v>
      </c>
    </row>
    <row r="783" spans="3:8" hidden="1">
      <c r="C783" t="s">
        <v>13</v>
      </c>
      <c r="D783" t="s">
        <v>14</v>
      </c>
      <c r="E783">
        <v>617030</v>
      </c>
      <c r="F783" t="s">
        <v>154</v>
      </c>
      <c r="G783" s="3" t="s">
        <v>153</v>
      </c>
      <c r="H783" s="4">
        <v>10211.540000000001</v>
      </c>
    </row>
    <row r="784" spans="3:8" hidden="1">
      <c r="C784" t="s">
        <v>16</v>
      </c>
      <c r="D784" t="s">
        <v>17</v>
      </c>
      <c r="E784">
        <v>617030</v>
      </c>
      <c r="F784" t="s">
        <v>154</v>
      </c>
      <c r="G784" s="3" t="s">
        <v>153</v>
      </c>
      <c r="H784" s="4">
        <v>36851.910000000003</v>
      </c>
    </row>
    <row r="785" spans="3:8" hidden="1">
      <c r="C785" t="s">
        <v>18</v>
      </c>
      <c r="D785" t="s">
        <v>19</v>
      </c>
      <c r="E785">
        <v>617030</v>
      </c>
      <c r="F785" t="s">
        <v>154</v>
      </c>
      <c r="G785" s="3" t="s">
        <v>153</v>
      </c>
      <c r="H785" s="4">
        <v>38041.870000000003</v>
      </c>
    </row>
    <row r="786" spans="3:8" hidden="1">
      <c r="C786" t="s">
        <v>68</v>
      </c>
      <c r="D786" t="s">
        <v>69</v>
      </c>
      <c r="E786">
        <v>618010</v>
      </c>
      <c r="F786" t="s">
        <v>155</v>
      </c>
      <c r="G786" s="3" t="s">
        <v>156</v>
      </c>
      <c r="H786" s="4">
        <v>9600</v>
      </c>
    </row>
    <row r="787" spans="3:8" hidden="1">
      <c r="C787">
        <v>106001</v>
      </c>
      <c r="D787" t="s">
        <v>27</v>
      </c>
      <c r="E787">
        <v>618020</v>
      </c>
      <c r="F787" t="s">
        <v>157</v>
      </c>
      <c r="G787" s="3" t="s">
        <v>29</v>
      </c>
      <c r="H787" s="4">
        <v>1480</v>
      </c>
    </row>
    <row r="788" spans="3:8" hidden="1">
      <c r="C788">
        <v>106004</v>
      </c>
      <c r="D788" t="s">
        <v>78</v>
      </c>
      <c r="E788">
        <v>618020</v>
      </c>
      <c r="F788" t="s">
        <v>157</v>
      </c>
      <c r="G788" s="3" t="s">
        <v>29</v>
      </c>
      <c r="H788" s="4">
        <v>2800</v>
      </c>
    </row>
    <row r="789" spans="3:8" hidden="1">
      <c r="C789">
        <v>106005</v>
      </c>
      <c r="D789" t="s">
        <v>76</v>
      </c>
      <c r="E789">
        <v>618020</v>
      </c>
      <c r="F789" t="s">
        <v>157</v>
      </c>
      <c r="G789" s="3" t="s">
        <v>29</v>
      </c>
      <c r="H789" s="4">
        <v>6600</v>
      </c>
    </row>
    <row r="790" spans="3:8" hidden="1">
      <c r="C790">
        <v>106006</v>
      </c>
      <c r="D790" t="s">
        <v>79</v>
      </c>
      <c r="E790">
        <v>618020</v>
      </c>
      <c r="F790" t="s">
        <v>157</v>
      </c>
      <c r="G790" s="3" t="s">
        <v>29</v>
      </c>
      <c r="H790" s="4">
        <v>4150</v>
      </c>
    </row>
    <row r="791" spans="3:8" hidden="1">
      <c r="C791">
        <v>106007</v>
      </c>
      <c r="D791" t="s">
        <v>80</v>
      </c>
      <c r="E791">
        <v>618020</v>
      </c>
      <c r="F791" t="s">
        <v>157</v>
      </c>
      <c r="G791" s="3" t="s">
        <v>29</v>
      </c>
      <c r="H791" s="4">
        <v>3450</v>
      </c>
    </row>
    <row r="792" spans="3:8" hidden="1">
      <c r="C792">
        <v>106008</v>
      </c>
      <c r="D792" t="s">
        <v>30</v>
      </c>
      <c r="E792">
        <v>618020</v>
      </c>
      <c r="F792" t="s">
        <v>157</v>
      </c>
      <c r="G792" s="3" t="s">
        <v>29</v>
      </c>
      <c r="H792" s="4">
        <v>1000</v>
      </c>
    </row>
    <row r="793" spans="3:8" hidden="1">
      <c r="C793">
        <v>106010</v>
      </c>
      <c r="D793" t="s">
        <v>31</v>
      </c>
      <c r="E793">
        <v>618020</v>
      </c>
      <c r="F793" t="s">
        <v>157</v>
      </c>
      <c r="G793" s="3" t="s">
        <v>29</v>
      </c>
      <c r="H793" s="4">
        <v>2000</v>
      </c>
    </row>
    <row r="794" spans="3:8" hidden="1">
      <c r="C794">
        <v>106012</v>
      </c>
      <c r="D794" t="s">
        <v>81</v>
      </c>
      <c r="E794">
        <v>618020</v>
      </c>
      <c r="F794" t="s">
        <v>157</v>
      </c>
      <c r="G794" s="3" t="s">
        <v>29</v>
      </c>
      <c r="H794" s="4">
        <v>4300</v>
      </c>
    </row>
    <row r="795" spans="3:8" hidden="1">
      <c r="C795">
        <v>106013</v>
      </c>
      <c r="D795" t="s">
        <v>32</v>
      </c>
      <c r="E795">
        <v>618020</v>
      </c>
      <c r="F795" t="s">
        <v>157</v>
      </c>
      <c r="G795" s="3" t="s">
        <v>29</v>
      </c>
      <c r="H795">
        <v>500</v>
      </c>
    </row>
    <row r="796" spans="3:8" hidden="1">
      <c r="C796">
        <v>106015</v>
      </c>
      <c r="D796" t="s">
        <v>82</v>
      </c>
      <c r="E796">
        <v>618020</v>
      </c>
      <c r="F796" t="s">
        <v>157</v>
      </c>
      <c r="G796" s="3" t="s">
        <v>29</v>
      </c>
      <c r="H796" s="4">
        <v>3100</v>
      </c>
    </row>
    <row r="797" spans="3:8" hidden="1">
      <c r="C797">
        <v>106020</v>
      </c>
      <c r="D797" t="s">
        <v>84</v>
      </c>
      <c r="E797">
        <v>618020</v>
      </c>
      <c r="F797" t="s">
        <v>157</v>
      </c>
      <c r="G797" s="3" t="s">
        <v>29</v>
      </c>
      <c r="H797" s="4">
        <v>7000</v>
      </c>
    </row>
    <row r="798" spans="3:8" hidden="1">
      <c r="C798">
        <v>106019</v>
      </c>
      <c r="D798" t="s">
        <v>83</v>
      </c>
      <c r="E798">
        <v>618020</v>
      </c>
      <c r="F798" t="s">
        <v>157</v>
      </c>
      <c r="G798" s="3" t="s">
        <v>29</v>
      </c>
      <c r="H798" s="4">
        <v>6500</v>
      </c>
    </row>
    <row r="799" spans="3:8" hidden="1">
      <c r="C799">
        <v>106021</v>
      </c>
      <c r="D799" t="s">
        <v>33</v>
      </c>
      <c r="E799">
        <v>618020</v>
      </c>
      <c r="F799" t="s">
        <v>157</v>
      </c>
      <c r="G799" s="3" t="s">
        <v>29</v>
      </c>
      <c r="H799" s="4">
        <v>1700</v>
      </c>
    </row>
    <row r="800" spans="3:8" hidden="1">
      <c r="C800">
        <v>106028</v>
      </c>
      <c r="D800" t="s">
        <v>85</v>
      </c>
      <c r="E800">
        <v>618020</v>
      </c>
      <c r="F800" t="s">
        <v>157</v>
      </c>
      <c r="G800" s="3" t="s">
        <v>29</v>
      </c>
      <c r="H800" s="4">
        <v>5250</v>
      </c>
    </row>
    <row r="801" spans="3:8" hidden="1">
      <c r="C801">
        <v>106026</v>
      </c>
      <c r="D801" t="s">
        <v>86</v>
      </c>
      <c r="E801">
        <v>618020</v>
      </c>
      <c r="F801" t="s">
        <v>157</v>
      </c>
      <c r="G801" s="3" t="s">
        <v>29</v>
      </c>
      <c r="H801" s="4">
        <v>2900</v>
      </c>
    </row>
    <row r="802" spans="3:8" hidden="1">
      <c r="C802">
        <v>106025</v>
      </c>
      <c r="D802" t="s">
        <v>87</v>
      </c>
      <c r="E802">
        <v>618020</v>
      </c>
      <c r="F802" t="s">
        <v>157</v>
      </c>
      <c r="G802" s="3" t="s">
        <v>29</v>
      </c>
      <c r="H802" s="4">
        <v>2000</v>
      </c>
    </row>
    <row r="803" spans="3:8" hidden="1">
      <c r="C803">
        <v>106024</v>
      </c>
      <c r="D803" t="s">
        <v>89</v>
      </c>
      <c r="E803">
        <v>618020</v>
      </c>
      <c r="F803" t="s">
        <v>157</v>
      </c>
      <c r="G803" s="3" t="s">
        <v>29</v>
      </c>
      <c r="H803" s="4">
        <v>5100</v>
      </c>
    </row>
    <row r="804" spans="3:8" hidden="1">
      <c r="C804">
        <v>106027</v>
      </c>
      <c r="D804" t="s">
        <v>88</v>
      </c>
      <c r="E804">
        <v>618020</v>
      </c>
      <c r="F804" t="s">
        <v>157</v>
      </c>
      <c r="G804" s="3" t="s">
        <v>29</v>
      </c>
      <c r="H804" s="4">
        <v>5500</v>
      </c>
    </row>
    <row r="805" spans="3:8" hidden="1">
      <c r="C805">
        <v>106035</v>
      </c>
      <c r="D805" t="s">
        <v>90</v>
      </c>
      <c r="E805">
        <v>618020</v>
      </c>
      <c r="F805" t="s">
        <v>157</v>
      </c>
      <c r="G805" s="3" t="s">
        <v>29</v>
      </c>
      <c r="H805" s="4">
        <v>3950</v>
      </c>
    </row>
    <row r="806" spans="3:8" hidden="1">
      <c r="C806">
        <v>106033</v>
      </c>
      <c r="D806" t="s">
        <v>91</v>
      </c>
      <c r="E806">
        <v>618020</v>
      </c>
      <c r="F806" t="s">
        <v>157</v>
      </c>
      <c r="G806" s="3" t="s">
        <v>29</v>
      </c>
      <c r="H806" s="4">
        <v>2080</v>
      </c>
    </row>
    <row r="807" spans="3:8" hidden="1">
      <c r="C807">
        <v>106036</v>
      </c>
      <c r="D807" t="s">
        <v>92</v>
      </c>
      <c r="E807">
        <v>618020</v>
      </c>
      <c r="F807" t="s">
        <v>157</v>
      </c>
      <c r="G807" s="3" t="s">
        <v>29</v>
      </c>
      <c r="H807" s="4">
        <v>2000</v>
      </c>
    </row>
    <row r="808" spans="3:8" hidden="1">
      <c r="C808">
        <v>106046</v>
      </c>
      <c r="D808" t="s">
        <v>35</v>
      </c>
      <c r="E808">
        <v>618020</v>
      </c>
      <c r="F808" t="s">
        <v>157</v>
      </c>
      <c r="G808" s="3" t="s">
        <v>29</v>
      </c>
      <c r="H808" s="4">
        <v>5550</v>
      </c>
    </row>
    <row r="809" spans="3:8" hidden="1">
      <c r="C809">
        <v>106047</v>
      </c>
      <c r="D809" t="s">
        <v>93</v>
      </c>
      <c r="E809">
        <v>618020</v>
      </c>
      <c r="F809" t="s">
        <v>157</v>
      </c>
      <c r="G809" s="3" t="s">
        <v>29</v>
      </c>
      <c r="H809" s="4">
        <v>1500</v>
      </c>
    </row>
    <row r="810" spans="3:8" hidden="1">
      <c r="C810">
        <v>106050</v>
      </c>
      <c r="D810" t="s">
        <v>36</v>
      </c>
      <c r="E810">
        <v>618020</v>
      </c>
      <c r="F810" t="s">
        <v>157</v>
      </c>
      <c r="G810" s="3" t="s">
        <v>29</v>
      </c>
      <c r="H810" s="4">
        <v>1500</v>
      </c>
    </row>
    <row r="811" spans="3:8" hidden="1">
      <c r="C811">
        <v>106060</v>
      </c>
      <c r="D811" t="s">
        <v>94</v>
      </c>
      <c r="E811">
        <v>618020</v>
      </c>
      <c r="F811" t="s">
        <v>157</v>
      </c>
      <c r="G811" s="3" t="s">
        <v>29</v>
      </c>
      <c r="H811" s="4">
        <v>1500</v>
      </c>
    </row>
    <row r="812" spans="3:8" hidden="1">
      <c r="C812">
        <v>106067</v>
      </c>
      <c r="D812" t="s">
        <v>37</v>
      </c>
      <c r="E812">
        <v>618020</v>
      </c>
      <c r="F812" t="s">
        <v>157</v>
      </c>
      <c r="G812" s="3" t="s">
        <v>29</v>
      </c>
      <c r="H812" s="4">
        <v>3100</v>
      </c>
    </row>
    <row r="813" spans="3:8" hidden="1">
      <c r="C813">
        <v>106068</v>
      </c>
      <c r="D813" t="s">
        <v>95</v>
      </c>
      <c r="E813">
        <v>618020</v>
      </c>
      <c r="F813" t="s">
        <v>157</v>
      </c>
      <c r="G813" s="3" t="s">
        <v>29</v>
      </c>
      <c r="H813" s="4">
        <v>1500</v>
      </c>
    </row>
    <row r="814" spans="3:8" hidden="1">
      <c r="C814">
        <v>106070</v>
      </c>
      <c r="D814" t="s">
        <v>96</v>
      </c>
      <c r="E814">
        <v>618020</v>
      </c>
      <c r="F814" t="s">
        <v>157</v>
      </c>
      <c r="G814" s="3" t="s">
        <v>29</v>
      </c>
      <c r="H814" s="4">
        <v>1700</v>
      </c>
    </row>
    <row r="815" spans="3:8" hidden="1">
      <c r="C815">
        <v>106073</v>
      </c>
      <c r="D815" t="s">
        <v>98</v>
      </c>
      <c r="E815">
        <v>618020</v>
      </c>
      <c r="F815" t="s">
        <v>157</v>
      </c>
      <c r="G815" s="3" t="s">
        <v>29</v>
      </c>
      <c r="H815" s="4">
        <v>2500</v>
      </c>
    </row>
    <row r="816" spans="3:8" hidden="1">
      <c r="C816">
        <v>106075</v>
      </c>
      <c r="D816" t="s">
        <v>99</v>
      </c>
      <c r="E816">
        <v>618020</v>
      </c>
      <c r="F816" t="s">
        <v>157</v>
      </c>
      <c r="G816" s="3" t="s">
        <v>29</v>
      </c>
      <c r="H816" s="4">
        <v>2715</v>
      </c>
    </row>
    <row r="817" spans="3:8" hidden="1">
      <c r="C817">
        <v>106076</v>
      </c>
      <c r="D817" t="s">
        <v>100</v>
      </c>
      <c r="E817">
        <v>618020</v>
      </c>
      <c r="F817" t="s">
        <v>157</v>
      </c>
      <c r="G817" s="3" t="s">
        <v>29</v>
      </c>
      <c r="H817" s="4">
        <v>1500</v>
      </c>
    </row>
    <row r="818" spans="3:8" hidden="1">
      <c r="C818">
        <v>106078</v>
      </c>
      <c r="D818" t="s">
        <v>103</v>
      </c>
      <c r="E818">
        <v>618020</v>
      </c>
      <c r="F818" t="s">
        <v>157</v>
      </c>
      <c r="G818" s="3" t="s">
        <v>29</v>
      </c>
      <c r="H818" s="4">
        <v>4880</v>
      </c>
    </row>
    <row r="819" spans="3:8" hidden="1">
      <c r="C819">
        <v>106079</v>
      </c>
      <c r="D819" t="s">
        <v>102</v>
      </c>
      <c r="E819">
        <v>618020</v>
      </c>
      <c r="F819" t="s">
        <v>157</v>
      </c>
      <c r="G819" s="3" t="s">
        <v>29</v>
      </c>
      <c r="H819" s="4">
        <v>24380</v>
      </c>
    </row>
    <row r="820" spans="3:8" hidden="1">
      <c r="C820">
        <v>106081</v>
      </c>
      <c r="D820" t="s">
        <v>41</v>
      </c>
      <c r="E820">
        <v>618020</v>
      </c>
      <c r="F820" t="s">
        <v>157</v>
      </c>
      <c r="G820" s="3" t="s">
        <v>29</v>
      </c>
      <c r="H820" s="4">
        <v>1550</v>
      </c>
    </row>
    <row r="821" spans="3:8" hidden="1">
      <c r="C821">
        <v>106082</v>
      </c>
      <c r="D821" t="s">
        <v>104</v>
      </c>
      <c r="E821">
        <v>618020</v>
      </c>
      <c r="F821" t="s">
        <v>157</v>
      </c>
      <c r="G821" s="3" t="s">
        <v>29</v>
      </c>
      <c r="H821" s="4">
        <v>6500</v>
      </c>
    </row>
    <row r="822" spans="3:8" hidden="1">
      <c r="C822">
        <v>106084</v>
      </c>
      <c r="D822" t="s">
        <v>38</v>
      </c>
      <c r="E822">
        <v>618020</v>
      </c>
      <c r="F822" t="s">
        <v>157</v>
      </c>
      <c r="G822" s="3" t="s">
        <v>29</v>
      </c>
      <c r="H822" s="4">
        <v>5300</v>
      </c>
    </row>
    <row r="823" spans="3:8" hidden="1">
      <c r="C823">
        <v>106083</v>
      </c>
      <c r="D823" t="s">
        <v>39</v>
      </c>
      <c r="E823">
        <v>618020</v>
      </c>
      <c r="F823" t="s">
        <v>157</v>
      </c>
      <c r="G823" s="3" t="s">
        <v>29</v>
      </c>
      <c r="H823" s="4">
        <v>1400</v>
      </c>
    </row>
    <row r="824" spans="3:8" hidden="1">
      <c r="C824">
        <v>106085</v>
      </c>
      <c r="D824" t="s">
        <v>40</v>
      </c>
      <c r="E824">
        <v>618020</v>
      </c>
      <c r="F824" t="s">
        <v>157</v>
      </c>
      <c r="G824" s="3" t="s">
        <v>29</v>
      </c>
      <c r="H824" s="4">
        <v>5380</v>
      </c>
    </row>
    <row r="825" spans="3:8" hidden="1">
      <c r="C825">
        <v>106086</v>
      </c>
      <c r="D825" t="s">
        <v>106</v>
      </c>
      <c r="E825">
        <v>618020</v>
      </c>
      <c r="F825" t="s">
        <v>157</v>
      </c>
      <c r="G825" s="3" t="s">
        <v>29</v>
      </c>
      <c r="H825" s="4">
        <v>1700</v>
      </c>
    </row>
    <row r="826" spans="3:8" hidden="1">
      <c r="C826">
        <v>106087</v>
      </c>
      <c r="D826" t="s">
        <v>42</v>
      </c>
      <c r="E826">
        <v>618020</v>
      </c>
      <c r="F826" t="s">
        <v>157</v>
      </c>
      <c r="G826" s="3" t="s">
        <v>29</v>
      </c>
      <c r="H826" s="4">
        <v>2200</v>
      </c>
    </row>
    <row r="827" spans="3:8" hidden="1">
      <c r="C827">
        <v>106090</v>
      </c>
      <c r="D827" t="s">
        <v>43</v>
      </c>
      <c r="E827">
        <v>618020</v>
      </c>
      <c r="F827" t="s">
        <v>157</v>
      </c>
      <c r="G827" s="3" t="s">
        <v>29</v>
      </c>
      <c r="H827" s="4">
        <v>4200</v>
      </c>
    </row>
    <row r="828" spans="3:8" hidden="1">
      <c r="C828">
        <v>106093</v>
      </c>
      <c r="D828" t="s">
        <v>44</v>
      </c>
      <c r="E828">
        <v>618020</v>
      </c>
      <c r="F828" t="s">
        <v>157</v>
      </c>
      <c r="G828" s="3" t="s">
        <v>29</v>
      </c>
      <c r="H828" s="4">
        <v>4300</v>
      </c>
    </row>
    <row r="829" spans="3:8" hidden="1">
      <c r="C829">
        <v>106092</v>
      </c>
      <c r="D829" t="s">
        <v>45</v>
      </c>
      <c r="E829">
        <v>618020</v>
      </c>
      <c r="F829" t="s">
        <v>157</v>
      </c>
      <c r="G829" s="3" t="s">
        <v>29</v>
      </c>
      <c r="H829" s="4">
        <v>6400</v>
      </c>
    </row>
    <row r="830" spans="3:8" hidden="1">
      <c r="C830">
        <v>106094</v>
      </c>
      <c r="D830" t="s">
        <v>107</v>
      </c>
      <c r="E830">
        <v>618020</v>
      </c>
      <c r="F830" t="s">
        <v>157</v>
      </c>
      <c r="G830" s="3" t="s">
        <v>29</v>
      </c>
      <c r="H830" s="4">
        <v>4880</v>
      </c>
    </row>
    <row r="831" spans="3:8" hidden="1">
      <c r="C831">
        <v>106095</v>
      </c>
      <c r="D831" t="s">
        <v>108</v>
      </c>
      <c r="E831">
        <v>618020</v>
      </c>
      <c r="F831" t="s">
        <v>157</v>
      </c>
      <c r="G831" s="3" t="s">
        <v>29</v>
      </c>
      <c r="H831">
        <v>500</v>
      </c>
    </row>
    <row r="832" spans="3:8" hidden="1">
      <c r="C832">
        <v>106098</v>
      </c>
      <c r="D832" t="s">
        <v>112</v>
      </c>
      <c r="E832">
        <v>618020</v>
      </c>
      <c r="F832" t="s">
        <v>157</v>
      </c>
      <c r="G832" s="3" t="s">
        <v>29</v>
      </c>
      <c r="H832" s="4">
        <v>1000</v>
      </c>
    </row>
    <row r="833" spans="3:8" hidden="1">
      <c r="C833">
        <v>106100</v>
      </c>
      <c r="D833" t="s">
        <v>110</v>
      </c>
      <c r="E833">
        <v>618020</v>
      </c>
      <c r="F833" t="s">
        <v>157</v>
      </c>
      <c r="G833" s="3" t="s">
        <v>29</v>
      </c>
      <c r="H833" s="4">
        <v>1500</v>
      </c>
    </row>
    <row r="834" spans="3:8" hidden="1">
      <c r="C834">
        <v>106101</v>
      </c>
      <c r="D834" t="s">
        <v>114</v>
      </c>
      <c r="E834">
        <v>618020</v>
      </c>
      <c r="F834" t="s">
        <v>157</v>
      </c>
      <c r="G834" s="3" t="s">
        <v>29</v>
      </c>
      <c r="H834" s="4">
        <v>1000</v>
      </c>
    </row>
    <row r="835" spans="3:8" hidden="1">
      <c r="C835">
        <v>106102</v>
      </c>
      <c r="D835" t="s">
        <v>46</v>
      </c>
      <c r="E835">
        <v>618020</v>
      </c>
      <c r="F835" t="s">
        <v>157</v>
      </c>
      <c r="G835" s="3" t="s">
        <v>29</v>
      </c>
      <c r="H835" s="4">
        <v>10000</v>
      </c>
    </row>
    <row r="836" spans="3:8" hidden="1">
      <c r="C836">
        <v>106105</v>
      </c>
      <c r="D836" t="s">
        <v>115</v>
      </c>
      <c r="E836">
        <v>618020</v>
      </c>
      <c r="F836" t="s">
        <v>157</v>
      </c>
      <c r="G836" s="3" t="s">
        <v>29</v>
      </c>
      <c r="H836" s="4">
        <v>2200</v>
      </c>
    </row>
    <row r="837" spans="3:8" hidden="1">
      <c r="C837">
        <v>106107</v>
      </c>
      <c r="D837" t="s">
        <v>116</v>
      </c>
      <c r="E837">
        <v>618020</v>
      </c>
      <c r="F837" t="s">
        <v>157</v>
      </c>
      <c r="G837" s="3" t="s">
        <v>29</v>
      </c>
      <c r="H837">
        <v>500</v>
      </c>
    </row>
    <row r="838" spans="3:8" hidden="1">
      <c r="C838">
        <v>106106</v>
      </c>
      <c r="D838" t="s">
        <v>117</v>
      </c>
      <c r="E838">
        <v>618020</v>
      </c>
      <c r="F838" t="s">
        <v>157</v>
      </c>
      <c r="G838" s="3" t="s">
        <v>29</v>
      </c>
      <c r="H838" s="4">
        <v>1500</v>
      </c>
    </row>
    <row r="839" spans="3:8" hidden="1">
      <c r="C839">
        <v>606003</v>
      </c>
      <c r="D839" t="s">
        <v>47</v>
      </c>
      <c r="E839">
        <v>618020</v>
      </c>
      <c r="F839" t="s">
        <v>157</v>
      </c>
      <c r="G839" s="3" t="s">
        <v>29</v>
      </c>
      <c r="H839" s="4">
        <v>1000</v>
      </c>
    </row>
    <row r="840" spans="3:8" hidden="1">
      <c r="C840">
        <v>606004</v>
      </c>
      <c r="D840" t="s">
        <v>48</v>
      </c>
      <c r="E840">
        <v>618020</v>
      </c>
      <c r="F840" t="s">
        <v>157</v>
      </c>
      <c r="G840" s="3" t="s">
        <v>29</v>
      </c>
      <c r="H840" s="4">
        <v>4880</v>
      </c>
    </row>
    <row r="841" spans="3:8" hidden="1">
      <c r="C841">
        <v>606007</v>
      </c>
      <c r="D841" t="s">
        <v>50</v>
      </c>
      <c r="E841">
        <v>618020</v>
      </c>
      <c r="F841" t="s">
        <v>157</v>
      </c>
      <c r="G841" s="3" t="s">
        <v>29</v>
      </c>
      <c r="H841" s="4">
        <v>1000</v>
      </c>
    </row>
    <row r="842" spans="3:8" hidden="1">
      <c r="C842">
        <v>606008</v>
      </c>
      <c r="D842" t="s">
        <v>51</v>
      </c>
      <c r="E842">
        <v>618020</v>
      </c>
      <c r="F842" t="s">
        <v>157</v>
      </c>
      <c r="G842" s="3" t="s">
        <v>29</v>
      </c>
      <c r="H842">
        <v>950</v>
      </c>
    </row>
    <row r="843" spans="3:8" hidden="1">
      <c r="C843">
        <v>606015</v>
      </c>
      <c r="D843" t="s">
        <v>53</v>
      </c>
      <c r="E843">
        <v>618020</v>
      </c>
      <c r="F843" t="s">
        <v>157</v>
      </c>
      <c r="G843" s="3" t="s">
        <v>29</v>
      </c>
      <c r="H843" s="4">
        <v>10250</v>
      </c>
    </row>
    <row r="844" spans="3:8" hidden="1">
      <c r="C844">
        <v>606019</v>
      </c>
      <c r="D844" t="s">
        <v>118</v>
      </c>
      <c r="E844">
        <v>618020</v>
      </c>
      <c r="F844" t="s">
        <v>157</v>
      </c>
      <c r="G844" s="3" t="s">
        <v>29</v>
      </c>
      <c r="H844">
        <v>30000</v>
      </c>
    </row>
    <row r="845" spans="3:8" hidden="1">
      <c r="C845" t="s">
        <v>10</v>
      </c>
      <c r="D845" t="s">
        <v>11</v>
      </c>
      <c r="E845">
        <v>618020</v>
      </c>
      <c r="F845" t="s">
        <v>157</v>
      </c>
      <c r="G845" s="3" t="s">
        <v>29</v>
      </c>
      <c r="H845">
        <v>700</v>
      </c>
    </row>
    <row r="846" spans="3:8" hidden="1">
      <c r="C846" t="s">
        <v>16</v>
      </c>
      <c r="D846" t="s">
        <v>17</v>
      </c>
      <c r="E846">
        <v>618020</v>
      </c>
      <c r="F846" t="s">
        <v>157</v>
      </c>
      <c r="G846" s="3" t="s">
        <v>29</v>
      </c>
      <c r="H846" s="4">
        <v>2250</v>
      </c>
    </row>
    <row r="847" spans="3:8" hidden="1">
      <c r="C847" t="s">
        <v>18</v>
      </c>
      <c r="D847" t="s">
        <v>19</v>
      </c>
      <c r="E847">
        <v>618020</v>
      </c>
      <c r="F847" t="s">
        <v>157</v>
      </c>
      <c r="G847" s="3" t="s">
        <v>29</v>
      </c>
      <c r="H847">
        <v>20</v>
      </c>
    </row>
    <row r="848" spans="3:8" hidden="1">
      <c r="C848" t="s">
        <v>74</v>
      </c>
      <c r="D848" t="s">
        <v>75</v>
      </c>
      <c r="E848">
        <v>618020</v>
      </c>
      <c r="F848" t="s">
        <v>157</v>
      </c>
      <c r="G848" s="3" t="s">
        <v>29</v>
      </c>
      <c r="H848" s="4">
        <v>7200</v>
      </c>
    </row>
    <row r="849" spans="3:8" hidden="1">
      <c r="C849">
        <v>106002</v>
      </c>
      <c r="D849" t="s">
        <v>129</v>
      </c>
      <c r="E849">
        <v>618040</v>
      </c>
      <c r="F849" t="s">
        <v>158</v>
      </c>
      <c r="G849" s="3" t="s">
        <v>29</v>
      </c>
      <c r="H849" s="4">
        <v>29394.25</v>
      </c>
    </row>
    <row r="850" spans="3:8" hidden="1">
      <c r="C850">
        <v>106008</v>
      </c>
      <c r="D850" t="s">
        <v>30</v>
      </c>
      <c r="E850">
        <v>618040</v>
      </c>
      <c r="F850" t="s">
        <v>158</v>
      </c>
      <c r="G850" s="3" t="s">
        <v>29</v>
      </c>
      <c r="H850" s="4">
        <v>1200</v>
      </c>
    </row>
    <row r="851" spans="3:8" hidden="1">
      <c r="C851">
        <v>106021</v>
      </c>
      <c r="D851" t="s">
        <v>33</v>
      </c>
      <c r="E851">
        <v>618040</v>
      </c>
      <c r="F851" t="s">
        <v>158</v>
      </c>
      <c r="G851" s="3" t="s">
        <v>29</v>
      </c>
      <c r="H851" s="4">
        <v>1200</v>
      </c>
    </row>
    <row r="852" spans="3:8" hidden="1">
      <c r="C852">
        <v>106028</v>
      </c>
      <c r="D852" t="s">
        <v>85</v>
      </c>
      <c r="E852">
        <v>618040</v>
      </c>
      <c r="F852" t="s">
        <v>158</v>
      </c>
      <c r="G852" s="3" t="s">
        <v>29</v>
      </c>
      <c r="H852">
        <v>171</v>
      </c>
    </row>
    <row r="853" spans="3:8" hidden="1">
      <c r="C853">
        <v>106077</v>
      </c>
      <c r="D853" t="s">
        <v>101</v>
      </c>
      <c r="E853">
        <v>618040</v>
      </c>
      <c r="F853" t="s">
        <v>158</v>
      </c>
      <c r="G853" s="3" t="s">
        <v>29</v>
      </c>
      <c r="H853" s="4">
        <v>1200</v>
      </c>
    </row>
    <row r="854" spans="3:8" hidden="1">
      <c r="C854">
        <v>106079</v>
      </c>
      <c r="D854" t="s">
        <v>102</v>
      </c>
      <c r="E854">
        <v>618040</v>
      </c>
      <c r="F854" t="s">
        <v>158</v>
      </c>
      <c r="G854" s="3" t="s">
        <v>29</v>
      </c>
      <c r="H854" s="4">
        <v>1200</v>
      </c>
    </row>
    <row r="855" spans="3:8" hidden="1">
      <c r="C855">
        <v>106103</v>
      </c>
      <c r="D855" t="s">
        <v>135</v>
      </c>
      <c r="E855">
        <v>618040</v>
      </c>
      <c r="F855" t="s">
        <v>158</v>
      </c>
      <c r="G855" s="3" t="s">
        <v>29</v>
      </c>
      <c r="H855" s="4">
        <v>11252</v>
      </c>
    </row>
    <row r="856" spans="3:8" hidden="1">
      <c r="C856">
        <v>106104</v>
      </c>
      <c r="D856" t="s">
        <v>136</v>
      </c>
      <c r="E856">
        <v>618040</v>
      </c>
      <c r="F856" t="s">
        <v>158</v>
      </c>
      <c r="G856" s="3" t="s">
        <v>29</v>
      </c>
      <c r="H856" s="4">
        <v>2709.25</v>
      </c>
    </row>
    <row r="857" spans="3:8" hidden="1">
      <c r="C857">
        <v>606003</v>
      </c>
      <c r="D857" t="s">
        <v>47</v>
      </c>
      <c r="E857">
        <v>618040</v>
      </c>
      <c r="F857" t="s">
        <v>158</v>
      </c>
      <c r="G857" s="3" t="s">
        <v>29</v>
      </c>
      <c r="H857" s="4">
        <v>3900</v>
      </c>
    </row>
    <row r="858" spans="3:8" hidden="1">
      <c r="C858">
        <v>606004</v>
      </c>
      <c r="D858" t="s">
        <v>48</v>
      </c>
      <c r="E858">
        <v>618040</v>
      </c>
      <c r="F858" t="s">
        <v>158</v>
      </c>
      <c r="G858" s="3" t="s">
        <v>29</v>
      </c>
      <c r="H858" s="4">
        <v>7800</v>
      </c>
    </row>
    <row r="859" spans="3:8" hidden="1">
      <c r="C859">
        <v>606005</v>
      </c>
      <c r="D859" t="s">
        <v>49</v>
      </c>
      <c r="E859">
        <v>618040</v>
      </c>
      <c r="F859" t="s">
        <v>158</v>
      </c>
      <c r="G859" s="3" t="s">
        <v>29</v>
      </c>
      <c r="H859" s="4">
        <v>3900</v>
      </c>
    </row>
    <row r="860" spans="3:8" hidden="1">
      <c r="C860">
        <v>606007</v>
      </c>
      <c r="D860" t="s">
        <v>50</v>
      </c>
      <c r="E860">
        <v>618040</v>
      </c>
      <c r="F860" t="s">
        <v>158</v>
      </c>
      <c r="G860" s="3" t="s">
        <v>29</v>
      </c>
      <c r="H860" s="4">
        <v>3900</v>
      </c>
    </row>
    <row r="861" spans="3:8" hidden="1">
      <c r="C861">
        <v>606008</v>
      </c>
      <c r="D861" t="s">
        <v>51</v>
      </c>
      <c r="E861">
        <v>618040</v>
      </c>
      <c r="F861" t="s">
        <v>158</v>
      </c>
      <c r="G861" s="3" t="s">
        <v>29</v>
      </c>
      <c r="H861" s="4">
        <v>3900</v>
      </c>
    </row>
    <row r="862" spans="3:8" hidden="1">
      <c r="C862">
        <v>606009</v>
      </c>
      <c r="D862" t="s">
        <v>52</v>
      </c>
      <c r="E862">
        <v>618040</v>
      </c>
      <c r="F862" t="s">
        <v>158</v>
      </c>
      <c r="G862" s="3" t="s">
        <v>29</v>
      </c>
      <c r="H862" s="4">
        <v>5100</v>
      </c>
    </row>
    <row r="863" spans="3:8" hidden="1">
      <c r="C863">
        <v>606015</v>
      </c>
      <c r="D863" t="s">
        <v>53</v>
      </c>
      <c r="E863">
        <v>618040</v>
      </c>
      <c r="F863" t="s">
        <v>158</v>
      </c>
      <c r="G863" s="3" t="s">
        <v>29</v>
      </c>
      <c r="H863" s="4">
        <v>3900</v>
      </c>
    </row>
    <row r="864" spans="3:8" hidden="1">
      <c r="C864">
        <v>606017</v>
      </c>
      <c r="D864" t="s">
        <v>55</v>
      </c>
      <c r="E864">
        <v>618040</v>
      </c>
      <c r="F864" t="s">
        <v>158</v>
      </c>
      <c r="G864" s="3" t="s">
        <v>29</v>
      </c>
      <c r="H864" s="4">
        <v>3899.43</v>
      </c>
    </row>
    <row r="865" spans="3:8" hidden="1">
      <c r="C865">
        <v>606018</v>
      </c>
      <c r="D865" t="s">
        <v>56</v>
      </c>
      <c r="E865">
        <v>618040</v>
      </c>
      <c r="F865" t="s">
        <v>158</v>
      </c>
      <c r="G865" s="3" t="s">
        <v>29</v>
      </c>
      <c r="H865" s="4">
        <v>3900</v>
      </c>
    </row>
    <row r="866" spans="3:8" hidden="1">
      <c r="C866" t="s">
        <v>57</v>
      </c>
      <c r="D866" t="s">
        <v>58</v>
      </c>
      <c r="E866">
        <v>618040</v>
      </c>
      <c r="F866" t="s">
        <v>158</v>
      </c>
      <c r="G866" s="3" t="s">
        <v>29</v>
      </c>
      <c r="H866" s="4">
        <v>1200</v>
      </c>
    </row>
    <row r="867" spans="3:8" hidden="1">
      <c r="C867" t="s">
        <v>18</v>
      </c>
      <c r="D867" t="s">
        <v>19</v>
      </c>
      <c r="E867">
        <v>618040</v>
      </c>
      <c r="F867" t="s">
        <v>158</v>
      </c>
      <c r="G867" s="3" t="s">
        <v>29</v>
      </c>
      <c r="H867" s="4">
        <v>1799.14</v>
      </c>
    </row>
    <row r="868" spans="3:8" hidden="1">
      <c r="C868" t="s">
        <v>74</v>
      </c>
      <c r="D868" t="s">
        <v>75</v>
      </c>
      <c r="E868">
        <v>618040</v>
      </c>
      <c r="F868" t="s">
        <v>158</v>
      </c>
      <c r="G868" s="3" t="s">
        <v>29</v>
      </c>
      <c r="H868" s="4">
        <v>1200</v>
      </c>
    </row>
    <row r="869" spans="3:8" hidden="1">
      <c r="C869">
        <v>106001</v>
      </c>
      <c r="D869" t="s">
        <v>27</v>
      </c>
      <c r="E869">
        <v>618060</v>
      </c>
      <c r="F869" t="s">
        <v>159</v>
      </c>
      <c r="G869" s="3" t="s">
        <v>29</v>
      </c>
      <c r="H869" s="4">
        <v>11232</v>
      </c>
    </row>
    <row r="870" spans="3:8" hidden="1">
      <c r="C870">
        <v>106004</v>
      </c>
      <c r="D870" t="s">
        <v>78</v>
      </c>
      <c r="E870">
        <v>618060</v>
      </c>
      <c r="F870" t="s">
        <v>159</v>
      </c>
      <c r="G870" s="3" t="s">
        <v>29</v>
      </c>
      <c r="H870" s="4">
        <v>11232</v>
      </c>
    </row>
    <row r="871" spans="3:8" hidden="1">
      <c r="C871">
        <v>106005</v>
      </c>
      <c r="D871" t="s">
        <v>76</v>
      </c>
      <c r="E871">
        <v>618060</v>
      </c>
      <c r="F871" t="s">
        <v>159</v>
      </c>
      <c r="G871" s="3" t="s">
        <v>29</v>
      </c>
      <c r="H871" s="4">
        <v>11232</v>
      </c>
    </row>
    <row r="872" spans="3:8" hidden="1">
      <c r="C872">
        <v>106006</v>
      </c>
      <c r="D872" t="s">
        <v>79</v>
      </c>
      <c r="E872">
        <v>618060</v>
      </c>
      <c r="F872" t="s">
        <v>159</v>
      </c>
      <c r="G872" s="3" t="s">
        <v>29</v>
      </c>
      <c r="H872" s="4">
        <v>11232</v>
      </c>
    </row>
    <row r="873" spans="3:8" hidden="1">
      <c r="C873">
        <v>106007</v>
      </c>
      <c r="D873" t="s">
        <v>80</v>
      </c>
      <c r="E873">
        <v>618060</v>
      </c>
      <c r="F873" t="s">
        <v>159</v>
      </c>
      <c r="G873" s="3" t="s">
        <v>29</v>
      </c>
      <c r="H873" s="4">
        <v>11232</v>
      </c>
    </row>
    <row r="874" spans="3:8" hidden="1">
      <c r="C874">
        <v>106008</v>
      </c>
      <c r="D874" t="s">
        <v>30</v>
      </c>
      <c r="E874">
        <v>618060</v>
      </c>
      <c r="F874" t="s">
        <v>159</v>
      </c>
      <c r="G874" s="3" t="s">
        <v>29</v>
      </c>
      <c r="H874" s="4">
        <v>11232</v>
      </c>
    </row>
    <row r="875" spans="3:8" hidden="1">
      <c r="C875">
        <v>106010</v>
      </c>
      <c r="D875" t="s">
        <v>31</v>
      </c>
      <c r="E875">
        <v>618060</v>
      </c>
      <c r="F875" t="s">
        <v>159</v>
      </c>
      <c r="G875" s="3" t="s">
        <v>29</v>
      </c>
      <c r="H875" s="4">
        <v>11232</v>
      </c>
    </row>
    <row r="876" spans="3:8" hidden="1">
      <c r="C876">
        <v>106012</v>
      </c>
      <c r="D876" t="s">
        <v>81</v>
      </c>
      <c r="E876">
        <v>618060</v>
      </c>
      <c r="F876" t="s">
        <v>159</v>
      </c>
      <c r="G876" s="3" t="s">
        <v>29</v>
      </c>
      <c r="H876" s="4">
        <v>11232</v>
      </c>
    </row>
    <row r="877" spans="3:8" hidden="1">
      <c r="C877">
        <v>106013</v>
      </c>
      <c r="D877" t="s">
        <v>32</v>
      </c>
      <c r="E877">
        <v>618060</v>
      </c>
      <c r="F877" t="s">
        <v>159</v>
      </c>
      <c r="G877" s="3" t="s">
        <v>29</v>
      </c>
      <c r="H877" s="4">
        <v>11232</v>
      </c>
    </row>
    <row r="878" spans="3:8" hidden="1">
      <c r="C878">
        <v>106015</v>
      </c>
      <c r="D878" t="s">
        <v>82</v>
      </c>
      <c r="E878">
        <v>618060</v>
      </c>
      <c r="F878" t="s">
        <v>159</v>
      </c>
      <c r="G878" s="3" t="s">
        <v>29</v>
      </c>
      <c r="H878" s="4">
        <v>11232</v>
      </c>
    </row>
    <row r="879" spans="3:8" hidden="1">
      <c r="C879">
        <v>106020</v>
      </c>
      <c r="D879" t="s">
        <v>84</v>
      </c>
      <c r="E879">
        <v>618060</v>
      </c>
      <c r="F879" t="s">
        <v>159</v>
      </c>
      <c r="G879" s="3" t="s">
        <v>29</v>
      </c>
      <c r="H879" s="4">
        <v>11232</v>
      </c>
    </row>
    <row r="880" spans="3:8" hidden="1">
      <c r="C880">
        <v>106019</v>
      </c>
      <c r="D880" t="s">
        <v>83</v>
      </c>
      <c r="E880">
        <v>618060</v>
      </c>
      <c r="F880" t="s">
        <v>159</v>
      </c>
      <c r="G880" s="3" t="s">
        <v>29</v>
      </c>
      <c r="H880" s="4">
        <v>11232</v>
      </c>
    </row>
    <row r="881" spans="3:8" hidden="1">
      <c r="C881">
        <v>106021</v>
      </c>
      <c r="D881" t="s">
        <v>33</v>
      </c>
      <c r="E881">
        <v>618060</v>
      </c>
      <c r="F881" t="s">
        <v>159</v>
      </c>
      <c r="G881" s="3" t="s">
        <v>29</v>
      </c>
      <c r="H881" s="4">
        <v>11232</v>
      </c>
    </row>
    <row r="882" spans="3:8" hidden="1">
      <c r="C882">
        <v>106028</v>
      </c>
      <c r="D882" t="s">
        <v>85</v>
      </c>
      <c r="E882">
        <v>618060</v>
      </c>
      <c r="F882" t="s">
        <v>159</v>
      </c>
      <c r="G882" s="3" t="s">
        <v>29</v>
      </c>
      <c r="H882" s="4">
        <v>11232</v>
      </c>
    </row>
    <row r="883" spans="3:8" hidden="1">
      <c r="C883">
        <v>106026</v>
      </c>
      <c r="D883" t="s">
        <v>86</v>
      </c>
      <c r="E883">
        <v>618060</v>
      </c>
      <c r="F883" t="s">
        <v>159</v>
      </c>
      <c r="G883" s="3" t="s">
        <v>29</v>
      </c>
      <c r="H883" s="4">
        <v>11232</v>
      </c>
    </row>
    <row r="884" spans="3:8" hidden="1">
      <c r="C884">
        <v>106025</v>
      </c>
      <c r="D884" t="s">
        <v>87</v>
      </c>
      <c r="E884">
        <v>618060</v>
      </c>
      <c r="F884" t="s">
        <v>159</v>
      </c>
      <c r="G884" s="3" t="s">
        <v>29</v>
      </c>
      <c r="H884" s="4">
        <v>11232</v>
      </c>
    </row>
    <row r="885" spans="3:8" hidden="1">
      <c r="C885">
        <v>106024</v>
      </c>
      <c r="D885" t="s">
        <v>89</v>
      </c>
      <c r="E885">
        <v>618060</v>
      </c>
      <c r="F885" t="s">
        <v>159</v>
      </c>
      <c r="G885" s="3" t="s">
        <v>29</v>
      </c>
      <c r="H885" s="4">
        <v>11232</v>
      </c>
    </row>
    <row r="886" spans="3:8" hidden="1">
      <c r="C886">
        <v>106027</v>
      </c>
      <c r="D886" t="s">
        <v>88</v>
      </c>
      <c r="E886">
        <v>618060</v>
      </c>
      <c r="F886" t="s">
        <v>159</v>
      </c>
      <c r="G886" s="3" t="s">
        <v>29</v>
      </c>
      <c r="H886" s="4">
        <v>11232</v>
      </c>
    </row>
    <row r="887" spans="3:8" hidden="1">
      <c r="C887">
        <v>106035</v>
      </c>
      <c r="D887" t="s">
        <v>90</v>
      </c>
      <c r="E887">
        <v>618060</v>
      </c>
      <c r="F887" t="s">
        <v>159</v>
      </c>
      <c r="G887" s="3" t="s">
        <v>29</v>
      </c>
      <c r="H887" s="4">
        <v>11232</v>
      </c>
    </row>
    <row r="888" spans="3:8" hidden="1">
      <c r="C888">
        <v>106029</v>
      </c>
      <c r="D888" t="s">
        <v>34</v>
      </c>
      <c r="E888">
        <v>618060</v>
      </c>
      <c r="F888" t="s">
        <v>159</v>
      </c>
      <c r="G888" s="3" t="s">
        <v>29</v>
      </c>
      <c r="H888" s="4">
        <v>11232</v>
      </c>
    </row>
    <row r="889" spans="3:8" hidden="1">
      <c r="C889">
        <v>106033</v>
      </c>
      <c r="D889" t="s">
        <v>91</v>
      </c>
      <c r="E889">
        <v>618060</v>
      </c>
      <c r="F889" t="s">
        <v>159</v>
      </c>
      <c r="G889" s="3" t="s">
        <v>29</v>
      </c>
      <c r="H889" s="4">
        <v>11232</v>
      </c>
    </row>
    <row r="890" spans="3:8" hidden="1">
      <c r="C890">
        <v>106036</v>
      </c>
      <c r="D890" t="s">
        <v>92</v>
      </c>
      <c r="E890">
        <v>618060</v>
      </c>
      <c r="F890" t="s">
        <v>159</v>
      </c>
      <c r="G890" s="3" t="s">
        <v>29</v>
      </c>
      <c r="H890" s="4">
        <v>11232</v>
      </c>
    </row>
    <row r="891" spans="3:8" hidden="1">
      <c r="C891">
        <v>106046</v>
      </c>
      <c r="D891" t="s">
        <v>35</v>
      </c>
      <c r="E891">
        <v>618060</v>
      </c>
      <c r="F891" t="s">
        <v>159</v>
      </c>
      <c r="G891" s="3" t="s">
        <v>29</v>
      </c>
      <c r="H891" s="4">
        <v>11232</v>
      </c>
    </row>
    <row r="892" spans="3:8" hidden="1">
      <c r="C892">
        <v>106047</v>
      </c>
      <c r="D892" t="s">
        <v>93</v>
      </c>
      <c r="E892">
        <v>618060</v>
      </c>
      <c r="F892" t="s">
        <v>159</v>
      </c>
      <c r="G892" s="3" t="s">
        <v>29</v>
      </c>
      <c r="H892" s="4">
        <v>11232</v>
      </c>
    </row>
    <row r="893" spans="3:8" hidden="1">
      <c r="C893">
        <v>106050</v>
      </c>
      <c r="D893" t="s">
        <v>36</v>
      </c>
      <c r="E893">
        <v>618060</v>
      </c>
      <c r="F893" t="s">
        <v>159</v>
      </c>
      <c r="G893" s="3" t="s">
        <v>29</v>
      </c>
      <c r="H893" s="4">
        <v>11232</v>
      </c>
    </row>
    <row r="894" spans="3:8" hidden="1">
      <c r="C894">
        <v>106060</v>
      </c>
      <c r="D894" t="s">
        <v>94</v>
      </c>
      <c r="E894">
        <v>618060</v>
      </c>
      <c r="F894" t="s">
        <v>159</v>
      </c>
      <c r="G894" s="3" t="s">
        <v>29</v>
      </c>
      <c r="H894" s="4">
        <v>11232</v>
      </c>
    </row>
    <row r="895" spans="3:8" hidden="1">
      <c r="C895">
        <v>106067</v>
      </c>
      <c r="D895" t="s">
        <v>37</v>
      </c>
      <c r="E895">
        <v>618060</v>
      </c>
      <c r="F895" t="s">
        <v>159</v>
      </c>
      <c r="G895" s="3" t="s">
        <v>29</v>
      </c>
      <c r="H895" s="4">
        <v>11232</v>
      </c>
    </row>
    <row r="896" spans="3:8" hidden="1">
      <c r="C896">
        <v>106068</v>
      </c>
      <c r="D896" t="s">
        <v>95</v>
      </c>
      <c r="E896">
        <v>618060</v>
      </c>
      <c r="F896" t="s">
        <v>159</v>
      </c>
      <c r="G896" s="3" t="s">
        <v>29</v>
      </c>
      <c r="H896" s="4">
        <v>11232</v>
      </c>
    </row>
    <row r="897" spans="3:8" hidden="1">
      <c r="C897">
        <v>106070</v>
      </c>
      <c r="D897" t="s">
        <v>96</v>
      </c>
      <c r="E897">
        <v>618060</v>
      </c>
      <c r="F897" t="s">
        <v>159</v>
      </c>
      <c r="G897" s="3" t="s">
        <v>29</v>
      </c>
      <c r="H897" s="4">
        <v>11232</v>
      </c>
    </row>
    <row r="898" spans="3:8" hidden="1">
      <c r="C898">
        <v>106071</v>
      </c>
      <c r="D898" t="s">
        <v>97</v>
      </c>
      <c r="E898">
        <v>618060</v>
      </c>
      <c r="F898" t="s">
        <v>159</v>
      </c>
      <c r="G898" s="3" t="s">
        <v>29</v>
      </c>
      <c r="H898" s="4">
        <v>11232</v>
      </c>
    </row>
    <row r="899" spans="3:8" hidden="1">
      <c r="C899">
        <v>106073</v>
      </c>
      <c r="D899" t="s">
        <v>98</v>
      </c>
      <c r="E899">
        <v>618060</v>
      </c>
      <c r="F899" t="s">
        <v>159</v>
      </c>
      <c r="G899" s="3" t="s">
        <v>29</v>
      </c>
      <c r="H899" s="4">
        <v>11232</v>
      </c>
    </row>
    <row r="900" spans="3:8" hidden="1">
      <c r="C900">
        <v>106075</v>
      </c>
      <c r="D900" t="s">
        <v>99</v>
      </c>
      <c r="E900">
        <v>618060</v>
      </c>
      <c r="F900" t="s">
        <v>159</v>
      </c>
      <c r="G900" s="3" t="s">
        <v>29</v>
      </c>
      <c r="H900" s="4">
        <v>11232</v>
      </c>
    </row>
    <row r="901" spans="3:8" hidden="1">
      <c r="C901">
        <v>106076</v>
      </c>
      <c r="D901" t="s">
        <v>100</v>
      </c>
      <c r="E901">
        <v>618060</v>
      </c>
      <c r="F901" t="s">
        <v>159</v>
      </c>
      <c r="G901" s="3" t="s">
        <v>29</v>
      </c>
      <c r="H901" s="4">
        <v>11232</v>
      </c>
    </row>
    <row r="902" spans="3:8" hidden="1">
      <c r="C902">
        <v>106077</v>
      </c>
      <c r="D902" t="s">
        <v>101</v>
      </c>
      <c r="E902">
        <v>618060</v>
      </c>
      <c r="F902" t="s">
        <v>159</v>
      </c>
      <c r="G902" s="3" t="s">
        <v>29</v>
      </c>
      <c r="H902" s="4">
        <v>11232</v>
      </c>
    </row>
    <row r="903" spans="3:8" hidden="1">
      <c r="C903">
        <v>106078</v>
      </c>
      <c r="D903" t="s">
        <v>103</v>
      </c>
      <c r="E903">
        <v>618060</v>
      </c>
      <c r="F903" t="s">
        <v>159</v>
      </c>
      <c r="G903" s="3" t="s">
        <v>29</v>
      </c>
      <c r="H903" s="4">
        <v>11232</v>
      </c>
    </row>
    <row r="904" spans="3:8" hidden="1">
      <c r="C904">
        <v>106079</v>
      </c>
      <c r="D904" t="s">
        <v>102</v>
      </c>
      <c r="E904">
        <v>618060</v>
      </c>
      <c r="F904" t="s">
        <v>159</v>
      </c>
      <c r="G904" s="3" t="s">
        <v>29</v>
      </c>
      <c r="H904" s="4">
        <v>11232</v>
      </c>
    </row>
    <row r="905" spans="3:8" hidden="1">
      <c r="C905">
        <v>106081</v>
      </c>
      <c r="D905" t="s">
        <v>41</v>
      </c>
      <c r="E905">
        <v>618060</v>
      </c>
      <c r="F905" t="s">
        <v>159</v>
      </c>
      <c r="G905" s="3" t="s">
        <v>29</v>
      </c>
      <c r="H905" s="4">
        <v>11232</v>
      </c>
    </row>
    <row r="906" spans="3:8" hidden="1">
      <c r="C906">
        <v>106082</v>
      </c>
      <c r="D906" t="s">
        <v>104</v>
      </c>
      <c r="E906">
        <v>618060</v>
      </c>
      <c r="F906" t="s">
        <v>159</v>
      </c>
      <c r="G906" s="3" t="s">
        <v>29</v>
      </c>
      <c r="H906" s="4">
        <v>11232</v>
      </c>
    </row>
    <row r="907" spans="3:8" hidden="1">
      <c r="C907">
        <v>106084</v>
      </c>
      <c r="D907" t="s">
        <v>38</v>
      </c>
      <c r="E907">
        <v>618060</v>
      </c>
      <c r="F907" t="s">
        <v>159</v>
      </c>
      <c r="G907" s="3" t="s">
        <v>29</v>
      </c>
      <c r="H907" s="4">
        <v>11232</v>
      </c>
    </row>
    <row r="908" spans="3:8" hidden="1">
      <c r="C908">
        <v>106083</v>
      </c>
      <c r="D908" t="s">
        <v>39</v>
      </c>
      <c r="E908">
        <v>618060</v>
      </c>
      <c r="F908" t="s">
        <v>159</v>
      </c>
      <c r="G908" s="3" t="s">
        <v>29</v>
      </c>
      <c r="H908" s="4">
        <v>11232</v>
      </c>
    </row>
    <row r="909" spans="3:8" hidden="1">
      <c r="C909">
        <v>106085</v>
      </c>
      <c r="D909" t="s">
        <v>40</v>
      </c>
      <c r="E909">
        <v>618060</v>
      </c>
      <c r="F909" t="s">
        <v>159</v>
      </c>
      <c r="G909" s="3" t="s">
        <v>29</v>
      </c>
      <c r="H909" s="4">
        <v>11232</v>
      </c>
    </row>
    <row r="910" spans="3:8" hidden="1">
      <c r="C910">
        <v>106086</v>
      </c>
      <c r="D910" t="s">
        <v>106</v>
      </c>
      <c r="E910">
        <v>618060</v>
      </c>
      <c r="F910" t="s">
        <v>159</v>
      </c>
      <c r="G910" s="3" t="s">
        <v>29</v>
      </c>
      <c r="H910" s="4">
        <v>11232</v>
      </c>
    </row>
    <row r="911" spans="3:8" hidden="1">
      <c r="C911">
        <v>106087</v>
      </c>
      <c r="D911" t="s">
        <v>42</v>
      </c>
      <c r="E911">
        <v>618060</v>
      </c>
      <c r="F911" t="s">
        <v>159</v>
      </c>
      <c r="G911" s="3" t="s">
        <v>29</v>
      </c>
      <c r="H911" s="4">
        <v>11232</v>
      </c>
    </row>
    <row r="912" spans="3:8" hidden="1">
      <c r="C912">
        <v>106089</v>
      </c>
      <c r="D912" t="s">
        <v>105</v>
      </c>
      <c r="E912">
        <v>618060</v>
      </c>
      <c r="F912" t="s">
        <v>159</v>
      </c>
      <c r="G912" s="3" t="s">
        <v>29</v>
      </c>
      <c r="H912" s="4">
        <v>11232</v>
      </c>
    </row>
    <row r="913" spans="3:8" hidden="1">
      <c r="C913">
        <v>106090</v>
      </c>
      <c r="D913" t="s">
        <v>43</v>
      </c>
      <c r="E913">
        <v>618060</v>
      </c>
      <c r="F913" t="s">
        <v>159</v>
      </c>
      <c r="G913" s="3" t="s">
        <v>29</v>
      </c>
      <c r="H913" s="4">
        <v>11232</v>
      </c>
    </row>
    <row r="914" spans="3:8" hidden="1">
      <c r="C914">
        <v>106093</v>
      </c>
      <c r="D914" t="s">
        <v>44</v>
      </c>
      <c r="E914">
        <v>618060</v>
      </c>
      <c r="F914" t="s">
        <v>159</v>
      </c>
      <c r="G914" s="3" t="s">
        <v>29</v>
      </c>
      <c r="H914" s="4">
        <v>11232</v>
      </c>
    </row>
    <row r="915" spans="3:8" hidden="1">
      <c r="C915">
        <v>106092</v>
      </c>
      <c r="D915" t="s">
        <v>45</v>
      </c>
      <c r="E915">
        <v>618060</v>
      </c>
      <c r="F915" t="s">
        <v>159</v>
      </c>
      <c r="G915" s="3" t="s">
        <v>29</v>
      </c>
      <c r="H915" s="4">
        <v>11232</v>
      </c>
    </row>
    <row r="916" spans="3:8" hidden="1">
      <c r="C916">
        <v>106094</v>
      </c>
      <c r="D916" t="s">
        <v>107</v>
      </c>
      <c r="E916">
        <v>618060</v>
      </c>
      <c r="F916" t="s">
        <v>159</v>
      </c>
      <c r="G916" s="3" t="s">
        <v>29</v>
      </c>
      <c r="H916" s="4">
        <v>11232</v>
      </c>
    </row>
    <row r="917" spans="3:8" hidden="1">
      <c r="C917">
        <v>106095</v>
      </c>
      <c r="D917" t="s">
        <v>108</v>
      </c>
      <c r="E917">
        <v>618060</v>
      </c>
      <c r="F917" t="s">
        <v>159</v>
      </c>
      <c r="G917" s="3" t="s">
        <v>29</v>
      </c>
      <c r="H917" s="4">
        <v>11232</v>
      </c>
    </row>
    <row r="918" spans="3:8" hidden="1">
      <c r="C918">
        <v>106096</v>
      </c>
      <c r="D918" t="s">
        <v>111</v>
      </c>
      <c r="E918">
        <v>618060</v>
      </c>
      <c r="F918" t="s">
        <v>159</v>
      </c>
      <c r="G918" s="3" t="s">
        <v>29</v>
      </c>
      <c r="H918" s="4">
        <v>11232</v>
      </c>
    </row>
    <row r="919" spans="3:8" hidden="1">
      <c r="C919">
        <v>106098</v>
      </c>
      <c r="D919" t="s">
        <v>112</v>
      </c>
      <c r="E919">
        <v>618060</v>
      </c>
      <c r="F919" t="s">
        <v>159</v>
      </c>
      <c r="G919" s="3" t="s">
        <v>29</v>
      </c>
      <c r="H919" s="4">
        <v>11232</v>
      </c>
    </row>
    <row r="920" spans="3:8" hidden="1">
      <c r="C920">
        <v>106097</v>
      </c>
      <c r="D920" t="s">
        <v>109</v>
      </c>
      <c r="E920">
        <v>618060</v>
      </c>
      <c r="F920" t="s">
        <v>159</v>
      </c>
      <c r="G920" s="3" t="s">
        <v>29</v>
      </c>
      <c r="H920" s="4">
        <v>11232</v>
      </c>
    </row>
    <row r="921" spans="3:8" hidden="1">
      <c r="C921">
        <v>106099</v>
      </c>
      <c r="D921" t="s">
        <v>113</v>
      </c>
      <c r="E921">
        <v>618060</v>
      </c>
      <c r="F921" t="s">
        <v>159</v>
      </c>
      <c r="G921" s="3" t="s">
        <v>29</v>
      </c>
      <c r="H921" s="4">
        <v>11232</v>
      </c>
    </row>
    <row r="922" spans="3:8" hidden="1">
      <c r="C922">
        <v>106100</v>
      </c>
      <c r="D922" t="s">
        <v>110</v>
      </c>
      <c r="E922">
        <v>618060</v>
      </c>
      <c r="F922" t="s">
        <v>159</v>
      </c>
      <c r="G922" s="3" t="s">
        <v>29</v>
      </c>
      <c r="H922" s="4">
        <v>11232</v>
      </c>
    </row>
    <row r="923" spans="3:8" hidden="1">
      <c r="C923">
        <v>106101</v>
      </c>
      <c r="D923" t="s">
        <v>114</v>
      </c>
      <c r="E923">
        <v>618060</v>
      </c>
      <c r="F923" t="s">
        <v>159</v>
      </c>
      <c r="G923" s="3" t="s">
        <v>29</v>
      </c>
      <c r="H923" s="4">
        <v>11232</v>
      </c>
    </row>
    <row r="924" spans="3:8" hidden="1">
      <c r="C924">
        <v>106102</v>
      </c>
      <c r="D924" t="s">
        <v>46</v>
      </c>
      <c r="E924">
        <v>618060</v>
      </c>
      <c r="F924" t="s">
        <v>159</v>
      </c>
      <c r="G924" s="3" t="s">
        <v>29</v>
      </c>
      <c r="H924" s="4">
        <v>11232</v>
      </c>
    </row>
    <row r="925" spans="3:8" hidden="1">
      <c r="C925">
        <v>106104</v>
      </c>
      <c r="D925" t="s">
        <v>136</v>
      </c>
      <c r="E925">
        <v>618060</v>
      </c>
      <c r="F925" t="s">
        <v>159</v>
      </c>
      <c r="G925" s="3" t="s">
        <v>29</v>
      </c>
      <c r="H925" s="4">
        <v>11232</v>
      </c>
    </row>
    <row r="926" spans="3:8" hidden="1">
      <c r="C926">
        <v>106105</v>
      </c>
      <c r="D926" t="s">
        <v>115</v>
      </c>
      <c r="E926">
        <v>618060</v>
      </c>
      <c r="F926" t="s">
        <v>159</v>
      </c>
      <c r="G926" s="3" t="s">
        <v>29</v>
      </c>
      <c r="H926" s="4">
        <v>11232</v>
      </c>
    </row>
    <row r="927" spans="3:8" hidden="1">
      <c r="C927">
        <v>106107</v>
      </c>
      <c r="D927" t="s">
        <v>116</v>
      </c>
      <c r="E927">
        <v>618060</v>
      </c>
      <c r="F927" t="s">
        <v>159</v>
      </c>
      <c r="G927" s="3" t="s">
        <v>29</v>
      </c>
      <c r="H927" s="4">
        <v>11232</v>
      </c>
    </row>
    <row r="928" spans="3:8" hidden="1">
      <c r="C928">
        <v>106106</v>
      </c>
      <c r="D928" t="s">
        <v>117</v>
      </c>
      <c r="E928">
        <v>618060</v>
      </c>
      <c r="F928" t="s">
        <v>159</v>
      </c>
      <c r="G928" s="3" t="s">
        <v>29</v>
      </c>
      <c r="H928" s="4">
        <v>11232</v>
      </c>
    </row>
    <row r="929" spans="3:8" hidden="1">
      <c r="C929">
        <v>606003</v>
      </c>
      <c r="D929" t="s">
        <v>47</v>
      </c>
      <c r="E929">
        <v>618060</v>
      </c>
      <c r="F929" t="s">
        <v>159</v>
      </c>
      <c r="G929" s="3" t="s">
        <v>29</v>
      </c>
      <c r="H929" s="4">
        <v>11232</v>
      </c>
    </row>
    <row r="930" spans="3:8" hidden="1">
      <c r="C930">
        <v>606004</v>
      </c>
      <c r="D930" t="s">
        <v>48</v>
      </c>
      <c r="E930">
        <v>618060</v>
      </c>
      <c r="F930" t="s">
        <v>159</v>
      </c>
      <c r="G930" s="3" t="s">
        <v>29</v>
      </c>
      <c r="H930" s="4">
        <v>11232</v>
      </c>
    </row>
    <row r="931" spans="3:8" hidden="1">
      <c r="C931">
        <v>606005</v>
      </c>
      <c r="D931" t="s">
        <v>49</v>
      </c>
      <c r="E931">
        <v>618060</v>
      </c>
      <c r="F931" t="s">
        <v>159</v>
      </c>
      <c r="G931" s="3" t="s">
        <v>29</v>
      </c>
      <c r="H931" s="4">
        <v>11232</v>
      </c>
    </row>
    <row r="932" spans="3:8" hidden="1">
      <c r="C932">
        <v>606007</v>
      </c>
      <c r="D932" t="s">
        <v>50</v>
      </c>
      <c r="E932">
        <v>618060</v>
      </c>
      <c r="F932" t="s">
        <v>159</v>
      </c>
      <c r="G932" s="3" t="s">
        <v>29</v>
      </c>
      <c r="H932" s="4">
        <v>11232</v>
      </c>
    </row>
    <row r="933" spans="3:8" hidden="1">
      <c r="C933">
        <v>606008</v>
      </c>
      <c r="D933" t="s">
        <v>51</v>
      </c>
      <c r="E933">
        <v>618060</v>
      </c>
      <c r="F933" t="s">
        <v>159</v>
      </c>
      <c r="G933" s="3" t="s">
        <v>29</v>
      </c>
      <c r="H933" s="4">
        <v>11232</v>
      </c>
    </row>
    <row r="934" spans="3:8" hidden="1">
      <c r="C934">
        <v>606009</v>
      </c>
      <c r="D934" t="s">
        <v>52</v>
      </c>
      <c r="E934">
        <v>618060</v>
      </c>
      <c r="F934" t="s">
        <v>159</v>
      </c>
      <c r="G934" s="3" t="s">
        <v>29</v>
      </c>
      <c r="H934" s="4">
        <v>11232</v>
      </c>
    </row>
    <row r="935" spans="3:8" hidden="1">
      <c r="C935">
        <v>606015</v>
      </c>
      <c r="D935" t="s">
        <v>53</v>
      </c>
      <c r="E935">
        <v>618060</v>
      </c>
      <c r="F935" t="s">
        <v>159</v>
      </c>
      <c r="G935" s="3" t="s">
        <v>29</v>
      </c>
      <c r="H935" s="4">
        <v>11232</v>
      </c>
    </row>
    <row r="936" spans="3:8" hidden="1">
      <c r="C936">
        <v>606016</v>
      </c>
      <c r="D936" t="s">
        <v>54</v>
      </c>
      <c r="E936">
        <v>618060</v>
      </c>
      <c r="F936" t="s">
        <v>159</v>
      </c>
      <c r="G936" s="3" t="s">
        <v>29</v>
      </c>
      <c r="H936" s="4">
        <v>11232</v>
      </c>
    </row>
    <row r="937" spans="3:8" hidden="1">
      <c r="C937">
        <v>606017</v>
      </c>
      <c r="D937" t="s">
        <v>55</v>
      </c>
      <c r="E937">
        <v>618060</v>
      </c>
      <c r="F937" t="s">
        <v>159</v>
      </c>
      <c r="G937" s="3" t="s">
        <v>29</v>
      </c>
      <c r="H937" s="4">
        <v>11232</v>
      </c>
    </row>
    <row r="938" spans="3:8" hidden="1">
      <c r="C938">
        <v>606018</v>
      </c>
      <c r="D938" t="s">
        <v>56</v>
      </c>
      <c r="E938">
        <v>618060</v>
      </c>
      <c r="F938" t="s">
        <v>159</v>
      </c>
      <c r="G938" s="3" t="s">
        <v>29</v>
      </c>
      <c r="H938" s="4">
        <v>11232</v>
      </c>
    </row>
    <row r="939" spans="3:8" hidden="1">
      <c r="C939" t="s">
        <v>57</v>
      </c>
      <c r="D939" t="s">
        <v>58</v>
      </c>
      <c r="E939">
        <v>618060</v>
      </c>
      <c r="F939" t="s">
        <v>159</v>
      </c>
      <c r="G939" s="3" t="s">
        <v>29</v>
      </c>
      <c r="H939" s="4">
        <v>87320</v>
      </c>
    </row>
    <row r="940" spans="3:8" hidden="1">
      <c r="C940" t="s">
        <v>68</v>
      </c>
      <c r="D940" t="s">
        <v>69</v>
      </c>
      <c r="E940">
        <v>618060</v>
      </c>
      <c r="F940" t="s">
        <v>159</v>
      </c>
      <c r="G940" s="3" t="s">
        <v>29</v>
      </c>
      <c r="H940" s="4">
        <v>30000</v>
      </c>
    </row>
    <row r="941" spans="3:8" hidden="1">
      <c r="C941" t="s">
        <v>18</v>
      </c>
      <c r="D941" t="s">
        <v>19</v>
      </c>
      <c r="E941">
        <v>618060</v>
      </c>
      <c r="F941" t="s">
        <v>159</v>
      </c>
      <c r="G941" s="3" t="s">
        <v>29</v>
      </c>
      <c r="H941" s="4">
        <v>11232</v>
      </c>
    </row>
    <row r="942" spans="3:8" hidden="1">
      <c r="C942">
        <v>106001</v>
      </c>
      <c r="D942" t="s">
        <v>27</v>
      </c>
      <c r="E942">
        <v>618070</v>
      </c>
      <c r="F942" t="s">
        <v>160</v>
      </c>
      <c r="G942" s="3" t="s">
        <v>29</v>
      </c>
      <c r="H942">
        <v>300</v>
      </c>
    </row>
    <row r="943" spans="3:8" hidden="1">
      <c r="C943">
        <v>106004</v>
      </c>
      <c r="D943" t="s">
        <v>78</v>
      </c>
      <c r="E943">
        <v>618070</v>
      </c>
      <c r="F943" t="s">
        <v>160</v>
      </c>
      <c r="G943" s="3" t="s">
        <v>29</v>
      </c>
      <c r="H943" s="4">
        <v>6660</v>
      </c>
    </row>
    <row r="944" spans="3:8" hidden="1">
      <c r="C944">
        <v>106005</v>
      </c>
      <c r="D944" t="s">
        <v>76</v>
      </c>
      <c r="E944">
        <v>618070</v>
      </c>
      <c r="F944" t="s">
        <v>160</v>
      </c>
      <c r="G944" s="3" t="s">
        <v>29</v>
      </c>
      <c r="H944" s="4">
        <v>15000</v>
      </c>
    </row>
    <row r="945" spans="3:8" hidden="1">
      <c r="C945">
        <v>106006</v>
      </c>
      <c r="D945" t="s">
        <v>79</v>
      </c>
      <c r="E945">
        <v>618070</v>
      </c>
      <c r="F945" t="s">
        <v>160</v>
      </c>
      <c r="G945" s="3" t="s">
        <v>29</v>
      </c>
      <c r="H945" s="4">
        <v>11350</v>
      </c>
    </row>
    <row r="946" spans="3:8" hidden="1">
      <c r="C946">
        <v>106007</v>
      </c>
      <c r="D946" t="s">
        <v>80</v>
      </c>
      <c r="E946">
        <v>618070</v>
      </c>
      <c r="F946" t="s">
        <v>160</v>
      </c>
      <c r="G946" s="3" t="s">
        <v>29</v>
      </c>
      <c r="H946" s="4">
        <v>11640</v>
      </c>
    </row>
    <row r="947" spans="3:8" hidden="1">
      <c r="C947">
        <v>106008</v>
      </c>
      <c r="D947" t="s">
        <v>30</v>
      </c>
      <c r="E947">
        <v>618070</v>
      </c>
      <c r="F947" t="s">
        <v>160</v>
      </c>
      <c r="G947" s="3" t="s">
        <v>29</v>
      </c>
      <c r="H947" s="4">
        <v>26000</v>
      </c>
    </row>
    <row r="948" spans="3:8" hidden="1">
      <c r="C948">
        <v>106010</v>
      </c>
      <c r="D948" t="s">
        <v>31</v>
      </c>
      <c r="E948">
        <v>618070</v>
      </c>
      <c r="F948" t="s">
        <v>160</v>
      </c>
      <c r="G948" s="3" t="s">
        <v>29</v>
      </c>
      <c r="H948" s="4">
        <v>19420</v>
      </c>
    </row>
    <row r="949" spans="3:8" hidden="1">
      <c r="C949">
        <v>106012</v>
      </c>
      <c r="D949" t="s">
        <v>81</v>
      </c>
      <c r="E949">
        <v>618070</v>
      </c>
      <c r="F949" t="s">
        <v>160</v>
      </c>
      <c r="G949" s="3" t="s">
        <v>29</v>
      </c>
      <c r="H949" s="4">
        <v>18550</v>
      </c>
    </row>
    <row r="950" spans="3:8" hidden="1">
      <c r="C950">
        <v>106015</v>
      </c>
      <c r="D950" t="s">
        <v>82</v>
      </c>
      <c r="E950">
        <v>618070</v>
      </c>
      <c r="F950" t="s">
        <v>160</v>
      </c>
      <c r="G950" s="3" t="s">
        <v>29</v>
      </c>
      <c r="H950" s="4">
        <v>19310</v>
      </c>
    </row>
    <row r="951" spans="3:8" hidden="1">
      <c r="C951">
        <v>106020</v>
      </c>
      <c r="D951" t="s">
        <v>84</v>
      </c>
      <c r="E951">
        <v>618070</v>
      </c>
      <c r="F951" t="s">
        <v>160</v>
      </c>
      <c r="G951" s="3" t="s">
        <v>29</v>
      </c>
      <c r="H951" s="4">
        <v>15560</v>
      </c>
    </row>
    <row r="952" spans="3:8" hidden="1">
      <c r="C952">
        <v>106019</v>
      </c>
      <c r="D952" t="s">
        <v>83</v>
      </c>
      <c r="E952">
        <v>618070</v>
      </c>
      <c r="F952" t="s">
        <v>160</v>
      </c>
      <c r="G952" s="3" t="s">
        <v>29</v>
      </c>
      <c r="H952" s="4">
        <v>1425</v>
      </c>
    </row>
    <row r="953" spans="3:8" hidden="1">
      <c r="C953">
        <v>106021</v>
      </c>
      <c r="D953" t="s">
        <v>33</v>
      </c>
      <c r="E953">
        <v>618070</v>
      </c>
      <c r="F953" t="s">
        <v>160</v>
      </c>
      <c r="G953" s="3" t="s">
        <v>29</v>
      </c>
      <c r="H953" s="4">
        <v>2000</v>
      </c>
    </row>
    <row r="954" spans="3:8" hidden="1">
      <c r="C954">
        <v>106028</v>
      </c>
      <c r="D954" t="s">
        <v>85</v>
      </c>
      <c r="E954">
        <v>618070</v>
      </c>
      <c r="F954" t="s">
        <v>160</v>
      </c>
      <c r="G954" s="3" t="s">
        <v>29</v>
      </c>
      <c r="H954" s="4">
        <v>13800</v>
      </c>
    </row>
    <row r="955" spans="3:8" hidden="1">
      <c r="C955">
        <v>106026</v>
      </c>
      <c r="D955" t="s">
        <v>86</v>
      </c>
      <c r="E955">
        <v>618070</v>
      </c>
      <c r="F955" t="s">
        <v>160</v>
      </c>
      <c r="G955" s="3" t="s">
        <v>29</v>
      </c>
      <c r="H955" s="4">
        <v>19000</v>
      </c>
    </row>
    <row r="956" spans="3:8" hidden="1">
      <c r="C956">
        <v>106025</v>
      </c>
      <c r="D956" t="s">
        <v>87</v>
      </c>
      <c r="E956">
        <v>618070</v>
      </c>
      <c r="F956" t="s">
        <v>160</v>
      </c>
      <c r="G956" s="3" t="s">
        <v>29</v>
      </c>
      <c r="H956" s="4">
        <v>22000</v>
      </c>
    </row>
    <row r="957" spans="3:8" hidden="1">
      <c r="C957">
        <v>106024</v>
      </c>
      <c r="D957" t="s">
        <v>89</v>
      </c>
      <c r="E957">
        <v>618070</v>
      </c>
      <c r="F957" t="s">
        <v>160</v>
      </c>
      <c r="G957" s="3" t="s">
        <v>29</v>
      </c>
      <c r="H957" s="4">
        <v>10200</v>
      </c>
    </row>
    <row r="958" spans="3:8" hidden="1">
      <c r="C958">
        <v>106027</v>
      </c>
      <c r="D958" t="s">
        <v>88</v>
      </c>
      <c r="E958">
        <v>618070</v>
      </c>
      <c r="F958" t="s">
        <v>160</v>
      </c>
      <c r="G958" s="3" t="s">
        <v>29</v>
      </c>
      <c r="H958">
        <v>2350</v>
      </c>
    </row>
    <row r="959" spans="3:8" hidden="1">
      <c r="C959">
        <v>106035</v>
      </c>
      <c r="D959" t="s">
        <v>90</v>
      </c>
      <c r="E959">
        <v>618070</v>
      </c>
      <c r="F959" t="s">
        <v>160</v>
      </c>
      <c r="G959" s="3" t="s">
        <v>29</v>
      </c>
      <c r="H959" s="4">
        <v>15400</v>
      </c>
    </row>
    <row r="960" spans="3:8" hidden="1">
      <c r="C960">
        <v>106029</v>
      </c>
      <c r="D960" t="s">
        <v>34</v>
      </c>
      <c r="E960">
        <v>618070</v>
      </c>
      <c r="F960" t="s">
        <v>160</v>
      </c>
      <c r="G960" s="3" t="s">
        <v>29</v>
      </c>
      <c r="H960" s="4">
        <v>7570</v>
      </c>
    </row>
    <row r="961" spans="3:8" hidden="1">
      <c r="C961">
        <v>106033</v>
      </c>
      <c r="D961" t="s">
        <v>91</v>
      </c>
      <c r="E961">
        <v>618070</v>
      </c>
      <c r="F961" t="s">
        <v>160</v>
      </c>
      <c r="G961" s="3" t="s">
        <v>29</v>
      </c>
      <c r="H961" s="4">
        <v>14100</v>
      </c>
    </row>
    <row r="962" spans="3:8" hidden="1">
      <c r="C962">
        <v>106036</v>
      </c>
      <c r="D962" t="s">
        <v>92</v>
      </c>
      <c r="E962">
        <v>618070</v>
      </c>
      <c r="F962" t="s">
        <v>160</v>
      </c>
      <c r="G962" s="3" t="s">
        <v>29</v>
      </c>
      <c r="H962" s="4">
        <v>18400</v>
      </c>
    </row>
    <row r="963" spans="3:8" hidden="1">
      <c r="C963">
        <v>106046</v>
      </c>
      <c r="D963" t="s">
        <v>35</v>
      </c>
      <c r="E963">
        <v>618070</v>
      </c>
      <c r="F963" t="s">
        <v>160</v>
      </c>
      <c r="G963" s="3" t="s">
        <v>29</v>
      </c>
      <c r="H963" s="4">
        <v>14400</v>
      </c>
    </row>
    <row r="964" spans="3:8" hidden="1">
      <c r="C964">
        <v>106067</v>
      </c>
      <c r="D964" t="s">
        <v>37</v>
      </c>
      <c r="E964">
        <v>618070</v>
      </c>
      <c r="F964" t="s">
        <v>160</v>
      </c>
      <c r="G964" s="3" t="s">
        <v>29</v>
      </c>
      <c r="H964" s="4">
        <v>7200</v>
      </c>
    </row>
    <row r="965" spans="3:8" hidden="1">
      <c r="C965">
        <v>106068</v>
      </c>
      <c r="D965" t="s">
        <v>95</v>
      </c>
      <c r="E965">
        <v>618070</v>
      </c>
      <c r="F965" t="s">
        <v>160</v>
      </c>
      <c r="G965" s="3" t="s">
        <v>29</v>
      </c>
      <c r="H965" s="4">
        <v>10400</v>
      </c>
    </row>
    <row r="966" spans="3:8" hidden="1">
      <c r="C966">
        <v>106070</v>
      </c>
      <c r="D966" t="s">
        <v>96</v>
      </c>
      <c r="E966">
        <v>618070</v>
      </c>
      <c r="F966" t="s">
        <v>160</v>
      </c>
      <c r="G966" s="3" t="s">
        <v>29</v>
      </c>
      <c r="H966" s="4">
        <v>6120</v>
      </c>
    </row>
    <row r="967" spans="3:8" hidden="1">
      <c r="C967">
        <v>106071</v>
      </c>
      <c r="D967" t="s">
        <v>97</v>
      </c>
      <c r="E967">
        <v>618070</v>
      </c>
      <c r="F967" t="s">
        <v>160</v>
      </c>
      <c r="G967" s="3" t="s">
        <v>29</v>
      </c>
      <c r="H967" s="4">
        <v>1200</v>
      </c>
    </row>
    <row r="968" spans="3:8" hidden="1">
      <c r="C968">
        <v>106073</v>
      </c>
      <c r="D968" t="s">
        <v>98</v>
      </c>
      <c r="E968">
        <v>618070</v>
      </c>
      <c r="F968" t="s">
        <v>160</v>
      </c>
      <c r="G968" s="3" t="s">
        <v>29</v>
      </c>
      <c r="H968" s="4">
        <v>17300</v>
      </c>
    </row>
    <row r="969" spans="3:8" hidden="1">
      <c r="C969">
        <v>106075</v>
      </c>
      <c r="D969" t="s">
        <v>99</v>
      </c>
      <c r="E969">
        <v>618070</v>
      </c>
      <c r="F969" t="s">
        <v>160</v>
      </c>
      <c r="G969" s="3" t="s">
        <v>29</v>
      </c>
      <c r="H969" s="4">
        <v>44635</v>
      </c>
    </row>
    <row r="970" spans="3:8" hidden="1">
      <c r="C970">
        <v>106078</v>
      </c>
      <c r="D970" t="s">
        <v>103</v>
      </c>
      <c r="E970">
        <v>618070</v>
      </c>
      <c r="F970" t="s">
        <v>160</v>
      </c>
      <c r="G970" s="3" t="s">
        <v>29</v>
      </c>
      <c r="H970" s="4">
        <v>29500</v>
      </c>
    </row>
    <row r="971" spans="3:8" hidden="1">
      <c r="C971">
        <v>106079</v>
      </c>
      <c r="D971" t="s">
        <v>102</v>
      </c>
      <c r="E971">
        <v>618070</v>
      </c>
      <c r="F971" t="s">
        <v>160</v>
      </c>
      <c r="G971" s="3" t="s">
        <v>29</v>
      </c>
      <c r="H971" s="4">
        <v>14800</v>
      </c>
    </row>
    <row r="972" spans="3:8" hidden="1">
      <c r="C972">
        <v>106081</v>
      </c>
      <c r="D972" t="s">
        <v>41</v>
      </c>
      <c r="E972">
        <v>618070</v>
      </c>
      <c r="F972" t="s">
        <v>160</v>
      </c>
      <c r="G972" s="3" t="s">
        <v>29</v>
      </c>
      <c r="H972" s="4">
        <v>14980</v>
      </c>
    </row>
    <row r="973" spans="3:8" hidden="1">
      <c r="C973">
        <v>106082</v>
      </c>
      <c r="D973" t="s">
        <v>104</v>
      </c>
      <c r="E973">
        <v>618070</v>
      </c>
      <c r="F973" t="s">
        <v>160</v>
      </c>
      <c r="G973" s="3" t="s">
        <v>29</v>
      </c>
      <c r="H973" s="4">
        <v>7710</v>
      </c>
    </row>
    <row r="974" spans="3:8" hidden="1">
      <c r="C974">
        <v>106084</v>
      </c>
      <c r="D974" t="s">
        <v>38</v>
      </c>
      <c r="E974">
        <v>618070</v>
      </c>
      <c r="F974" t="s">
        <v>160</v>
      </c>
      <c r="G974" s="3" t="s">
        <v>29</v>
      </c>
      <c r="H974" s="4">
        <v>12050</v>
      </c>
    </row>
    <row r="975" spans="3:8" hidden="1">
      <c r="C975">
        <v>106083</v>
      </c>
      <c r="D975" t="s">
        <v>39</v>
      </c>
      <c r="E975">
        <v>618070</v>
      </c>
      <c r="F975" t="s">
        <v>160</v>
      </c>
      <c r="G975" s="3" t="s">
        <v>29</v>
      </c>
      <c r="H975" s="4">
        <v>12250</v>
      </c>
    </row>
    <row r="976" spans="3:8" hidden="1">
      <c r="C976">
        <v>106085</v>
      </c>
      <c r="D976" t="s">
        <v>40</v>
      </c>
      <c r="E976">
        <v>618070</v>
      </c>
      <c r="F976" t="s">
        <v>160</v>
      </c>
      <c r="G976" s="3" t="s">
        <v>29</v>
      </c>
      <c r="H976" s="4">
        <v>16800</v>
      </c>
    </row>
    <row r="977" spans="3:8" hidden="1">
      <c r="C977">
        <v>106086</v>
      </c>
      <c r="D977" t="s">
        <v>106</v>
      </c>
      <c r="E977">
        <v>618070</v>
      </c>
      <c r="F977" t="s">
        <v>160</v>
      </c>
      <c r="G977" s="3" t="s">
        <v>29</v>
      </c>
      <c r="H977" s="4">
        <v>7350</v>
      </c>
    </row>
    <row r="978" spans="3:8" hidden="1">
      <c r="C978">
        <v>106087</v>
      </c>
      <c r="D978" t="s">
        <v>42</v>
      </c>
      <c r="E978">
        <v>618070</v>
      </c>
      <c r="F978" t="s">
        <v>160</v>
      </c>
      <c r="G978" s="3" t="s">
        <v>29</v>
      </c>
      <c r="H978" s="4">
        <v>11000</v>
      </c>
    </row>
    <row r="979" spans="3:8" hidden="1">
      <c r="C979">
        <v>106089</v>
      </c>
      <c r="D979" t="s">
        <v>105</v>
      </c>
      <c r="E979">
        <v>618070</v>
      </c>
      <c r="F979" t="s">
        <v>160</v>
      </c>
      <c r="G979" s="3" t="s">
        <v>29</v>
      </c>
      <c r="H979" s="4">
        <v>9345</v>
      </c>
    </row>
    <row r="980" spans="3:8" hidden="1">
      <c r="C980">
        <v>106093</v>
      </c>
      <c r="D980" t="s">
        <v>44</v>
      </c>
      <c r="E980">
        <v>618070</v>
      </c>
      <c r="F980" t="s">
        <v>160</v>
      </c>
      <c r="G980" s="3" t="s">
        <v>29</v>
      </c>
      <c r="H980" s="4">
        <v>17250</v>
      </c>
    </row>
    <row r="981" spans="3:8" hidden="1">
      <c r="C981">
        <v>106092</v>
      </c>
      <c r="D981" t="s">
        <v>45</v>
      </c>
      <c r="E981">
        <v>618070</v>
      </c>
      <c r="F981" t="s">
        <v>160</v>
      </c>
      <c r="G981" s="3" t="s">
        <v>29</v>
      </c>
      <c r="H981" s="4">
        <v>9000</v>
      </c>
    </row>
    <row r="982" spans="3:8" hidden="1">
      <c r="C982">
        <v>106094</v>
      </c>
      <c r="D982" t="s">
        <v>107</v>
      </c>
      <c r="E982">
        <v>618070</v>
      </c>
      <c r="F982" t="s">
        <v>160</v>
      </c>
      <c r="G982" s="3" t="s">
        <v>29</v>
      </c>
      <c r="H982" s="4">
        <v>15200</v>
      </c>
    </row>
    <row r="983" spans="3:8" hidden="1">
      <c r="C983">
        <v>106095</v>
      </c>
      <c r="D983" t="s">
        <v>108</v>
      </c>
      <c r="E983">
        <v>618070</v>
      </c>
      <c r="F983" t="s">
        <v>160</v>
      </c>
      <c r="G983" s="3" t="s">
        <v>29</v>
      </c>
      <c r="H983" s="4">
        <v>13500</v>
      </c>
    </row>
    <row r="984" spans="3:8" hidden="1">
      <c r="C984">
        <v>106096</v>
      </c>
      <c r="D984" t="s">
        <v>111</v>
      </c>
      <c r="E984">
        <v>618070</v>
      </c>
      <c r="F984" t="s">
        <v>160</v>
      </c>
      <c r="G984" s="3" t="s">
        <v>29</v>
      </c>
      <c r="H984" s="4">
        <v>3850</v>
      </c>
    </row>
    <row r="985" spans="3:8" hidden="1">
      <c r="C985">
        <v>106098</v>
      </c>
      <c r="D985" t="s">
        <v>112</v>
      </c>
      <c r="E985">
        <v>618070</v>
      </c>
      <c r="F985" t="s">
        <v>160</v>
      </c>
      <c r="G985" s="3" t="s">
        <v>29</v>
      </c>
      <c r="H985" s="4">
        <v>3480</v>
      </c>
    </row>
    <row r="986" spans="3:8" hidden="1">
      <c r="C986">
        <v>106099</v>
      </c>
      <c r="D986" t="s">
        <v>113</v>
      </c>
      <c r="E986">
        <v>618070</v>
      </c>
      <c r="F986" t="s">
        <v>160</v>
      </c>
      <c r="G986" s="3" t="s">
        <v>29</v>
      </c>
      <c r="H986" s="4">
        <v>5170</v>
      </c>
    </row>
    <row r="987" spans="3:8" hidden="1">
      <c r="C987">
        <v>106100</v>
      </c>
      <c r="D987" t="s">
        <v>110</v>
      </c>
      <c r="E987">
        <v>618070</v>
      </c>
      <c r="F987" t="s">
        <v>160</v>
      </c>
      <c r="G987" s="3" t="s">
        <v>29</v>
      </c>
      <c r="H987" s="4">
        <v>15100</v>
      </c>
    </row>
    <row r="988" spans="3:8" hidden="1">
      <c r="C988">
        <v>106101</v>
      </c>
      <c r="D988" t="s">
        <v>114</v>
      </c>
      <c r="E988">
        <v>618070</v>
      </c>
      <c r="F988" t="s">
        <v>160</v>
      </c>
      <c r="G988" s="3" t="s">
        <v>29</v>
      </c>
      <c r="H988" s="4">
        <v>8400</v>
      </c>
    </row>
    <row r="989" spans="3:8" hidden="1">
      <c r="C989">
        <v>106102</v>
      </c>
      <c r="D989" t="s">
        <v>46</v>
      </c>
      <c r="E989">
        <v>618070</v>
      </c>
      <c r="F989" t="s">
        <v>160</v>
      </c>
      <c r="G989" s="3" t="s">
        <v>29</v>
      </c>
      <c r="H989">
        <v>400</v>
      </c>
    </row>
    <row r="990" spans="3:8" hidden="1">
      <c r="C990">
        <v>106105</v>
      </c>
      <c r="D990" t="s">
        <v>115</v>
      </c>
      <c r="E990">
        <v>618070</v>
      </c>
      <c r="F990" t="s">
        <v>160</v>
      </c>
      <c r="G990" s="3" t="s">
        <v>29</v>
      </c>
      <c r="H990" s="4">
        <v>11460</v>
      </c>
    </row>
    <row r="991" spans="3:8" hidden="1">
      <c r="C991">
        <v>106107</v>
      </c>
      <c r="D991" t="s">
        <v>116</v>
      </c>
      <c r="E991">
        <v>618070</v>
      </c>
      <c r="F991" t="s">
        <v>160</v>
      </c>
      <c r="G991" s="3" t="s">
        <v>29</v>
      </c>
      <c r="H991" s="4">
        <v>22800</v>
      </c>
    </row>
    <row r="992" spans="3:8" hidden="1">
      <c r="C992">
        <v>606003</v>
      </c>
      <c r="D992" t="s">
        <v>47</v>
      </c>
      <c r="E992">
        <v>618070</v>
      </c>
      <c r="F992" t="s">
        <v>160</v>
      </c>
      <c r="G992" s="3" t="s">
        <v>29</v>
      </c>
      <c r="H992" s="4">
        <v>9725</v>
      </c>
    </row>
    <row r="993" spans="3:8" hidden="1">
      <c r="C993">
        <v>606004</v>
      </c>
      <c r="D993" t="s">
        <v>48</v>
      </c>
      <c r="E993">
        <v>618070</v>
      </c>
      <c r="F993" t="s">
        <v>160</v>
      </c>
      <c r="G993" s="3" t="s">
        <v>29</v>
      </c>
      <c r="H993" s="4">
        <v>10800</v>
      </c>
    </row>
    <row r="994" spans="3:8" hidden="1">
      <c r="C994">
        <v>606005</v>
      </c>
      <c r="D994" t="s">
        <v>49</v>
      </c>
      <c r="E994">
        <v>618070</v>
      </c>
      <c r="F994" t="s">
        <v>160</v>
      </c>
      <c r="G994" s="3" t="s">
        <v>29</v>
      </c>
      <c r="H994" s="4">
        <v>6600</v>
      </c>
    </row>
    <row r="995" spans="3:8" hidden="1">
      <c r="C995">
        <v>606008</v>
      </c>
      <c r="D995" t="s">
        <v>51</v>
      </c>
      <c r="E995">
        <v>618070</v>
      </c>
      <c r="F995" t="s">
        <v>160</v>
      </c>
      <c r="G995" s="3" t="s">
        <v>29</v>
      </c>
      <c r="H995" s="4">
        <v>11492</v>
      </c>
    </row>
    <row r="996" spans="3:8" hidden="1">
      <c r="C996">
        <v>606009</v>
      </c>
      <c r="D996" t="s">
        <v>52</v>
      </c>
      <c r="E996">
        <v>618070</v>
      </c>
      <c r="F996" t="s">
        <v>160</v>
      </c>
      <c r="G996" s="3" t="s">
        <v>29</v>
      </c>
      <c r="H996" s="4">
        <v>5600</v>
      </c>
    </row>
    <row r="997" spans="3:8" hidden="1">
      <c r="C997">
        <v>606015</v>
      </c>
      <c r="D997" t="s">
        <v>53</v>
      </c>
      <c r="E997">
        <v>618070</v>
      </c>
      <c r="F997" t="s">
        <v>160</v>
      </c>
      <c r="G997" s="3" t="s">
        <v>29</v>
      </c>
      <c r="H997" s="4">
        <v>7200</v>
      </c>
    </row>
    <row r="998" spans="3:8" hidden="1">
      <c r="C998">
        <v>606016</v>
      </c>
      <c r="D998" t="s">
        <v>54</v>
      </c>
      <c r="E998">
        <v>618070</v>
      </c>
      <c r="F998" t="s">
        <v>160</v>
      </c>
      <c r="G998" s="3" t="s">
        <v>29</v>
      </c>
      <c r="H998" s="4">
        <v>1100</v>
      </c>
    </row>
    <row r="999" spans="3:8" hidden="1">
      <c r="C999">
        <v>606017</v>
      </c>
      <c r="D999" t="s">
        <v>55</v>
      </c>
      <c r="E999">
        <v>618070</v>
      </c>
      <c r="F999" t="s">
        <v>160</v>
      </c>
      <c r="G999" s="3" t="s">
        <v>29</v>
      </c>
      <c r="H999" s="4">
        <v>1625</v>
      </c>
    </row>
    <row r="1000" spans="3:8" hidden="1">
      <c r="C1000" t="s">
        <v>18</v>
      </c>
      <c r="D1000" t="s">
        <v>19</v>
      </c>
      <c r="E1000">
        <v>618070</v>
      </c>
      <c r="F1000" t="s">
        <v>160</v>
      </c>
      <c r="G1000" s="3" t="s">
        <v>29</v>
      </c>
      <c r="H1000" s="4">
        <v>-1790</v>
      </c>
    </row>
    <row r="1001" spans="3:8" hidden="1">
      <c r="C1001">
        <v>106001</v>
      </c>
      <c r="D1001" t="s">
        <v>27</v>
      </c>
      <c r="E1001">
        <v>618080</v>
      </c>
      <c r="F1001" t="s">
        <v>161</v>
      </c>
      <c r="G1001" s="3" t="s">
        <v>29</v>
      </c>
      <c r="H1001" s="4">
        <v>9600</v>
      </c>
    </row>
    <row r="1002" spans="3:8" hidden="1">
      <c r="C1002">
        <v>106004</v>
      </c>
      <c r="D1002" t="s">
        <v>78</v>
      </c>
      <c r="E1002">
        <v>618080</v>
      </c>
      <c r="F1002" t="s">
        <v>161</v>
      </c>
      <c r="G1002" s="3" t="s">
        <v>29</v>
      </c>
      <c r="H1002" s="4">
        <v>10960</v>
      </c>
    </row>
    <row r="1003" spans="3:8" hidden="1">
      <c r="C1003">
        <v>106005</v>
      </c>
      <c r="D1003" t="s">
        <v>76</v>
      </c>
      <c r="E1003">
        <v>618080</v>
      </c>
      <c r="F1003" t="s">
        <v>161</v>
      </c>
      <c r="G1003" s="3" t="s">
        <v>29</v>
      </c>
      <c r="H1003" s="4">
        <v>11200</v>
      </c>
    </row>
    <row r="1004" spans="3:8" hidden="1">
      <c r="C1004">
        <v>106006</v>
      </c>
      <c r="D1004" t="s">
        <v>79</v>
      </c>
      <c r="E1004">
        <v>618080</v>
      </c>
      <c r="F1004" t="s">
        <v>161</v>
      </c>
      <c r="G1004" s="3" t="s">
        <v>29</v>
      </c>
      <c r="H1004" s="4">
        <v>11680</v>
      </c>
    </row>
    <row r="1005" spans="3:8" hidden="1">
      <c r="C1005">
        <v>106007</v>
      </c>
      <c r="D1005" t="s">
        <v>80</v>
      </c>
      <c r="E1005">
        <v>618080</v>
      </c>
      <c r="F1005" t="s">
        <v>161</v>
      </c>
      <c r="G1005" s="3" t="s">
        <v>29</v>
      </c>
      <c r="H1005" s="4">
        <v>11200</v>
      </c>
    </row>
    <row r="1006" spans="3:8" hidden="1">
      <c r="C1006">
        <v>106008</v>
      </c>
      <c r="D1006" t="s">
        <v>30</v>
      </c>
      <c r="E1006">
        <v>618080</v>
      </c>
      <c r="F1006" t="s">
        <v>161</v>
      </c>
      <c r="G1006" s="3" t="s">
        <v>29</v>
      </c>
      <c r="H1006" s="4">
        <v>9880</v>
      </c>
    </row>
    <row r="1007" spans="3:8" hidden="1">
      <c r="C1007">
        <v>106010</v>
      </c>
      <c r="D1007" t="s">
        <v>31</v>
      </c>
      <c r="E1007">
        <v>618080</v>
      </c>
      <c r="F1007" t="s">
        <v>161</v>
      </c>
      <c r="G1007" s="3" t="s">
        <v>29</v>
      </c>
      <c r="H1007" s="4">
        <v>11040</v>
      </c>
    </row>
    <row r="1008" spans="3:8" hidden="1">
      <c r="C1008">
        <v>106012</v>
      </c>
      <c r="D1008" t="s">
        <v>81</v>
      </c>
      <c r="E1008">
        <v>618080</v>
      </c>
      <c r="F1008" t="s">
        <v>161</v>
      </c>
      <c r="G1008" s="3" t="s">
        <v>29</v>
      </c>
      <c r="H1008" s="4">
        <v>10800</v>
      </c>
    </row>
    <row r="1009" spans="3:8" hidden="1">
      <c r="C1009">
        <v>106013</v>
      </c>
      <c r="D1009" t="s">
        <v>32</v>
      </c>
      <c r="E1009">
        <v>618080</v>
      </c>
      <c r="F1009" t="s">
        <v>161</v>
      </c>
      <c r="G1009" s="3" t="s">
        <v>29</v>
      </c>
      <c r="H1009" s="4">
        <v>11200</v>
      </c>
    </row>
    <row r="1010" spans="3:8" hidden="1">
      <c r="C1010">
        <v>106015</v>
      </c>
      <c r="D1010" t="s">
        <v>82</v>
      </c>
      <c r="E1010">
        <v>618080</v>
      </c>
      <c r="F1010" t="s">
        <v>161</v>
      </c>
      <c r="G1010" s="3" t="s">
        <v>29</v>
      </c>
      <c r="H1010" s="4">
        <v>11720</v>
      </c>
    </row>
    <row r="1011" spans="3:8" hidden="1">
      <c r="C1011">
        <v>106020</v>
      </c>
      <c r="D1011" t="s">
        <v>84</v>
      </c>
      <c r="E1011">
        <v>618080</v>
      </c>
      <c r="F1011" t="s">
        <v>161</v>
      </c>
      <c r="G1011" s="3" t="s">
        <v>29</v>
      </c>
      <c r="H1011" s="4">
        <v>11760</v>
      </c>
    </row>
    <row r="1012" spans="3:8" hidden="1">
      <c r="C1012">
        <v>106019</v>
      </c>
      <c r="D1012" t="s">
        <v>83</v>
      </c>
      <c r="E1012">
        <v>618080</v>
      </c>
      <c r="F1012" t="s">
        <v>161</v>
      </c>
      <c r="G1012" s="3" t="s">
        <v>29</v>
      </c>
      <c r="H1012" s="4">
        <v>11000</v>
      </c>
    </row>
    <row r="1013" spans="3:8" hidden="1">
      <c r="C1013">
        <v>106021</v>
      </c>
      <c r="D1013" t="s">
        <v>33</v>
      </c>
      <c r="E1013">
        <v>618080</v>
      </c>
      <c r="F1013" t="s">
        <v>161</v>
      </c>
      <c r="G1013" s="3" t="s">
        <v>29</v>
      </c>
      <c r="H1013" s="4">
        <v>10000</v>
      </c>
    </row>
    <row r="1014" spans="3:8" hidden="1">
      <c r="C1014">
        <v>106028</v>
      </c>
      <c r="D1014" t="s">
        <v>85</v>
      </c>
      <c r="E1014">
        <v>618080</v>
      </c>
      <c r="F1014" t="s">
        <v>161</v>
      </c>
      <c r="G1014" s="3" t="s">
        <v>29</v>
      </c>
      <c r="H1014" s="4">
        <v>11000</v>
      </c>
    </row>
    <row r="1015" spans="3:8" hidden="1">
      <c r="C1015">
        <v>106026</v>
      </c>
      <c r="D1015" t="s">
        <v>86</v>
      </c>
      <c r="E1015">
        <v>618080</v>
      </c>
      <c r="F1015" t="s">
        <v>161</v>
      </c>
      <c r="G1015" s="3" t="s">
        <v>29</v>
      </c>
      <c r="H1015" s="4">
        <v>10920</v>
      </c>
    </row>
    <row r="1016" spans="3:8" hidden="1">
      <c r="C1016">
        <v>106025</v>
      </c>
      <c r="D1016" t="s">
        <v>87</v>
      </c>
      <c r="E1016">
        <v>618080</v>
      </c>
      <c r="F1016" t="s">
        <v>161</v>
      </c>
      <c r="G1016" s="3" t="s">
        <v>29</v>
      </c>
      <c r="H1016" s="4">
        <v>11040</v>
      </c>
    </row>
    <row r="1017" spans="3:8" hidden="1">
      <c r="C1017">
        <v>106024</v>
      </c>
      <c r="D1017" t="s">
        <v>89</v>
      </c>
      <c r="E1017">
        <v>618080</v>
      </c>
      <c r="F1017" t="s">
        <v>161</v>
      </c>
      <c r="G1017" s="3" t="s">
        <v>29</v>
      </c>
      <c r="H1017" s="4">
        <v>10800</v>
      </c>
    </row>
    <row r="1018" spans="3:8" hidden="1">
      <c r="C1018">
        <v>106027</v>
      </c>
      <c r="D1018" t="s">
        <v>88</v>
      </c>
      <c r="E1018">
        <v>618080</v>
      </c>
      <c r="F1018" t="s">
        <v>161</v>
      </c>
      <c r="G1018" s="3" t="s">
        <v>29</v>
      </c>
      <c r="H1018" s="4">
        <v>11000</v>
      </c>
    </row>
    <row r="1019" spans="3:8" hidden="1">
      <c r="C1019">
        <v>106035</v>
      </c>
      <c r="D1019" t="s">
        <v>90</v>
      </c>
      <c r="E1019">
        <v>618080</v>
      </c>
      <c r="F1019" t="s">
        <v>161</v>
      </c>
      <c r="G1019" s="3" t="s">
        <v>29</v>
      </c>
      <c r="H1019" s="4">
        <v>10960</v>
      </c>
    </row>
    <row r="1020" spans="3:8" hidden="1">
      <c r="C1020">
        <v>106029</v>
      </c>
      <c r="D1020" t="s">
        <v>34</v>
      </c>
      <c r="E1020">
        <v>618080</v>
      </c>
      <c r="F1020" t="s">
        <v>161</v>
      </c>
      <c r="G1020" s="3" t="s">
        <v>29</v>
      </c>
      <c r="H1020" s="4">
        <v>10920</v>
      </c>
    </row>
    <row r="1021" spans="3:8" hidden="1">
      <c r="C1021">
        <v>106033</v>
      </c>
      <c r="D1021" t="s">
        <v>91</v>
      </c>
      <c r="E1021">
        <v>618080</v>
      </c>
      <c r="F1021" t="s">
        <v>161</v>
      </c>
      <c r="G1021" s="3" t="s">
        <v>29</v>
      </c>
      <c r="H1021" s="4">
        <v>9680</v>
      </c>
    </row>
    <row r="1022" spans="3:8" hidden="1">
      <c r="C1022">
        <v>106036</v>
      </c>
      <c r="D1022" t="s">
        <v>92</v>
      </c>
      <c r="E1022">
        <v>618080</v>
      </c>
      <c r="F1022" t="s">
        <v>161</v>
      </c>
      <c r="G1022" s="3" t="s">
        <v>29</v>
      </c>
      <c r="H1022" s="4">
        <v>10800</v>
      </c>
    </row>
    <row r="1023" spans="3:8" hidden="1">
      <c r="C1023">
        <v>106046</v>
      </c>
      <c r="D1023" t="s">
        <v>35</v>
      </c>
      <c r="E1023">
        <v>618080</v>
      </c>
      <c r="F1023" t="s">
        <v>161</v>
      </c>
      <c r="G1023" s="3" t="s">
        <v>29</v>
      </c>
      <c r="H1023" s="4">
        <v>10880</v>
      </c>
    </row>
    <row r="1024" spans="3:8" hidden="1">
      <c r="C1024">
        <v>106047</v>
      </c>
      <c r="D1024" t="s">
        <v>93</v>
      </c>
      <c r="E1024">
        <v>618080</v>
      </c>
      <c r="F1024" t="s">
        <v>161</v>
      </c>
      <c r="G1024" s="3" t="s">
        <v>29</v>
      </c>
      <c r="H1024" s="4">
        <v>11000</v>
      </c>
    </row>
    <row r="1025" spans="3:8" hidden="1">
      <c r="C1025">
        <v>106050</v>
      </c>
      <c r="D1025" t="s">
        <v>36</v>
      </c>
      <c r="E1025">
        <v>618080</v>
      </c>
      <c r="F1025" t="s">
        <v>161</v>
      </c>
      <c r="G1025" s="3" t="s">
        <v>29</v>
      </c>
      <c r="H1025" s="4">
        <v>10840</v>
      </c>
    </row>
    <row r="1026" spans="3:8" hidden="1">
      <c r="C1026">
        <v>106060</v>
      </c>
      <c r="D1026" t="s">
        <v>94</v>
      </c>
      <c r="E1026">
        <v>618080</v>
      </c>
      <c r="F1026" t="s">
        <v>161</v>
      </c>
      <c r="G1026" s="3" t="s">
        <v>29</v>
      </c>
      <c r="H1026" s="4">
        <v>10920</v>
      </c>
    </row>
    <row r="1027" spans="3:8" hidden="1">
      <c r="C1027">
        <v>106062</v>
      </c>
      <c r="D1027" t="s">
        <v>133</v>
      </c>
      <c r="E1027">
        <v>618080</v>
      </c>
      <c r="F1027" t="s">
        <v>161</v>
      </c>
      <c r="G1027" s="3" t="s">
        <v>29</v>
      </c>
      <c r="H1027">
        <v>40</v>
      </c>
    </row>
    <row r="1028" spans="3:8" hidden="1">
      <c r="C1028">
        <v>106067</v>
      </c>
      <c r="D1028" t="s">
        <v>37</v>
      </c>
      <c r="E1028">
        <v>618080</v>
      </c>
      <c r="F1028" t="s">
        <v>161</v>
      </c>
      <c r="G1028" s="3" t="s">
        <v>29</v>
      </c>
      <c r="H1028" s="4">
        <v>10960</v>
      </c>
    </row>
    <row r="1029" spans="3:8" hidden="1">
      <c r="C1029">
        <v>106068</v>
      </c>
      <c r="D1029" t="s">
        <v>95</v>
      </c>
      <c r="E1029">
        <v>618080</v>
      </c>
      <c r="F1029" t="s">
        <v>161</v>
      </c>
      <c r="G1029" s="3" t="s">
        <v>29</v>
      </c>
      <c r="H1029" s="4">
        <v>10910</v>
      </c>
    </row>
    <row r="1030" spans="3:8" hidden="1">
      <c r="C1030">
        <v>106070</v>
      </c>
      <c r="D1030" t="s">
        <v>96</v>
      </c>
      <c r="E1030">
        <v>618080</v>
      </c>
      <c r="F1030" t="s">
        <v>161</v>
      </c>
      <c r="G1030" s="3" t="s">
        <v>29</v>
      </c>
      <c r="H1030" s="4">
        <v>10680</v>
      </c>
    </row>
    <row r="1031" spans="3:8" hidden="1">
      <c r="C1031">
        <v>106071</v>
      </c>
      <c r="D1031" t="s">
        <v>97</v>
      </c>
      <c r="E1031">
        <v>618080</v>
      </c>
      <c r="F1031" t="s">
        <v>161</v>
      </c>
      <c r="G1031" s="3" t="s">
        <v>29</v>
      </c>
      <c r="H1031" s="4">
        <v>11040</v>
      </c>
    </row>
    <row r="1032" spans="3:8" hidden="1">
      <c r="C1032">
        <v>106073</v>
      </c>
      <c r="D1032" t="s">
        <v>98</v>
      </c>
      <c r="E1032">
        <v>618080</v>
      </c>
      <c r="F1032" t="s">
        <v>161</v>
      </c>
      <c r="G1032" s="3" t="s">
        <v>29</v>
      </c>
      <c r="H1032" s="4">
        <v>10760</v>
      </c>
    </row>
    <row r="1033" spans="3:8" hidden="1">
      <c r="C1033">
        <v>106075</v>
      </c>
      <c r="D1033" t="s">
        <v>99</v>
      </c>
      <c r="E1033">
        <v>618080</v>
      </c>
      <c r="F1033" t="s">
        <v>161</v>
      </c>
      <c r="G1033" s="3" t="s">
        <v>29</v>
      </c>
      <c r="H1033" s="4">
        <v>12080</v>
      </c>
    </row>
    <row r="1034" spans="3:8" hidden="1">
      <c r="C1034">
        <v>106076</v>
      </c>
      <c r="D1034" t="s">
        <v>100</v>
      </c>
      <c r="E1034">
        <v>618080</v>
      </c>
      <c r="F1034" t="s">
        <v>161</v>
      </c>
      <c r="G1034" s="3" t="s">
        <v>29</v>
      </c>
      <c r="H1034" s="4">
        <v>10960</v>
      </c>
    </row>
    <row r="1035" spans="3:8" hidden="1">
      <c r="C1035">
        <v>106077</v>
      </c>
      <c r="D1035" t="s">
        <v>101</v>
      </c>
      <c r="E1035">
        <v>618080</v>
      </c>
      <c r="F1035" t="s">
        <v>161</v>
      </c>
      <c r="G1035" s="3" t="s">
        <v>29</v>
      </c>
      <c r="H1035" s="4">
        <v>9840</v>
      </c>
    </row>
    <row r="1036" spans="3:8" hidden="1">
      <c r="C1036">
        <v>106078</v>
      </c>
      <c r="D1036" t="s">
        <v>103</v>
      </c>
      <c r="E1036">
        <v>618080</v>
      </c>
      <c r="F1036" t="s">
        <v>161</v>
      </c>
      <c r="G1036" s="3" t="s">
        <v>29</v>
      </c>
      <c r="H1036" s="4">
        <v>11160</v>
      </c>
    </row>
    <row r="1037" spans="3:8" hidden="1">
      <c r="C1037">
        <v>106079</v>
      </c>
      <c r="D1037" t="s">
        <v>102</v>
      </c>
      <c r="E1037">
        <v>618080</v>
      </c>
      <c r="F1037" t="s">
        <v>161</v>
      </c>
      <c r="G1037" s="3" t="s">
        <v>29</v>
      </c>
      <c r="H1037" s="4">
        <v>9920</v>
      </c>
    </row>
    <row r="1038" spans="3:8" hidden="1">
      <c r="C1038">
        <v>106081</v>
      </c>
      <c r="D1038" t="s">
        <v>41</v>
      </c>
      <c r="E1038">
        <v>618080</v>
      </c>
      <c r="F1038" t="s">
        <v>161</v>
      </c>
      <c r="G1038" s="3" t="s">
        <v>29</v>
      </c>
      <c r="H1038" s="4">
        <v>11160</v>
      </c>
    </row>
    <row r="1039" spans="3:8" hidden="1">
      <c r="C1039">
        <v>106082</v>
      </c>
      <c r="D1039" t="s">
        <v>104</v>
      </c>
      <c r="E1039">
        <v>618080</v>
      </c>
      <c r="F1039" t="s">
        <v>161</v>
      </c>
      <c r="G1039" s="3" t="s">
        <v>29</v>
      </c>
      <c r="H1039" s="4">
        <v>10920</v>
      </c>
    </row>
    <row r="1040" spans="3:8" hidden="1">
      <c r="C1040">
        <v>106084</v>
      </c>
      <c r="D1040" t="s">
        <v>38</v>
      </c>
      <c r="E1040">
        <v>618080</v>
      </c>
      <c r="F1040" t="s">
        <v>161</v>
      </c>
      <c r="G1040" s="3" t="s">
        <v>29</v>
      </c>
      <c r="H1040" s="4">
        <v>10840</v>
      </c>
    </row>
    <row r="1041" spans="3:8" hidden="1">
      <c r="C1041">
        <v>106083</v>
      </c>
      <c r="D1041" t="s">
        <v>39</v>
      </c>
      <c r="E1041">
        <v>618080</v>
      </c>
      <c r="F1041" t="s">
        <v>161</v>
      </c>
      <c r="G1041" s="3" t="s">
        <v>29</v>
      </c>
      <c r="H1041" s="4">
        <v>10800</v>
      </c>
    </row>
    <row r="1042" spans="3:8" hidden="1">
      <c r="C1042">
        <v>106085</v>
      </c>
      <c r="D1042" t="s">
        <v>40</v>
      </c>
      <c r="E1042">
        <v>618080</v>
      </c>
      <c r="F1042" t="s">
        <v>161</v>
      </c>
      <c r="G1042" s="3" t="s">
        <v>29</v>
      </c>
      <c r="H1042" s="4">
        <v>10200</v>
      </c>
    </row>
    <row r="1043" spans="3:8" hidden="1">
      <c r="C1043">
        <v>106086</v>
      </c>
      <c r="D1043" t="s">
        <v>106</v>
      </c>
      <c r="E1043">
        <v>618080</v>
      </c>
      <c r="F1043" t="s">
        <v>161</v>
      </c>
      <c r="G1043" s="3" t="s">
        <v>29</v>
      </c>
      <c r="H1043" s="4">
        <v>11000</v>
      </c>
    </row>
    <row r="1044" spans="3:8" hidden="1">
      <c r="C1044">
        <v>106087</v>
      </c>
      <c r="D1044" t="s">
        <v>42</v>
      </c>
      <c r="E1044">
        <v>618080</v>
      </c>
      <c r="F1044" t="s">
        <v>161</v>
      </c>
      <c r="G1044" s="3" t="s">
        <v>29</v>
      </c>
      <c r="H1044" s="4">
        <v>10840</v>
      </c>
    </row>
    <row r="1045" spans="3:8" hidden="1">
      <c r="C1045">
        <v>106089</v>
      </c>
      <c r="D1045" t="s">
        <v>105</v>
      </c>
      <c r="E1045">
        <v>618080</v>
      </c>
      <c r="F1045" t="s">
        <v>161</v>
      </c>
      <c r="G1045" s="3" t="s">
        <v>29</v>
      </c>
      <c r="H1045" s="4">
        <v>10920</v>
      </c>
    </row>
    <row r="1046" spans="3:8" hidden="1">
      <c r="C1046">
        <v>106090</v>
      </c>
      <c r="D1046" t="s">
        <v>43</v>
      </c>
      <c r="E1046">
        <v>618080</v>
      </c>
      <c r="F1046" t="s">
        <v>161</v>
      </c>
      <c r="G1046" s="3" t="s">
        <v>29</v>
      </c>
      <c r="H1046" s="4">
        <v>11280</v>
      </c>
    </row>
    <row r="1047" spans="3:8" hidden="1">
      <c r="C1047">
        <v>106093</v>
      </c>
      <c r="D1047" t="s">
        <v>44</v>
      </c>
      <c r="E1047">
        <v>618080</v>
      </c>
      <c r="F1047" t="s">
        <v>161</v>
      </c>
      <c r="G1047" s="3" t="s">
        <v>29</v>
      </c>
      <c r="H1047" s="4">
        <v>11000</v>
      </c>
    </row>
    <row r="1048" spans="3:8" hidden="1">
      <c r="C1048">
        <v>106092</v>
      </c>
      <c r="D1048" t="s">
        <v>45</v>
      </c>
      <c r="E1048">
        <v>618080</v>
      </c>
      <c r="F1048" t="s">
        <v>161</v>
      </c>
      <c r="G1048" s="3" t="s">
        <v>29</v>
      </c>
      <c r="H1048" s="4">
        <v>11040</v>
      </c>
    </row>
    <row r="1049" spans="3:8" hidden="1">
      <c r="C1049">
        <v>106094</v>
      </c>
      <c r="D1049" t="s">
        <v>107</v>
      </c>
      <c r="E1049">
        <v>618080</v>
      </c>
      <c r="F1049" t="s">
        <v>161</v>
      </c>
      <c r="G1049" s="3" t="s">
        <v>29</v>
      </c>
      <c r="H1049" s="4">
        <v>15160</v>
      </c>
    </row>
    <row r="1050" spans="3:8" hidden="1">
      <c r="C1050">
        <v>106095</v>
      </c>
      <c r="D1050" t="s">
        <v>108</v>
      </c>
      <c r="E1050">
        <v>618080</v>
      </c>
      <c r="F1050" t="s">
        <v>161</v>
      </c>
      <c r="G1050" s="3" t="s">
        <v>29</v>
      </c>
      <c r="H1050" s="4">
        <v>10800</v>
      </c>
    </row>
    <row r="1051" spans="3:8" hidden="1">
      <c r="C1051">
        <v>106096</v>
      </c>
      <c r="D1051" t="s">
        <v>111</v>
      </c>
      <c r="E1051">
        <v>618080</v>
      </c>
      <c r="F1051" t="s">
        <v>161</v>
      </c>
      <c r="G1051" s="3" t="s">
        <v>29</v>
      </c>
      <c r="H1051" s="4">
        <v>10960</v>
      </c>
    </row>
    <row r="1052" spans="3:8" hidden="1">
      <c r="C1052">
        <v>106098</v>
      </c>
      <c r="D1052" t="s">
        <v>112</v>
      </c>
      <c r="E1052">
        <v>618080</v>
      </c>
      <c r="F1052" t="s">
        <v>161</v>
      </c>
      <c r="G1052" s="3" t="s">
        <v>29</v>
      </c>
      <c r="H1052" s="4">
        <v>10720</v>
      </c>
    </row>
    <row r="1053" spans="3:8" hidden="1">
      <c r="C1053">
        <v>106097</v>
      </c>
      <c r="D1053" t="s">
        <v>109</v>
      </c>
      <c r="E1053">
        <v>618080</v>
      </c>
      <c r="F1053" t="s">
        <v>161</v>
      </c>
      <c r="G1053" s="3" t="s">
        <v>29</v>
      </c>
      <c r="H1053" s="4">
        <v>10720</v>
      </c>
    </row>
    <row r="1054" spans="3:8" hidden="1">
      <c r="C1054">
        <v>106099</v>
      </c>
      <c r="D1054" t="s">
        <v>113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 hidden="1">
      <c r="C1055">
        <v>106100</v>
      </c>
      <c r="D1055" t="s">
        <v>110</v>
      </c>
      <c r="E1055">
        <v>618080</v>
      </c>
      <c r="F1055" t="s">
        <v>161</v>
      </c>
      <c r="G1055" s="3" t="s">
        <v>29</v>
      </c>
      <c r="H1055" s="4">
        <v>10920</v>
      </c>
    </row>
    <row r="1056" spans="3:8" hidden="1">
      <c r="C1056">
        <v>106101</v>
      </c>
      <c r="D1056" t="s">
        <v>114</v>
      </c>
      <c r="E1056">
        <v>618080</v>
      </c>
      <c r="F1056" t="s">
        <v>161</v>
      </c>
      <c r="G1056" s="3" t="s">
        <v>29</v>
      </c>
      <c r="H1056" s="4">
        <v>11040</v>
      </c>
    </row>
    <row r="1057" spans="3:8" hidden="1">
      <c r="C1057">
        <v>106102</v>
      </c>
      <c r="D1057" t="s">
        <v>46</v>
      </c>
      <c r="E1057">
        <v>618080</v>
      </c>
      <c r="F1057" t="s">
        <v>161</v>
      </c>
      <c r="G1057" s="3" t="s">
        <v>29</v>
      </c>
      <c r="H1057" s="4">
        <v>11000</v>
      </c>
    </row>
    <row r="1058" spans="3:8" hidden="1">
      <c r="C1058">
        <v>106105</v>
      </c>
      <c r="D1058" t="s">
        <v>115</v>
      </c>
      <c r="E1058">
        <v>618080</v>
      </c>
      <c r="F1058" t="s">
        <v>161</v>
      </c>
      <c r="G1058" s="3" t="s">
        <v>29</v>
      </c>
      <c r="H1058" s="4">
        <v>10840</v>
      </c>
    </row>
    <row r="1059" spans="3:8" hidden="1">
      <c r="C1059">
        <v>106107</v>
      </c>
      <c r="D1059" t="s">
        <v>116</v>
      </c>
      <c r="E1059">
        <v>618080</v>
      </c>
      <c r="F1059" t="s">
        <v>161</v>
      </c>
      <c r="G1059" s="3" t="s">
        <v>29</v>
      </c>
      <c r="H1059" s="4">
        <v>10920</v>
      </c>
    </row>
    <row r="1060" spans="3:8" hidden="1">
      <c r="C1060">
        <v>106106</v>
      </c>
      <c r="D1060" t="s">
        <v>117</v>
      </c>
      <c r="E1060">
        <v>618080</v>
      </c>
      <c r="F1060" t="s">
        <v>161</v>
      </c>
      <c r="G1060" s="3" t="s">
        <v>29</v>
      </c>
      <c r="H1060" s="4">
        <v>10680</v>
      </c>
    </row>
    <row r="1061" spans="3:8" hidden="1">
      <c r="C1061">
        <v>606003</v>
      </c>
      <c r="D1061" t="s">
        <v>47</v>
      </c>
      <c r="E1061">
        <v>618080</v>
      </c>
      <c r="F1061" t="s">
        <v>161</v>
      </c>
      <c r="G1061" s="3" t="s">
        <v>29</v>
      </c>
      <c r="H1061" s="4">
        <v>6840</v>
      </c>
    </row>
    <row r="1062" spans="3:8" hidden="1">
      <c r="C1062">
        <v>606004</v>
      </c>
      <c r="D1062" t="s">
        <v>48</v>
      </c>
      <c r="E1062">
        <v>618080</v>
      </c>
      <c r="F1062" t="s">
        <v>161</v>
      </c>
      <c r="G1062" s="3" t="s">
        <v>29</v>
      </c>
      <c r="H1062" s="4">
        <v>10280</v>
      </c>
    </row>
    <row r="1063" spans="3:8" hidden="1">
      <c r="C1063">
        <v>606005</v>
      </c>
      <c r="D1063" t="s">
        <v>49</v>
      </c>
      <c r="E1063">
        <v>618080</v>
      </c>
      <c r="F1063" t="s">
        <v>161</v>
      </c>
      <c r="G1063" s="3" t="s">
        <v>29</v>
      </c>
      <c r="H1063" s="4">
        <v>7360</v>
      </c>
    </row>
    <row r="1064" spans="3:8" hidden="1">
      <c r="C1064">
        <v>606007</v>
      </c>
      <c r="D1064" t="s">
        <v>50</v>
      </c>
      <c r="E1064">
        <v>618080</v>
      </c>
      <c r="F1064" t="s">
        <v>161</v>
      </c>
      <c r="G1064" s="3" t="s">
        <v>29</v>
      </c>
      <c r="H1064" s="4">
        <v>11720</v>
      </c>
    </row>
    <row r="1065" spans="3:8" hidden="1">
      <c r="C1065">
        <v>606008</v>
      </c>
      <c r="D1065" t="s">
        <v>51</v>
      </c>
      <c r="E1065">
        <v>618080</v>
      </c>
      <c r="F1065" t="s">
        <v>161</v>
      </c>
      <c r="G1065" s="3" t="s">
        <v>29</v>
      </c>
      <c r="H1065" s="4">
        <v>10840</v>
      </c>
    </row>
    <row r="1066" spans="3:8" hidden="1">
      <c r="C1066">
        <v>606009</v>
      </c>
      <c r="D1066" t="s">
        <v>52</v>
      </c>
      <c r="E1066">
        <v>618080</v>
      </c>
      <c r="F1066" t="s">
        <v>161</v>
      </c>
      <c r="G1066" s="3" t="s">
        <v>29</v>
      </c>
      <c r="H1066" s="4">
        <v>9880</v>
      </c>
    </row>
    <row r="1067" spans="3:8" hidden="1">
      <c r="C1067">
        <v>606015</v>
      </c>
      <c r="D1067" t="s">
        <v>53</v>
      </c>
      <c r="E1067">
        <v>618080</v>
      </c>
      <c r="F1067" t="s">
        <v>161</v>
      </c>
      <c r="G1067" s="3" t="s">
        <v>29</v>
      </c>
      <c r="H1067" s="4">
        <v>10960</v>
      </c>
    </row>
    <row r="1068" spans="3:8" hidden="1">
      <c r="C1068">
        <v>606016</v>
      </c>
      <c r="D1068" t="s">
        <v>54</v>
      </c>
      <c r="E1068">
        <v>618080</v>
      </c>
      <c r="F1068" t="s">
        <v>161</v>
      </c>
      <c r="G1068" s="3" t="s">
        <v>29</v>
      </c>
      <c r="H1068" s="4">
        <v>10760</v>
      </c>
    </row>
    <row r="1069" spans="3:8" hidden="1">
      <c r="C1069">
        <v>606017</v>
      </c>
      <c r="D1069" t="s">
        <v>55</v>
      </c>
      <c r="E1069">
        <v>618080</v>
      </c>
      <c r="F1069" t="s">
        <v>161</v>
      </c>
      <c r="G1069" s="3" t="s">
        <v>29</v>
      </c>
      <c r="H1069" s="4">
        <v>10920</v>
      </c>
    </row>
    <row r="1070" spans="3:8" hidden="1">
      <c r="C1070">
        <v>606018</v>
      </c>
      <c r="D1070" t="s">
        <v>56</v>
      </c>
      <c r="E1070">
        <v>618080</v>
      </c>
      <c r="F1070" t="s">
        <v>161</v>
      </c>
      <c r="G1070" s="3" t="s">
        <v>29</v>
      </c>
      <c r="H1070" s="4">
        <v>10920</v>
      </c>
    </row>
    <row r="1071" spans="3:8" hidden="1">
      <c r="C1071" t="s">
        <v>22</v>
      </c>
      <c r="D1071" t="s">
        <v>23</v>
      </c>
      <c r="E1071">
        <v>618080</v>
      </c>
      <c r="F1071" t="s">
        <v>161</v>
      </c>
      <c r="G1071" s="3" t="s">
        <v>29</v>
      </c>
      <c r="H1071" s="4">
        <v>146680</v>
      </c>
    </row>
    <row r="1072" spans="3:8" hidden="1">
      <c r="C1072">
        <v>106001</v>
      </c>
      <c r="D1072" t="s">
        <v>27</v>
      </c>
      <c r="E1072">
        <v>618090</v>
      </c>
      <c r="F1072" t="s">
        <v>162</v>
      </c>
      <c r="G1072" s="3" t="s">
        <v>29</v>
      </c>
      <c r="H1072" s="4">
        <v>240489.00899999999</v>
      </c>
    </row>
    <row r="1073" spans="3:8" hidden="1">
      <c r="C1073">
        <v>106004</v>
      </c>
      <c r="D1073" t="s">
        <v>78</v>
      </c>
      <c r="E1073">
        <v>618090</v>
      </c>
      <c r="F1073" t="s">
        <v>162</v>
      </c>
      <c r="G1073" s="3" t="s">
        <v>29</v>
      </c>
      <c r="H1073" s="4">
        <v>216061.50599999999</v>
      </c>
    </row>
    <row r="1074" spans="3:8" hidden="1">
      <c r="C1074">
        <v>106005</v>
      </c>
      <c r="D1074" t="s">
        <v>76</v>
      </c>
      <c r="E1074">
        <v>618090</v>
      </c>
      <c r="F1074" t="s">
        <v>162</v>
      </c>
      <c r="G1074" s="3" t="s">
        <v>29</v>
      </c>
      <c r="H1074" s="4">
        <v>292493.09700000001</v>
      </c>
    </row>
    <row r="1075" spans="3:8" hidden="1">
      <c r="C1075">
        <v>106006</v>
      </c>
      <c r="D1075" t="s">
        <v>79</v>
      </c>
      <c r="E1075">
        <v>618090</v>
      </c>
      <c r="F1075" t="s">
        <v>162</v>
      </c>
      <c r="G1075" s="3" t="s">
        <v>29</v>
      </c>
      <c r="H1075" s="4">
        <v>275878.85399999999</v>
      </c>
    </row>
    <row r="1076" spans="3:8" hidden="1">
      <c r="C1076">
        <v>106002</v>
      </c>
      <c r="D1076" t="s">
        <v>129</v>
      </c>
      <c r="E1076">
        <v>618090</v>
      </c>
      <c r="F1076" t="s">
        <v>162</v>
      </c>
      <c r="G1076" s="3" t="s">
        <v>29</v>
      </c>
      <c r="H1076" s="4">
        <v>417167.24400000001</v>
      </c>
    </row>
    <row r="1077" spans="3:8" hidden="1">
      <c r="C1077">
        <v>106007</v>
      </c>
      <c r="D1077" t="s">
        <v>80</v>
      </c>
      <c r="E1077">
        <v>618090</v>
      </c>
      <c r="F1077" t="s">
        <v>162</v>
      </c>
      <c r="G1077" s="3" t="s">
        <v>29</v>
      </c>
      <c r="H1077" s="4">
        <v>273117.717</v>
      </c>
    </row>
    <row r="1078" spans="3:8" hidden="1">
      <c r="C1078">
        <v>106008</v>
      </c>
      <c r="D1078" t="s">
        <v>30</v>
      </c>
      <c r="E1078">
        <v>618090</v>
      </c>
      <c r="F1078" t="s">
        <v>162</v>
      </c>
      <c r="G1078" s="3" t="s">
        <v>29</v>
      </c>
      <c r="H1078" s="4">
        <v>195045.777</v>
      </c>
    </row>
    <row r="1079" spans="3:8" hidden="1">
      <c r="C1079">
        <v>106010</v>
      </c>
      <c r="D1079" t="s">
        <v>31</v>
      </c>
      <c r="E1079">
        <v>618090</v>
      </c>
      <c r="F1079" t="s">
        <v>162</v>
      </c>
      <c r="G1079" s="3" t="s">
        <v>29</v>
      </c>
      <c r="H1079" s="4">
        <v>322090.299</v>
      </c>
    </row>
    <row r="1080" spans="3:8" hidden="1">
      <c r="C1080">
        <v>106012</v>
      </c>
      <c r="D1080" t="s">
        <v>81</v>
      </c>
      <c r="E1080">
        <v>618090</v>
      </c>
      <c r="F1080" t="s">
        <v>162</v>
      </c>
      <c r="G1080" s="3" t="s">
        <v>29</v>
      </c>
      <c r="H1080" s="4">
        <v>315462.78899999999</v>
      </c>
    </row>
    <row r="1081" spans="3:8" hidden="1">
      <c r="C1081">
        <v>106013</v>
      </c>
      <c r="D1081" t="s">
        <v>32</v>
      </c>
      <c r="E1081">
        <v>618090</v>
      </c>
      <c r="F1081" t="s">
        <v>162</v>
      </c>
      <c r="G1081" s="3" t="s">
        <v>29</v>
      </c>
      <c r="H1081" s="4">
        <v>211964.967</v>
      </c>
    </row>
    <row r="1082" spans="3:8" hidden="1">
      <c r="C1082">
        <v>106015</v>
      </c>
      <c r="D1082" t="s">
        <v>82</v>
      </c>
      <c r="E1082">
        <v>618090</v>
      </c>
      <c r="F1082" t="s">
        <v>162</v>
      </c>
      <c r="G1082" s="3" t="s">
        <v>29</v>
      </c>
      <c r="H1082" s="4">
        <v>323184.75300000003</v>
      </c>
    </row>
    <row r="1083" spans="3:8" hidden="1">
      <c r="C1083">
        <v>106020</v>
      </c>
      <c r="D1083" t="s">
        <v>84</v>
      </c>
      <c r="E1083">
        <v>618090</v>
      </c>
      <c r="F1083" t="s">
        <v>162</v>
      </c>
      <c r="G1083" s="3" t="s">
        <v>29</v>
      </c>
      <c r="H1083" s="4">
        <v>294266.55599999998</v>
      </c>
    </row>
    <row r="1084" spans="3:8" hidden="1">
      <c r="C1084">
        <v>106019</v>
      </c>
      <c r="D1084" t="s">
        <v>83</v>
      </c>
      <c r="E1084">
        <v>618090</v>
      </c>
      <c r="F1084" t="s">
        <v>162</v>
      </c>
      <c r="G1084" s="3" t="s">
        <v>29</v>
      </c>
      <c r="H1084" s="4">
        <v>350954.397</v>
      </c>
    </row>
    <row r="1085" spans="3:8" hidden="1">
      <c r="C1085">
        <v>106021</v>
      </c>
      <c r="D1085" t="s">
        <v>33</v>
      </c>
      <c r="E1085">
        <v>618090</v>
      </c>
      <c r="F1085" t="s">
        <v>162</v>
      </c>
      <c r="G1085" s="3" t="s">
        <v>29</v>
      </c>
      <c r="H1085" s="4">
        <v>198217.989</v>
      </c>
    </row>
    <row r="1086" spans="3:8" hidden="1">
      <c r="C1086">
        <v>106028</v>
      </c>
      <c r="D1086" t="s">
        <v>85</v>
      </c>
      <c r="E1086">
        <v>618090</v>
      </c>
      <c r="F1086" t="s">
        <v>162</v>
      </c>
      <c r="G1086" s="3" t="s">
        <v>29</v>
      </c>
      <c r="H1086" s="4">
        <v>290494.84499999997</v>
      </c>
    </row>
    <row r="1087" spans="3:8" hidden="1">
      <c r="C1087">
        <v>106026</v>
      </c>
      <c r="D1087" t="s">
        <v>86</v>
      </c>
      <c r="E1087">
        <v>618090</v>
      </c>
      <c r="F1087" t="s">
        <v>162</v>
      </c>
      <c r="G1087" s="3" t="s">
        <v>29</v>
      </c>
      <c r="H1087" s="4">
        <v>245300.29199999999</v>
      </c>
    </row>
    <row r="1088" spans="3:8" hidden="1">
      <c r="C1088">
        <v>106025</v>
      </c>
      <c r="D1088" t="s">
        <v>87</v>
      </c>
      <c r="E1088">
        <v>618090</v>
      </c>
      <c r="F1088" t="s">
        <v>162</v>
      </c>
      <c r="G1088" s="3" t="s">
        <v>29</v>
      </c>
      <c r="H1088" s="4">
        <v>230742.783</v>
      </c>
    </row>
    <row r="1089" spans="3:8" hidden="1">
      <c r="C1089">
        <v>106024</v>
      </c>
      <c r="D1089" t="s">
        <v>89</v>
      </c>
      <c r="E1089">
        <v>618090</v>
      </c>
      <c r="F1089" t="s">
        <v>162</v>
      </c>
      <c r="G1089" s="3" t="s">
        <v>29</v>
      </c>
      <c r="H1089" s="4">
        <v>213164.649</v>
      </c>
    </row>
    <row r="1090" spans="3:8" hidden="1">
      <c r="C1090">
        <v>106027</v>
      </c>
      <c r="D1090" t="s">
        <v>88</v>
      </c>
      <c r="E1090">
        <v>618090</v>
      </c>
      <c r="F1090" t="s">
        <v>162</v>
      </c>
      <c r="G1090" s="3" t="s">
        <v>29</v>
      </c>
      <c r="H1090" s="4">
        <v>258238.37700000001</v>
      </c>
    </row>
    <row r="1091" spans="3:8" hidden="1">
      <c r="C1091">
        <v>106035</v>
      </c>
      <c r="D1091" t="s">
        <v>90</v>
      </c>
      <c r="E1091">
        <v>618090</v>
      </c>
      <c r="F1091" t="s">
        <v>162</v>
      </c>
      <c r="G1091" s="3" t="s">
        <v>29</v>
      </c>
      <c r="H1091" s="4">
        <v>227889.25200000001</v>
      </c>
    </row>
    <row r="1092" spans="3:8" hidden="1">
      <c r="C1092">
        <v>106029</v>
      </c>
      <c r="D1092" t="s">
        <v>34</v>
      </c>
      <c r="E1092">
        <v>618090</v>
      </c>
      <c r="F1092" t="s">
        <v>162</v>
      </c>
      <c r="G1092" s="3" t="s">
        <v>29</v>
      </c>
      <c r="H1092" s="4">
        <v>212193.981</v>
      </c>
    </row>
    <row r="1093" spans="3:8" hidden="1">
      <c r="C1093">
        <v>106033</v>
      </c>
      <c r="D1093" t="s">
        <v>91</v>
      </c>
      <c r="E1093">
        <v>618090</v>
      </c>
      <c r="F1093" t="s">
        <v>162</v>
      </c>
      <c r="G1093" s="3" t="s">
        <v>29</v>
      </c>
      <c r="H1093" s="4">
        <v>192226.788</v>
      </c>
    </row>
    <row r="1094" spans="3:8" hidden="1">
      <c r="C1094">
        <v>106036</v>
      </c>
      <c r="D1094" t="s">
        <v>92</v>
      </c>
      <c r="E1094">
        <v>618090</v>
      </c>
      <c r="F1094" t="s">
        <v>162</v>
      </c>
      <c r="G1094" s="3" t="s">
        <v>29</v>
      </c>
      <c r="H1094" s="4">
        <v>168301.791</v>
      </c>
    </row>
    <row r="1095" spans="3:8" hidden="1">
      <c r="C1095">
        <v>106045</v>
      </c>
      <c r="D1095" t="s">
        <v>130</v>
      </c>
      <c r="E1095">
        <v>618090</v>
      </c>
      <c r="F1095" t="s">
        <v>162</v>
      </c>
      <c r="G1095" s="3" t="s">
        <v>29</v>
      </c>
      <c r="H1095" s="4">
        <v>238859.74799999999</v>
      </c>
    </row>
    <row r="1096" spans="3:8" hidden="1">
      <c r="C1096">
        <v>106046</v>
      </c>
      <c r="D1096" t="s">
        <v>35</v>
      </c>
      <c r="E1096">
        <v>618090</v>
      </c>
      <c r="F1096" t="s">
        <v>162</v>
      </c>
      <c r="G1096" s="3" t="s">
        <v>29</v>
      </c>
      <c r="H1096" s="4">
        <v>257618.04300000001</v>
      </c>
    </row>
    <row r="1097" spans="3:8" hidden="1">
      <c r="C1097">
        <v>106047</v>
      </c>
      <c r="D1097" t="s">
        <v>93</v>
      </c>
      <c r="E1097">
        <v>618090</v>
      </c>
      <c r="F1097" t="s">
        <v>162</v>
      </c>
      <c r="G1097" s="3" t="s">
        <v>29</v>
      </c>
      <c r="H1097" s="4">
        <v>311856.62400000001</v>
      </c>
    </row>
    <row r="1098" spans="3:8" hidden="1">
      <c r="C1098">
        <v>106048</v>
      </c>
      <c r="D1098" t="s">
        <v>131</v>
      </c>
      <c r="E1098">
        <v>618090</v>
      </c>
      <c r="F1098" t="s">
        <v>162</v>
      </c>
      <c r="G1098" s="3" t="s">
        <v>29</v>
      </c>
      <c r="H1098" s="4">
        <v>379889.766</v>
      </c>
    </row>
    <row r="1099" spans="3:8" hidden="1">
      <c r="C1099">
        <v>106050</v>
      </c>
      <c r="D1099" t="s">
        <v>36</v>
      </c>
      <c r="E1099">
        <v>618090</v>
      </c>
      <c r="F1099" t="s">
        <v>162</v>
      </c>
      <c r="G1099" s="3" t="s">
        <v>29</v>
      </c>
      <c r="H1099" s="4">
        <v>203249.31299999999</v>
      </c>
    </row>
    <row r="1100" spans="3:8" hidden="1">
      <c r="C1100">
        <v>106060</v>
      </c>
      <c r="D1100" t="s">
        <v>94</v>
      </c>
      <c r="E1100">
        <v>618090</v>
      </c>
      <c r="F1100" t="s">
        <v>162</v>
      </c>
      <c r="G1100" s="3" t="s">
        <v>29</v>
      </c>
      <c r="H1100" s="4">
        <v>210900.231</v>
      </c>
    </row>
    <row r="1101" spans="3:8" hidden="1">
      <c r="C1101">
        <v>106062</v>
      </c>
      <c r="D1101" t="s">
        <v>133</v>
      </c>
      <c r="E1101">
        <v>618090</v>
      </c>
      <c r="F1101" t="s">
        <v>162</v>
      </c>
      <c r="G1101" s="3" t="s">
        <v>29</v>
      </c>
      <c r="H1101" s="4">
        <v>206986.56299999999</v>
      </c>
    </row>
    <row r="1102" spans="3:8" hidden="1">
      <c r="C1102">
        <v>106067</v>
      </c>
      <c r="D1102" t="s">
        <v>37</v>
      </c>
      <c r="E1102">
        <v>618090</v>
      </c>
      <c r="F1102" t="s">
        <v>162</v>
      </c>
      <c r="G1102" s="3" t="s">
        <v>29</v>
      </c>
      <c r="H1102" s="4">
        <v>269536.19400000002</v>
      </c>
    </row>
    <row r="1103" spans="3:8" hidden="1">
      <c r="C1103">
        <v>106068</v>
      </c>
      <c r="D1103" t="s">
        <v>95</v>
      </c>
      <c r="E1103">
        <v>618090</v>
      </c>
      <c r="F1103" t="s">
        <v>162</v>
      </c>
      <c r="G1103" s="3" t="s">
        <v>29</v>
      </c>
      <c r="H1103" s="4">
        <v>212782.212</v>
      </c>
    </row>
    <row r="1104" spans="3:8" hidden="1">
      <c r="C1104">
        <v>106070</v>
      </c>
      <c r="D1104" t="s">
        <v>96</v>
      </c>
      <c r="E1104">
        <v>618090</v>
      </c>
      <c r="F1104" t="s">
        <v>162</v>
      </c>
      <c r="G1104" s="3" t="s">
        <v>29</v>
      </c>
      <c r="H1104" s="4">
        <v>246879.91800000001</v>
      </c>
    </row>
    <row r="1105" spans="3:8" hidden="1">
      <c r="C1105">
        <v>106071</v>
      </c>
      <c r="D1105" t="s">
        <v>97</v>
      </c>
      <c r="E1105">
        <v>618090</v>
      </c>
      <c r="F1105" t="s">
        <v>162</v>
      </c>
      <c r="G1105" s="3" t="s">
        <v>29</v>
      </c>
      <c r="H1105" s="4">
        <v>212311.06200000001</v>
      </c>
    </row>
    <row r="1106" spans="3:8" hidden="1">
      <c r="C1106">
        <v>106073</v>
      </c>
      <c r="D1106" t="s">
        <v>98</v>
      </c>
      <c r="E1106">
        <v>618090</v>
      </c>
      <c r="F1106" t="s">
        <v>162</v>
      </c>
      <c r="G1106" s="3" t="s">
        <v>29</v>
      </c>
      <c r="H1106" s="4">
        <v>212094.54</v>
      </c>
    </row>
    <row r="1107" spans="3:8" hidden="1">
      <c r="C1107">
        <v>106074</v>
      </c>
      <c r="D1107" t="s">
        <v>134</v>
      </c>
      <c r="E1107">
        <v>618090</v>
      </c>
      <c r="F1107" t="s">
        <v>162</v>
      </c>
      <c r="G1107" s="3" t="s">
        <v>29</v>
      </c>
      <c r="H1107" s="4">
        <v>218982.16800000001</v>
      </c>
    </row>
    <row r="1108" spans="3:8" hidden="1">
      <c r="C1108">
        <v>106075</v>
      </c>
      <c r="D1108" t="s">
        <v>99</v>
      </c>
      <c r="E1108">
        <v>618090</v>
      </c>
      <c r="F1108" t="s">
        <v>162</v>
      </c>
      <c r="G1108" s="3" t="s">
        <v>29</v>
      </c>
      <c r="H1108" s="4">
        <v>393789.85200000001</v>
      </c>
    </row>
    <row r="1109" spans="3:8" hidden="1">
      <c r="C1109">
        <v>106076</v>
      </c>
      <c r="D1109" t="s">
        <v>100</v>
      </c>
      <c r="E1109">
        <v>618090</v>
      </c>
      <c r="F1109" t="s">
        <v>162</v>
      </c>
      <c r="G1109" s="3" t="s">
        <v>29</v>
      </c>
      <c r="H1109" s="4">
        <v>217846.33199999999</v>
      </c>
    </row>
    <row r="1110" spans="3:8" hidden="1">
      <c r="C1110">
        <v>106077</v>
      </c>
      <c r="D1110" t="s">
        <v>101</v>
      </c>
      <c r="E1110">
        <v>618090</v>
      </c>
      <c r="F1110" t="s">
        <v>162</v>
      </c>
      <c r="G1110" s="3" t="s">
        <v>29</v>
      </c>
      <c r="H1110" s="4">
        <v>301477.91399999999</v>
      </c>
    </row>
    <row r="1111" spans="3:8" hidden="1">
      <c r="C1111">
        <v>106078</v>
      </c>
      <c r="D1111" t="s">
        <v>103</v>
      </c>
      <c r="E1111">
        <v>618090</v>
      </c>
      <c r="F1111" t="s">
        <v>162</v>
      </c>
      <c r="G1111" s="3" t="s">
        <v>29</v>
      </c>
      <c r="H1111" s="4">
        <v>224903.655</v>
      </c>
    </row>
    <row r="1112" spans="3:8" hidden="1">
      <c r="C1112">
        <v>106079</v>
      </c>
      <c r="D1112" t="s">
        <v>102</v>
      </c>
      <c r="E1112">
        <v>618090</v>
      </c>
      <c r="F1112" t="s">
        <v>162</v>
      </c>
      <c r="G1112" s="3" t="s">
        <v>29</v>
      </c>
      <c r="H1112" s="4">
        <v>206246.997</v>
      </c>
    </row>
    <row r="1113" spans="3:8" hidden="1">
      <c r="C1113">
        <v>106081</v>
      </c>
      <c r="D1113" t="s">
        <v>41</v>
      </c>
      <c r="E1113">
        <v>618090</v>
      </c>
      <c r="F1113" t="s">
        <v>162</v>
      </c>
      <c r="G1113" s="3" t="s">
        <v>29</v>
      </c>
      <c r="H1113" s="4">
        <v>258314.51699999999</v>
      </c>
    </row>
    <row r="1114" spans="3:8" hidden="1">
      <c r="C1114">
        <v>106082</v>
      </c>
      <c r="D1114" t="s">
        <v>104</v>
      </c>
      <c r="E1114">
        <v>618090</v>
      </c>
      <c r="F1114" t="s">
        <v>162</v>
      </c>
      <c r="G1114" s="3" t="s">
        <v>29</v>
      </c>
      <c r="H1114" s="4">
        <v>212960.09700000001</v>
      </c>
    </row>
    <row r="1115" spans="3:8" hidden="1">
      <c r="C1115">
        <v>106084</v>
      </c>
      <c r="D1115" t="s">
        <v>38</v>
      </c>
      <c r="E1115">
        <v>618090</v>
      </c>
      <c r="F1115" t="s">
        <v>162</v>
      </c>
      <c r="G1115" s="3" t="s">
        <v>29</v>
      </c>
      <c r="H1115" s="4">
        <v>218789.12700000001</v>
      </c>
    </row>
    <row r="1116" spans="3:8" hidden="1">
      <c r="C1116">
        <v>106083</v>
      </c>
      <c r="D1116" t="s">
        <v>39</v>
      </c>
      <c r="E1116">
        <v>618090</v>
      </c>
      <c r="F1116" t="s">
        <v>162</v>
      </c>
      <c r="G1116" s="3" t="s">
        <v>29</v>
      </c>
      <c r="H1116" s="4">
        <v>207346.56299999999</v>
      </c>
    </row>
    <row r="1117" spans="3:8" hidden="1">
      <c r="C1117">
        <v>106085</v>
      </c>
      <c r="D1117" t="s">
        <v>40</v>
      </c>
      <c r="E1117">
        <v>618090</v>
      </c>
      <c r="F1117" t="s">
        <v>162</v>
      </c>
      <c r="G1117" s="3" t="s">
        <v>29</v>
      </c>
      <c r="H1117" s="4">
        <v>213304.329</v>
      </c>
    </row>
    <row r="1118" spans="3:8" hidden="1">
      <c r="C1118">
        <v>106086</v>
      </c>
      <c r="D1118" t="s">
        <v>106</v>
      </c>
      <c r="E1118">
        <v>618090</v>
      </c>
      <c r="F1118" t="s">
        <v>162</v>
      </c>
      <c r="G1118" s="3" t="s">
        <v>29</v>
      </c>
      <c r="H1118" s="4">
        <v>211385.71799999999</v>
      </c>
    </row>
    <row r="1119" spans="3:8" hidden="1">
      <c r="C1119">
        <v>106087</v>
      </c>
      <c r="D1119" t="s">
        <v>42</v>
      </c>
      <c r="E1119">
        <v>618090</v>
      </c>
      <c r="F1119" t="s">
        <v>162</v>
      </c>
      <c r="G1119" s="3" t="s">
        <v>29</v>
      </c>
      <c r="H1119" s="4">
        <v>206257.68900000001</v>
      </c>
    </row>
    <row r="1120" spans="3:8" hidden="1">
      <c r="C1120">
        <v>106089</v>
      </c>
      <c r="D1120" t="s">
        <v>105</v>
      </c>
      <c r="E1120">
        <v>618090</v>
      </c>
      <c r="F1120" t="s">
        <v>162</v>
      </c>
      <c r="G1120" s="3" t="s">
        <v>29</v>
      </c>
      <c r="H1120" s="4">
        <v>215055.59400000001</v>
      </c>
    </row>
    <row r="1121" spans="3:8" hidden="1">
      <c r="C1121">
        <v>106090</v>
      </c>
      <c r="D1121" t="s">
        <v>43</v>
      </c>
      <c r="E1121">
        <v>618090</v>
      </c>
      <c r="F1121" t="s">
        <v>162</v>
      </c>
      <c r="G1121" s="3" t="s">
        <v>29</v>
      </c>
      <c r="H1121" s="4">
        <v>225044.48699999999</v>
      </c>
    </row>
    <row r="1122" spans="3:8" hidden="1">
      <c r="C1122">
        <v>106093</v>
      </c>
      <c r="D1122" t="s">
        <v>44</v>
      </c>
      <c r="E1122">
        <v>618090</v>
      </c>
      <c r="F1122" t="s">
        <v>162</v>
      </c>
      <c r="G1122" s="3" t="s">
        <v>29</v>
      </c>
      <c r="H1122" s="4">
        <v>338194.76400000002</v>
      </c>
    </row>
    <row r="1123" spans="3:8" hidden="1">
      <c r="C1123">
        <v>106092</v>
      </c>
      <c r="D1123" t="s">
        <v>45</v>
      </c>
      <c r="E1123">
        <v>618090</v>
      </c>
      <c r="F1123" t="s">
        <v>162</v>
      </c>
      <c r="G1123" s="3" t="s">
        <v>29</v>
      </c>
      <c r="H1123" s="4">
        <v>212107.23</v>
      </c>
    </row>
    <row r="1124" spans="3:8" hidden="1">
      <c r="C1124">
        <v>106094</v>
      </c>
      <c r="D1124" t="s">
        <v>107</v>
      </c>
      <c r="E1124">
        <v>618090</v>
      </c>
      <c r="F1124" t="s">
        <v>162</v>
      </c>
      <c r="G1124" s="3" t="s">
        <v>29</v>
      </c>
      <c r="H1124" s="4">
        <v>441417.51899999997</v>
      </c>
    </row>
    <row r="1125" spans="3:8" hidden="1">
      <c r="C1125">
        <v>106095</v>
      </c>
      <c r="D1125" t="s">
        <v>108</v>
      </c>
      <c r="E1125">
        <v>618090</v>
      </c>
      <c r="F1125" t="s">
        <v>162</v>
      </c>
      <c r="G1125" s="3" t="s">
        <v>29</v>
      </c>
      <c r="H1125" s="4">
        <v>210906.027</v>
      </c>
    </row>
    <row r="1126" spans="3:8" hidden="1">
      <c r="C1126">
        <v>106096</v>
      </c>
      <c r="D1126" t="s">
        <v>111</v>
      </c>
      <c r="E1126">
        <v>618090</v>
      </c>
      <c r="F1126" t="s">
        <v>162</v>
      </c>
      <c r="G1126" s="3" t="s">
        <v>29</v>
      </c>
      <c r="H1126" s="4">
        <v>206710.965</v>
      </c>
    </row>
    <row r="1127" spans="3:8" hidden="1">
      <c r="C1127">
        <v>106098</v>
      </c>
      <c r="D1127" t="s">
        <v>112</v>
      </c>
      <c r="E1127">
        <v>618090</v>
      </c>
      <c r="F1127" t="s">
        <v>162</v>
      </c>
      <c r="G1127" s="3" t="s">
        <v>29</v>
      </c>
      <c r="H1127" s="4">
        <v>214169.41800000001</v>
      </c>
    </row>
    <row r="1128" spans="3:8" hidden="1">
      <c r="C1128">
        <v>106097</v>
      </c>
      <c r="D1128" t="s">
        <v>109</v>
      </c>
      <c r="E1128">
        <v>618090</v>
      </c>
      <c r="F1128" t="s">
        <v>162</v>
      </c>
      <c r="G1128" s="3" t="s">
        <v>29</v>
      </c>
      <c r="H1128" s="4">
        <v>227081.826</v>
      </c>
    </row>
    <row r="1129" spans="3:8" hidden="1">
      <c r="C1129">
        <v>106099</v>
      </c>
      <c r="D1129" t="s">
        <v>113</v>
      </c>
      <c r="E1129">
        <v>618090</v>
      </c>
      <c r="F1129" t="s">
        <v>162</v>
      </c>
      <c r="G1129" s="3" t="s">
        <v>29</v>
      </c>
      <c r="H1129" s="4">
        <v>208728.41399999999</v>
      </c>
    </row>
    <row r="1130" spans="3:8" hidden="1">
      <c r="C1130">
        <v>106100</v>
      </c>
      <c r="D1130" t="s">
        <v>110</v>
      </c>
      <c r="E1130">
        <v>618090</v>
      </c>
      <c r="F1130" t="s">
        <v>162</v>
      </c>
      <c r="G1130" s="3" t="s">
        <v>29</v>
      </c>
      <c r="H1130" s="4">
        <v>383517.16200000001</v>
      </c>
    </row>
    <row r="1131" spans="3:8" hidden="1">
      <c r="C1131">
        <v>106101</v>
      </c>
      <c r="D1131" t="s">
        <v>114</v>
      </c>
      <c r="E1131">
        <v>618090</v>
      </c>
      <c r="F1131" t="s">
        <v>162</v>
      </c>
      <c r="G1131" s="3" t="s">
        <v>29</v>
      </c>
      <c r="H1131" s="4">
        <v>280116.81900000002</v>
      </c>
    </row>
    <row r="1132" spans="3:8" hidden="1">
      <c r="C1132">
        <v>106102</v>
      </c>
      <c r="D1132" t="s">
        <v>46</v>
      </c>
      <c r="E1132">
        <v>618090</v>
      </c>
      <c r="F1132" t="s">
        <v>162</v>
      </c>
      <c r="G1132" s="3" t="s">
        <v>29</v>
      </c>
      <c r="H1132" s="4">
        <v>233674.02900000001</v>
      </c>
    </row>
    <row r="1133" spans="3:8" hidden="1">
      <c r="C1133">
        <v>106103</v>
      </c>
      <c r="D1133" t="s">
        <v>135</v>
      </c>
      <c r="E1133">
        <v>618090</v>
      </c>
      <c r="F1133" t="s">
        <v>162</v>
      </c>
      <c r="G1133" s="3" t="s">
        <v>29</v>
      </c>
      <c r="H1133" s="4">
        <v>221291.29800000001</v>
      </c>
    </row>
    <row r="1134" spans="3:8" hidden="1">
      <c r="C1134">
        <v>106104</v>
      </c>
      <c r="D1134" t="s">
        <v>136</v>
      </c>
      <c r="E1134">
        <v>618090</v>
      </c>
      <c r="F1134" t="s">
        <v>162</v>
      </c>
      <c r="G1134" s="3" t="s">
        <v>29</v>
      </c>
      <c r="H1134" s="4">
        <v>204731.37</v>
      </c>
    </row>
    <row r="1135" spans="3:8" hidden="1">
      <c r="C1135">
        <v>106105</v>
      </c>
      <c r="D1135" t="s">
        <v>115</v>
      </c>
      <c r="E1135">
        <v>618090</v>
      </c>
      <c r="F1135" t="s">
        <v>162</v>
      </c>
      <c r="G1135" s="3" t="s">
        <v>29</v>
      </c>
      <c r="H1135" s="4">
        <v>219746.23199999999</v>
      </c>
    </row>
    <row r="1136" spans="3:8" hidden="1">
      <c r="C1136">
        <v>106107</v>
      </c>
      <c r="D1136" t="s">
        <v>116</v>
      </c>
      <c r="E1136">
        <v>618090</v>
      </c>
      <c r="F1136" t="s">
        <v>162</v>
      </c>
      <c r="G1136" s="3" t="s">
        <v>29</v>
      </c>
      <c r="H1136" s="4">
        <v>211072.05900000001</v>
      </c>
    </row>
    <row r="1137" spans="3:8" hidden="1">
      <c r="C1137">
        <v>106106</v>
      </c>
      <c r="D1137" t="s">
        <v>117</v>
      </c>
      <c r="E1137">
        <v>618090</v>
      </c>
      <c r="F1137" t="s">
        <v>162</v>
      </c>
      <c r="G1137" s="3" t="s">
        <v>29</v>
      </c>
      <c r="H1137" s="4">
        <v>209726.55900000001</v>
      </c>
    </row>
    <row r="1138" spans="3:8" hidden="1">
      <c r="C1138">
        <v>606003</v>
      </c>
      <c r="D1138" t="s">
        <v>47</v>
      </c>
      <c r="E1138">
        <v>618090</v>
      </c>
      <c r="F1138" t="s">
        <v>162</v>
      </c>
      <c r="G1138" s="3" t="s">
        <v>29</v>
      </c>
      <c r="H1138" s="4">
        <v>169561.071</v>
      </c>
    </row>
    <row r="1139" spans="3:8" hidden="1">
      <c r="C1139">
        <v>606004</v>
      </c>
      <c r="D1139" t="s">
        <v>48</v>
      </c>
      <c r="E1139">
        <v>618090</v>
      </c>
      <c r="F1139" t="s">
        <v>162</v>
      </c>
      <c r="G1139" s="3" t="s">
        <v>29</v>
      </c>
      <c r="H1139" s="4">
        <v>222328.98</v>
      </c>
    </row>
    <row r="1140" spans="3:8" hidden="1">
      <c r="C1140">
        <v>606005</v>
      </c>
      <c r="D1140" t="s">
        <v>49</v>
      </c>
      <c r="E1140">
        <v>618090</v>
      </c>
      <c r="F1140" t="s">
        <v>162</v>
      </c>
      <c r="G1140" s="3" t="s">
        <v>29</v>
      </c>
      <c r="H1140" s="4">
        <v>173708.67600000001</v>
      </c>
    </row>
    <row r="1141" spans="3:8" hidden="1">
      <c r="C1141">
        <v>606007</v>
      </c>
      <c r="D1141" t="s">
        <v>50</v>
      </c>
      <c r="E1141">
        <v>618090</v>
      </c>
      <c r="F1141" t="s">
        <v>162</v>
      </c>
      <c r="G1141" s="3" t="s">
        <v>29</v>
      </c>
      <c r="H1141" s="4">
        <v>228440.23199999999</v>
      </c>
    </row>
    <row r="1142" spans="3:8" hidden="1">
      <c r="C1142">
        <v>606008</v>
      </c>
      <c r="D1142" t="s">
        <v>51</v>
      </c>
      <c r="E1142">
        <v>618090</v>
      </c>
      <c r="F1142" t="s">
        <v>162</v>
      </c>
      <c r="G1142" s="3" t="s">
        <v>29</v>
      </c>
      <c r="H1142" s="4">
        <v>230826.177</v>
      </c>
    </row>
    <row r="1143" spans="3:8" hidden="1">
      <c r="C1143">
        <v>606009</v>
      </c>
      <c r="D1143" t="s">
        <v>52</v>
      </c>
      <c r="E1143">
        <v>618090</v>
      </c>
      <c r="F1143" t="s">
        <v>162</v>
      </c>
      <c r="G1143" s="3" t="s">
        <v>29</v>
      </c>
      <c r="H1143" s="4">
        <v>204462.46799999999</v>
      </c>
    </row>
    <row r="1144" spans="3:8" hidden="1">
      <c r="C1144">
        <v>606015</v>
      </c>
      <c r="D1144" t="s">
        <v>53</v>
      </c>
      <c r="E1144">
        <v>618090</v>
      </c>
      <c r="F1144" t="s">
        <v>162</v>
      </c>
      <c r="G1144" s="3" t="s">
        <v>29</v>
      </c>
      <c r="H1144" s="4">
        <v>230832.72899999999</v>
      </c>
    </row>
    <row r="1145" spans="3:8" hidden="1">
      <c r="C1145">
        <v>606016</v>
      </c>
      <c r="D1145" t="s">
        <v>54</v>
      </c>
      <c r="E1145">
        <v>618090</v>
      </c>
      <c r="F1145" t="s">
        <v>162</v>
      </c>
      <c r="G1145" s="3" t="s">
        <v>29</v>
      </c>
      <c r="H1145" s="4">
        <v>228587.38200000001</v>
      </c>
    </row>
    <row r="1146" spans="3:8" hidden="1">
      <c r="C1146">
        <v>606017</v>
      </c>
      <c r="D1146" t="s">
        <v>55</v>
      </c>
      <c r="E1146">
        <v>618090</v>
      </c>
      <c r="F1146" t="s">
        <v>162</v>
      </c>
      <c r="G1146" s="3" t="s">
        <v>29</v>
      </c>
      <c r="H1146" s="4">
        <v>232007.49</v>
      </c>
    </row>
    <row r="1147" spans="3:8" hidden="1">
      <c r="C1147">
        <v>606018</v>
      </c>
      <c r="D1147" t="s">
        <v>56</v>
      </c>
      <c r="E1147">
        <v>618090</v>
      </c>
      <c r="F1147" t="s">
        <v>162</v>
      </c>
      <c r="G1147" s="3" t="s">
        <v>29</v>
      </c>
      <c r="H1147" s="4">
        <v>228544.353</v>
      </c>
    </row>
    <row r="1148" spans="3:8" hidden="1">
      <c r="C1148">
        <v>606019</v>
      </c>
      <c r="D1148" t="s">
        <v>118</v>
      </c>
      <c r="E1148">
        <v>618090</v>
      </c>
      <c r="F1148" t="s">
        <v>162</v>
      </c>
      <c r="G1148" s="3" t="s">
        <v>29</v>
      </c>
      <c r="H1148">
        <v>55890.252</v>
      </c>
    </row>
    <row r="1149" spans="3:8" hidden="1">
      <c r="C1149" t="s">
        <v>18</v>
      </c>
      <c r="D1149" t="s">
        <v>19</v>
      </c>
      <c r="E1149">
        <v>618090</v>
      </c>
      <c r="F1149" t="s">
        <v>162</v>
      </c>
      <c r="G1149" s="3" t="s">
        <v>29</v>
      </c>
      <c r="H1149" s="4">
        <v>634083.93000000005</v>
      </c>
    </row>
    <row r="1150" spans="3:8" hidden="1">
      <c r="C1150">
        <v>106001</v>
      </c>
      <c r="D1150" t="s">
        <v>27</v>
      </c>
      <c r="E1150">
        <v>618100</v>
      </c>
      <c r="F1150" t="s">
        <v>163</v>
      </c>
      <c r="G1150" s="3" t="s">
        <v>29</v>
      </c>
      <c r="H1150" s="4">
        <v>75037.55</v>
      </c>
    </row>
    <row r="1151" spans="3:8" hidden="1">
      <c r="C1151">
        <v>106004</v>
      </c>
      <c r="D1151" t="s">
        <v>78</v>
      </c>
      <c r="E1151">
        <v>618100</v>
      </c>
      <c r="F1151" t="s">
        <v>162</v>
      </c>
      <c r="G1151" s="3" t="s">
        <v>29</v>
      </c>
      <c r="H1151" s="4">
        <v>75328.42</v>
      </c>
    </row>
    <row r="1152" spans="3:8" hidden="1">
      <c r="C1152">
        <v>106005</v>
      </c>
      <c r="D1152" t="s">
        <v>76</v>
      </c>
      <c r="E1152">
        <v>618100</v>
      </c>
      <c r="F1152" t="s">
        <v>162</v>
      </c>
      <c r="G1152" s="3" t="s">
        <v>29</v>
      </c>
      <c r="H1152" s="4">
        <v>76742.085000000006</v>
      </c>
    </row>
    <row r="1153" spans="3:8" hidden="1">
      <c r="C1153">
        <v>106006</v>
      </c>
      <c r="D1153" t="s">
        <v>79</v>
      </c>
      <c r="E1153">
        <v>618100</v>
      </c>
      <c r="F1153" t="s">
        <v>162</v>
      </c>
      <c r="G1153" s="3" t="s">
        <v>29</v>
      </c>
      <c r="H1153" s="4">
        <v>96662.645000000004</v>
      </c>
    </row>
    <row r="1154" spans="3:8" hidden="1">
      <c r="C1154">
        <v>106002</v>
      </c>
      <c r="D1154" t="s">
        <v>129</v>
      </c>
      <c r="E1154">
        <v>618100</v>
      </c>
      <c r="F1154" t="s">
        <v>162</v>
      </c>
      <c r="G1154" s="3" t="s">
        <v>29</v>
      </c>
      <c r="H1154" s="4">
        <v>62741.455000000002</v>
      </c>
    </row>
    <row r="1155" spans="3:8" hidden="1">
      <c r="C1155">
        <v>106007</v>
      </c>
      <c r="D1155" t="s">
        <v>80</v>
      </c>
      <c r="E1155">
        <v>618100</v>
      </c>
      <c r="F1155" t="s">
        <v>162</v>
      </c>
      <c r="G1155" s="3" t="s">
        <v>29</v>
      </c>
      <c r="H1155" s="4">
        <v>81265.485000000001</v>
      </c>
    </row>
    <row r="1156" spans="3:8" hidden="1">
      <c r="C1156">
        <v>106008</v>
      </c>
      <c r="D1156" t="s">
        <v>30</v>
      </c>
      <c r="E1156">
        <v>618100</v>
      </c>
      <c r="F1156" t="s">
        <v>162</v>
      </c>
      <c r="G1156" s="3" t="s">
        <v>29</v>
      </c>
      <c r="H1156" s="4">
        <v>70676.649999999994</v>
      </c>
    </row>
    <row r="1157" spans="3:8" hidden="1">
      <c r="C1157">
        <v>106010</v>
      </c>
      <c r="D1157" t="s">
        <v>31</v>
      </c>
      <c r="E1157">
        <v>618100</v>
      </c>
      <c r="F1157" t="s">
        <v>162</v>
      </c>
      <c r="G1157" s="3" t="s">
        <v>29</v>
      </c>
      <c r="H1157" s="4">
        <v>112236.04</v>
      </c>
    </row>
    <row r="1158" spans="3:8" hidden="1">
      <c r="C1158">
        <v>106012</v>
      </c>
      <c r="D1158" t="s">
        <v>81</v>
      </c>
      <c r="E1158">
        <v>618100</v>
      </c>
      <c r="F1158" t="s">
        <v>162</v>
      </c>
      <c r="G1158" s="3" t="s">
        <v>29</v>
      </c>
      <c r="H1158" s="4">
        <v>92539.15</v>
      </c>
    </row>
    <row r="1159" spans="3:8" hidden="1">
      <c r="C1159">
        <v>106013</v>
      </c>
      <c r="D1159" t="s">
        <v>32</v>
      </c>
      <c r="E1159">
        <v>618100</v>
      </c>
      <c r="F1159" t="s">
        <v>162</v>
      </c>
      <c r="G1159" s="3" t="s">
        <v>29</v>
      </c>
      <c r="H1159" s="4">
        <v>77776.074999999997</v>
      </c>
    </row>
    <row r="1160" spans="3:8" hidden="1">
      <c r="C1160">
        <v>106015</v>
      </c>
      <c r="D1160" t="s">
        <v>82</v>
      </c>
      <c r="E1160">
        <v>618100</v>
      </c>
      <c r="F1160" t="s">
        <v>162</v>
      </c>
      <c r="G1160" s="3" t="s">
        <v>29</v>
      </c>
      <c r="H1160" s="4">
        <v>110863.795</v>
      </c>
    </row>
    <row r="1161" spans="3:8" hidden="1">
      <c r="C1161">
        <v>106020</v>
      </c>
      <c r="D1161" t="s">
        <v>84</v>
      </c>
      <c r="E1161">
        <v>618100</v>
      </c>
      <c r="F1161" t="s">
        <v>162</v>
      </c>
      <c r="G1161" s="3" t="s">
        <v>29</v>
      </c>
      <c r="H1161" s="4">
        <v>84643.104999999996</v>
      </c>
    </row>
    <row r="1162" spans="3:8" hidden="1">
      <c r="C1162">
        <v>106019</v>
      </c>
      <c r="D1162" t="s">
        <v>83</v>
      </c>
      <c r="E1162">
        <v>618100</v>
      </c>
      <c r="F1162" t="s">
        <v>162</v>
      </c>
      <c r="G1162" s="3" t="s">
        <v>29</v>
      </c>
      <c r="H1162" s="4">
        <v>78291.600000000006</v>
      </c>
    </row>
    <row r="1163" spans="3:8" hidden="1">
      <c r="C1163">
        <v>106021</v>
      </c>
      <c r="D1163" t="s">
        <v>33</v>
      </c>
      <c r="E1163">
        <v>618100</v>
      </c>
      <c r="F1163" t="s">
        <v>162</v>
      </c>
      <c r="G1163" s="3" t="s">
        <v>29</v>
      </c>
      <c r="H1163" s="4">
        <v>71349.005000000005</v>
      </c>
    </row>
    <row r="1164" spans="3:8" hidden="1">
      <c r="C1164">
        <v>106028</v>
      </c>
      <c r="D1164" t="s">
        <v>85</v>
      </c>
      <c r="E1164">
        <v>618100</v>
      </c>
      <c r="F1164" t="s">
        <v>162</v>
      </c>
      <c r="G1164" s="3" t="s">
        <v>29</v>
      </c>
      <c r="H1164" s="4">
        <v>84649.51</v>
      </c>
    </row>
    <row r="1165" spans="3:8" hidden="1">
      <c r="C1165">
        <v>106026</v>
      </c>
      <c r="D1165" t="s">
        <v>86</v>
      </c>
      <c r="E1165">
        <v>618100</v>
      </c>
      <c r="F1165" t="s">
        <v>162</v>
      </c>
      <c r="G1165" s="3" t="s">
        <v>29</v>
      </c>
      <c r="H1165" s="4">
        <v>85759.005000000005</v>
      </c>
    </row>
    <row r="1166" spans="3:8" hidden="1">
      <c r="C1166">
        <v>106025</v>
      </c>
      <c r="D1166" t="s">
        <v>87</v>
      </c>
      <c r="E1166">
        <v>618100</v>
      </c>
      <c r="F1166" t="s">
        <v>162</v>
      </c>
      <c r="G1166" s="3" t="s">
        <v>29</v>
      </c>
      <c r="H1166" s="4">
        <v>83010.179999999993</v>
      </c>
    </row>
    <row r="1167" spans="3:8" hidden="1">
      <c r="C1167">
        <v>106024</v>
      </c>
      <c r="D1167" t="s">
        <v>89</v>
      </c>
      <c r="E1167">
        <v>618100</v>
      </c>
      <c r="F1167" t="s">
        <v>162</v>
      </c>
      <c r="G1167" s="3" t="s">
        <v>29</v>
      </c>
      <c r="H1167" s="4">
        <v>63312.63</v>
      </c>
    </row>
    <row r="1168" spans="3:8" hidden="1">
      <c r="C1168">
        <v>106027</v>
      </c>
      <c r="D1168" t="s">
        <v>88</v>
      </c>
      <c r="E1168">
        <v>618100</v>
      </c>
      <c r="F1168" t="s">
        <v>162</v>
      </c>
      <c r="G1168" s="3" t="s">
        <v>29</v>
      </c>
      <c r="H1168" s="4">
        <v>75147.345000000001</v>
      </c>
    </row>
    <row r="1169" spans="3:8" hidden="1">
      <c r="C1169">
        <v>106035</v>
      </c>
      <c r="D1169" t="s">
        <v>90</v>
      </c>
      <c r="E1169">
        <v>618100</v>
      </c>
      <c r="F1169" t="s">
        <v>162</v>
      </c>
      <c r="G1169" s="3" t="s">
        <v>29</v>
      </c>
      <c r="H1169" s="4">
        <v>69497.475000000006</v>
      </c>
    </row>
    <row r="1170" spans="3:8" hidden="1">
      <c r="C1170">
        <v>106029</v>
      </c>
      <c r="D1170" t="s">
        <v>34</v>
      </c>
      <c r="E1170">
        <v>618100</v>
      </c>
      <c r="F1170" t="s">
        <v>162</v>
      </c>
      <c r="G1170" s="3" t="s">
        <v>29</v>
      </c>
      <c r="H1170" s="4">
        <v>76448.395000000004</v>
      </c>
    </row>
    <row r="1171" spans="3:8" hidden="1">
      <c r="C1171">
        <v>106033</v>
      </c>
      <c r="D1171" t="s">
        <v>91</v>
      </c>
      <c r="E1171">
        <v>618100</v>
      </c>
      <c r="F1171" t="s">
        <v>162</v>
      </c>
      <c r="G1171" s="3" t="s">
        <v>29</v>
      </c>
      <c r="H1171" s="4">
        <v>56312.275000000001</v>
      </c>
    </row>
    <row r="1172" spans="3:8" hidden="1">
      <c r="C1172">
        <v>106036</v>
      </c>
      <c r="D1172" t="s">
        <v>92</v>
      </c>
      <c r="E1172">
        <v>618100</v>
      </c>
      <c r="F1172" t="s">
        <v>162</v>
      </c>
      <c r="G1172" s="3" t="s">
        <v>29</v>
      </c>
      <c r="H1172" s="4">
        <v>57125.43</v>
      </c>
    </row>
    <row r="1173" spans="3:8" hidden="1">
      <c r="C1173">
        <v>106045</v>
      </c>
      <c r="D1173" t="s">
        <v>130</v>
      </c>
      <c r="E1173">
        <v>618100</v>
      </c>
      <c r="F1173" t="s">
        <v>162</v>
      </c>
      <c r="G1173" s="3" t="s">
        <v>29</v>
      </c>
      <c r="H1173" s="4">
        <v>64344.77</v>
      </c>
    </row>
    <row r="1174" spans="3:8" hidden="1">
      <c r="C1174">
        <v>106046</v>
      </c>
      <c r="D1174" t="s">
        <v>35</v>
      </c>
      <c r="E1174">
        <v>618100</v>
      </c>
      <c r="F1174" t="s">
        <v>162</v>
      </c>
      <c r="G1174" s="3" t="s">
        <v>29</v>
      </c>
      <c r="H1174" s="4">
        <v>92419.354999999996</v>
      </c>
    </row>
    <row r="1175" spans="3:8" hidden="1">
      <c r="C1175">
        <v>106047</v>
      </c>
      <c r="D1175" t="s">
        <v>93</v>
      </c>
      <c r="E1175">
        <v>618100</v>
      </c>
      <c r="F1175" t="s">
        <v>162</v>
      </c>
      <c r="G1175" s="3" t="s">
        <v>29</v>
      </c>
      <c r="H1175" s="4">
        <v>71092.884999999995</v>
      </c>
    </row>
    <row r="1176" spans="3:8" hidden="1">
      <c r="C1176">
        <v>106048</v>
      </c>
      <c r="D1176" t="s">
        <v>131</v>
      </c>
      <c r="E1176">
        <v>618100</v>
      </c>
      <c r="F1176" t="s">
        <v>162</v>
      </c>
      <c r="G1176" s="3" t="s">
        <v>29</v>
      </c>
      <c r="H1176" s="4">
        <v>60939.635000000002</v>
      </c>
    </row>
    <row r="1177" spans="3:8" hidden="1">
      <c r="C1177">
        <v>106050</v>
      </c>
      <c r="D1177" t="s">
        <v>36</v>
      </c>
      <c r="E1177">
        <v>618100</v>
      </c>
      <c r="F1177" t="s">
        <v>162</v>
      </c>
      <c r="G1177" s="3" t="s">
        <v>29</v>
      </c>
      <c r="H1177" s="4">
        <v>61244.59</v>
      </c>
    </row>
    <row r="1178" spans="3:8" hidden="1">
      <c r="C1178">
        <v>106060</v>
      </c>
      <c r="D1178" t="s">
        <v>94</v>
      </c>
      <c r="E1178">
        <v>618100</v>
      </c>
      <c r="F1178" t="s">
        <v>162</v>
      </c>
      <c r="G1178" s="3" t="s">
        <v>29</v>
      </c>
      <c r="H1178" s="4">
        <v>61582.97</v>
      </c>
    </row>
    <row r="1179" spans="3:8" hidden="1">
      <c r="C1179">
        <v>106062</v>
      </c>
      <c r="D1179" t="s">
        <v>133</v>
      </c>
      <c r="E1179">
        <v>618100</v>
      </c>
      <c r="F1179" t="s">
        <v>162</v>
      </c>
      <c r="G1179" s="3" t="s">
        <v>29</v>
      </c>
      <c r="H1179" s="4">
        <v>74599.38</v>
      </c>
    </row>
    <row r="1180" spans="3:8" hidden="1">
      <c r="C1180">
        <v>106067</v>
      </c>
      <c r="D1180" t="s">
        <v>37</v>
      </c>
      <c r="E1180">
        <v>618100</v>
      </c>
      <c r="F1180" t="s">
        <v>162</v>
      </c>
      <c r="G1180" s="3" t="s">
        <v>29</v>
      </c>
      <c r="H1180" s="4">
        <v>87367.17</v>
      </c>
    </row>
    <row r="1181" spans="3:8" hidden="1">
      <c r="C1181">
        <v>106068</v>
      </c>
      <c r="D1181" t="s">
        <v>95</v>
      </c>
      <c r="E1181">
        <v>618100</v>
      </c>
      <c r="F1181" t="s">
        <v>162</v>
      </c>
      <c r="G1181" s="3" t="s">
        <v>29</v>
      </c>
      <c r="H1181" s="4">
        <v>62446.41</v>
      </c>
    </row>
    <row r="1182" spans="3:8" hidden="1">
      <c r="C1182">
        <v>106070</v>
      </c>
      <c r="D1182" t="s">
        <v>96</v>
      </c>
      <c r="E1182">
        <v>618100</v>
      </c>
      <c r="F1182" t="s">
        <v>162</v>
      </c>
      <c r="G1182" s="3" t="s">
        <v>29</v>
      </c>
      <c r="H1182" s="4">
        <v>88312.99</v>
      </c>
    </row>
    <row r="1183" spans="3:8" hidden="1">
      <c r="C1183">
        <v>106071</v>
      </c>
      <c r="D1183" t="s">
        <v>97</v>
      </c>
      <c r="E1183">
        <v>618100</v>
      </c>
      <c r="F1183" t="s">
        <v>162</v>
      </c>
      <c r="G1183" s="3" t="s">
        <v>29</v>
      </c>
      <c r="H1183" s="4">
        <v>76451.06</v>
      </c>
    </row>
    <row r="1184" spans="3:8" hidden="1">
      <c r="C1184">
        <v>106073</v>
      </c>
      <c r="D1184" t="s">
        <v>98</v>
      </c>
      <c r="E1184">
        <v>618100</v>
      </c>
      <c r="F1184" t="s">
        <v>162</v>
      </c>
      <c r="G1184" s="3" t="s">
        <v>29</v>
      </c>
      <c r="H1184" s="4">
        <v>61640.53</v>
      </c>
    </row>
    <row r="1185" spans="3:8" hidden="1">
      <c r="C1185">
        <v>106074</v>
      </c>
      <c r="D1185" t="s">
        <v>134</v>
      </c>
      <c r="E1185">
        <v>618100</v>
      </c>
      <c r="F1185" t="s">
        <v>162</v>
      </c>
      <c r="G1185" s="3" t="s">
        <v>29</v>
      </c>
      <c r="H1185" s="4">
        <v>73797.195000000007</v>
      </c>
    </row>
    <row r="1186" spans="3:8" hidden="1">
      <c r="C1186">
        <v>106075</v>
      </c>
      <c r="D1186" t="s">
        <v>99</v>
      </c>
      <c r="E1186">
        <v>618100</v>
      </c>
      <c r="F1186" t="s">
        <v>162</v>
      </c>
      <c r="G1186" s="3" t="s">
        <v>29</v>
      </c>
      <c r="H1186" s="4">
        <v>115444.73</v>
      </c>
    </row>
    <row r="1187" spans="3:8" hidden="1">
      <c r="C1187">
        <v>106076</v>
      </c>
      <c r="D1187" t="s">
        <v>100</v>
      </c>
      <c r="E1187">
        <v>618100</v>
      </c>
      <c r="F1187" t="s">
        <v>162</v>
      </c>
      <c r="G1187" s="3" t="s">
        <v>29</v>
      </c>
      <c r="H1187" s="4">
        <v>62827.544999999998</v>
      </c>
    </row>
    <row r="1188" spans="3:8" hidden="1">
      <c r="C1188">
        <v>106077</v>
      </c>
      <c r="D1188" t="s">
        <v>101</v>
      </c>
      <c r="E1188">
        <v>618100</v>
      </c>
      <c r="F1188" t="s">
        <v>162</v>
      </c>
      <c r="G1188" s="3" t="s">
        <v>29</v>
      </c>
      <c r="H1188" s="4">
        <v>92821.884999999995</v>
      </c>
    </row>
    <row r="1189" spans="3:8" hidden="1">
      <c r="C1189">
        <v>106078</v>
      </c>
      <c r="D1189" t="s">
        <v>103</v>
      </c>
      <c r="E1189">
        <v>618100</v>
      </c>
      <c r="F1189" t="s">
        <v>162</v>
      </c>
      <c r="G1189" s="3" t="s">
        <v>29</v>
      </c>
      <c r="H1189" s="4">
        <v>64824.1</v>
      </c>
    </row>
    <row r="1190" spans="3:8" hidden="1">
      <c r="C1190">
        <v>106079</v>
      </c>
      <c r="D1190" t="s">
        <v>102</v>
      </c>
      <c r="E1190">
        <v>618100</v>
      </c>
      <c r="F1190" t="s">
        <v>162</v>
      </c>
      <c r="G1190" s="3" t="s">
        <v>29</v>
      </c>
      <c r="H1190" s="4">
        <v>59284.794999999998</v>
      </c>
    </row>
    <row r="1191" spans="3:8" hidden="1">
      <c r="C1191">
        <v>106081</v>
      </c>
      <c r="D1191" t="s">
        <v>41</v>
      </c>
      <c r="E1191">
        <v>618100</v>
      </c>
      <c r="F1191" t="s">
        <v>162</v>
      </c>
      <c r="G1191" s="3" t="s">
        <v>29</v>
      </c>
      <c r="H1191" s="4">
        <v>83505.315000000002</v>
      </c>
    </row>
    <row r="1192" spans="3:8" hidden="1">
      <c r="C1192">
        <v>106082</v>
      </c>
      <c r="D1192" t="s">
        <v>104</v>
      </c>
      <c r="E1192">
        <v>618100</v>
      </c>
      <c r="F1192" t="s">
        <v>162</v>
      </c>
      <c r="G1192" s="3" t="s">
        <v>29</v>
      </c>
      <c r="H1192" s="4">
        <v>62934.114999999998</v>
      </c>
    </row>
    <row r="1193" spans="3:8" hidden="1">
      <c r="C1193">
        <v>106084</v>
      </c>
      <c r="D1193" t="s">
        <v>38</v>
      </c>
      <c r="E1193">
        <v>618100</v>
      </c>
      <c r="F1193" t="s">
        <v>162</v>
      </c>
      <c r="G1193" s="3" t="s">
        <v>29</v>
      </c>
      <c r="H1193" s="4">
        <v>63923.56</v>
      </c>
    </row>
    <row r="1194" spans="3:8" hidden="1">
      <c r="C1194">
        <v>106083</v>
      </c>
      <c r="D1194" t="s">
        <v>39</v>
      </c>
      <c r="E1194">
        <v>618100</v>
      </c>
      <c r="F1194" t="s">
        <v>162</v>
      </c>
      <c r="G1194" s="3" t="s">
        <v>29</v>
      </c>
      <c r="H1194" s="4">
        <v>60546.625</v>
      </c>
    </row>
    <row r="1195" spans="3:8" hidden="1">
      <c r="C1195">
        <v>106085</v>
      </c>
      <c r="D1195" t="s">
        <v>40</v>
      </c>
      <c r="E1195">
        <v>618100</v>
      </c>
      <c r="F1195" t="s">
        <v>162</v>
      </c>
      <c r="G1195" s="3" t="s">
        <v>29</v>
      </c>
      <c r="H1195" s="4">
        <v>62648.764999999999</v>
      </c>
    </row>
    <row r="1196" spans="3:8" hidden="1">
      <c r="C1196">
        <v>106086</v>
      </c>
      <c r="D1196" t="s">
        <v>106</v>
      </c>
      <c r="E1196">
        <v>618100</v>
      </c>
      <c r="F1196" t="s">
        <v>162</v>
      </c>
      <c r="G1196" s="3" t="s">
        <v>29</v>
      </c>
      <c r="H1196" s="4">
        <v>73962.69</v>
      </c>
    </row>
    <row r="1197" spans="3:8" hidden="1">
      <c r="C1197">
        <v>106087</v>
      </c>
      <c r="D1197" t="s">
        <v>42</v>
      </c>
      <c r="E1197">
        <v>618100</v>
      </c>
      <c r="F1197" t="s">
        <v>162</v>
      </c>
      <c r="G1197" s="3" t="s">
        <v>29</v>
      </c>
      <c r="H1197" s="4">
        <v>71233.804999999993</v>
      </c>
    </row>
    <row r="1198" spans="3:8" hidden="1">
      <c r="C1198">
        <v>106089</v>
      </c>
      <c r="D1198" t="s">
        <v>105</v>
      </c>
      <c r="E1198">
        <v>618100</v>
      </c>
      <c r="F1198" t="s">
        <v>162</v>
      </c>
      <c r="G1198" s="3" t="s">
        <v>29</v>
      </c>
      <c r="H1198" s="4">
        <v>76292.345000000001</v>
      </c>
    </row>
    <row r="1199" spans="3:8" hidden="1">
      <c r="C1199">
        <v>106090</v>
      </c>
      <c r="D1199" t="s">
        <v>43</v>
      </c>
      <c r="E1199">
        <v>618100</v>
      </c>
      <c r="F1199" t="s">
        <v>162</v>
      </c>
      <c r="G1199" s="3" t="s">
        <v>29</v>
      </c>
      <c r="H1199" s="4">
        <v>62555.11</v>
      </c>
    </row>
    <row r="1200" spans="3:8" hidden="1">
      <c r="C1200">
        <v>106093</v>
      </c>
      <c r="D1200" t="s">
        <v>44</v>
      </c>
      <c r="E1200">
        <v>618100</v>
      </c>
      <c r="F1200" t="s">
        <v>162</v>
      </c>
      <c r="G1200" s="3" t="s">
        <v>29</v>
      </c>
      <c r="H1200" s="4">
        <v>93518.994999999995</v>
      </c>
    </row>
    <row r="1201" spans="3:8" hidden="1">
      <c r="C1201">
        <v>106092</v>
      </c>
      <c r="D1201" t="s">
        <v>45</v>
      </c>
      <c r="E1201">
        <v>618100</v>
      </c>
      <c r="F1201" t="s">
        <v>162</v>
      </c>
      <c r="G1201" s="3" t="s">
        <v>29</v>
      </c>
      <c r="H1201" s="4">
        <v>77639.345000000001</v>
      </c>
    </row>
    <row r="1202" spans="3:8" hidden="1">
      <c r="C1202">
        <v>106094</v>
      </c>
      <c r="D1202" t="s">
        <v>107</v>
      </c>
      <c r="E1202">
        <v>618100</v>
      </c>
      <c r="F1202" t="s">
        <v>162</v>
      </c>
      <c r="G1202" s="3" t="s">
        <v>29</v>
      </c>
      <c r="H1202" s="4">
        <v>131556.64499999999</v>
      </c>
    </row>
    <row r="1203" spans="3:8" hidden="1">
      <c r="C1203">
        <v>106095</v>
      </c>
      <c r="D1203" t="s">
        <v>108</v>
      </c>
      <c r="E1203">
        <v>618100</v>
      </c>
      <c r="F1203" t="s">
        <v>162</v>
      </c>
      <c r="G1203" s="3" t="s">
        <v>29</v>
      </c>
      <c r="H1203" s="4">
        <v>61962.025000000001</v>
      </c>
    </row>
    <row r="1204" spans="3:8" hidden="1">
      <c r="C1204">
        <v>106096</v>
      </c>
      <c r="D1204" t="s">
        <v>111</v>
      </c>
      <c r="E1204">
        <v>618100</v>
      </c>
      <c r="F1204" t="s">
        <v>162</v>
      </c>
      <c r="G1204" s="3" t="s">
        <v>29</v>
      </c>
      <c r="H1204" s="4">
        <v>75688.259999999995</v>
      </c>
    </row>
    <row r="1205" spans="3:8" hidden="1">
      <c r="C1205">
        <v>106098</v>
      </c>
      <c r="D1205" t="s">
        <v>112</v>
      </c>
      <c r="E1205">
        <v>618100</v>
      </c>
      <c r="F1205" t="s">
        <v>162</v>
      </c>
      <c r="G1205" s="3" t="s">
        <v>29</v>
      </c>
      <c r="H1205" s="4">
        <v>76305.09</v>
      </c>
    </row>
    <row r="1206" spans="3:8" hidden="1">
      <c r="C1206">
        <v>106097</v>
      </c>
      <c r="D1206" t="s">
        <v>109</v>
      </c>
      <c r="E1206">
        <v>618100</v>
      </c>
      <c r="F1206" t="s">
        <v>162</v>
      </c>
      <c r="G1206" s="3" t="s">
        <v>29</v>
      </c>
      <c r="H1206" s="4">
        <v>80689.7</v>
      </c>
    </row>
    <row r="1207" spans="3:8" hidden="1">
      <c r="C1207">
        <v>106099</v>
      </c>
      <c r="D1207" t="s">
        <v>113</v>
      </c>
      <c r="E1207">
        <v>618100</v>
      </c>
      <c r="F1207" t="s">
        <v>162</v>
      </c>
      <c r="G1207" s="3" t="s">
        <v>29</v>
      </c>
      <c r="H1207" s="4">
        <v>75554.044999999998</v>
      </c>
    </row>
    <row r="1208" spans="3:8" hidden="1">
      <c r="C1208">
        <v>106100</v>
      </c>
      <c r="D1208" t="s">
        <v>110</v>
      </c>
      <c r="E1208">
        <v>618100</v>
      </c>
      <c r="F1208" t="s">
        <v>162</v>
      </c>
      <c r="G1208" s="3" t="s">
        <v>29</v>
      </c>
      <c r="H1208" s="4">
        <v>133799.72</v>
      </c>
    </row>
    <row r="1209" spans="3:8" hidden="1">
      <c r="C1209">
        <v>106101</v>
      </c>
      <c r="D1209" t="s">
        <v>114</v>
      </c>
      <c r="E1209">
        <v>618100</v>
      </c>
      <c r="F1209" t="s">
        <v>162</v>
      </c>
      <c r="G1209" s="3" t="s">
        <v>29</v>
      </c>
      <c r="H1209" s="4">
        <v>98472.324999999997</v>
      </c>
    </row>
    <row r="1210" spans="3:8" hidden="1">
      <c r="C1210">
        <v>106102</v>
      </c>
      <c r="D1210" t="s">
        <v>46</v>
      </c>
      <c r="E1210">
        <v>618100</v>
      </c>
      <c r="F1210" t="s">
        <v>162</v>
      </c>
      <c r="G1210" s="3" t="s">
        <v>29</v>
      </c>
      <c r="H1210" s="4">
        <v>79652.210000000006</v>
      </c>
    </row>
    <row r="1211" spans="3:8" hidden="1">
      <c r="C1211">
        <v>106103</v>
      </c>
      <c r="D1211" t="s">
        <v>135</v>
      </c>
      <c r="E1211">
        <v>618100</v>
      </c>
      <c r="F1211" t="s">
        <v>162</v>
      </c>
      <c r="G1211" s="3" t="s">
        <v>29</v>
      </c>
      <c r="H1211" s="4">
        <v>81627.994999999995</v>
      </c>
    </row>
    <row r="1212" spans="3:8" hidden="1">
      <c r="C1212">
        <v>106104</v>
      </c>
      <c r="D1212" t="s">
        <v>136</v>
      </c>
      <c r="E1212">
        <v>618100</v>
      </c>
      <c r="F1212" t="s">
        <v>162</v>
      </c>
      <c r="G1212" s="3" t="s">
        <v>29</v>
      </c>
      <c r="H1212" s="4">
        <v>75574.19</v>
      </c>
    </row>
    <row r="1213" spans="3:8" hidden="1">
      <c r="C1213">
        <v>106105</v>
      </c>
      <c r="D1213" t="s">
        <v>115</v>
      </c>
      <c r="E1213">
        <v>618100</v>
      </c>
      <c r="F1213" t="s">
        <v>162</v>
      </c>
      <c r="G1213" s="3" t="s">
        <v>29</v>
      </c>
      <c r="H1213" s="4">
        <v>65898.48</v>
      </c>
    </row>
    <row r="1214" spans="3:8" hidden="1">
      <c r="C1214">
        <v>106107</v>
      </c>
      <c r="D1214" t="s">
        <v>116</v>
      </c>
      <c r="E1214">
        <v>618100</v>
      </c>
      <c r="F1214" t="s">
        <v>162</v>
      </c>
      <c r="G1214" s="3" t="s">
        <v>29</v>
      </c>
      <c r="H1214" s="4">
        <v>76407.675000000003</v>
      </c>
    </row>
    <row r="1215" spans="3:8" hidden="1">
      <c r="C1215">
        <v>106106</v>
      </c>
      <c r="D1215" t="s">
        <v>117</v>
      </c>
      <c r="E1215">
        <v>618100</v>
      </c>
      <c r="F1215" t="s">
        <v>162</v>
      </c>
      <c r="G1215" s="3" t="s">
        <v>29</v>
      </c>
      <c r="H1215" s="4">
        <v>61281.125</v>
      </c>
    </row>
    <row r="1216" spans="3:8" hidden="1">
      <c r="C1216">
        <v>606003</v>
      </c>
      <c r="D1216" t="s">
        <v>47</v>
      </c>
      <c r="E1216">
        <v>618100</v>
      </c>
      <c r="F1216" t="s">
        <v>162</v>
      </c>
      <c r="G1216" s="3" t="s">
        <v>29</v>
      </c>
      <c r="H1216" s="4">
        <v>46208.445</v>
      </c>
    </row>
    <row r="1217" spans="3:8" hidden="1">
      <c r="C1217">
        <v>606004</v>
      </c>
      <c r="D1217" t="s">
        <v>48</v>
      </c>
      <c r="E1217">
        <v>618100</v>
      </c>
      <c r="F1217" t="s">
        <v>162</v>
      </c>
      <c r="G1217" s="3" t="s">
        <v>29</v>
      </c>
      <c r="H1217" s="4">
        <v>72106.544999999998</v>
      </c>
    </row>
    <row r="1218" spans="3:8" hidden="1">
      <c r="C1218">
        <v>606005</v>
      </c>
      <c r="D1218" t="s">
        <v>49</v>
      </c>
      <c r="E1218">
        <v>618100</v>
      </c>
      <c r="F1218" t="s">
        <v>162</v>
      </c>
      <c r="G1218" s="3" t="s">
        <v>29</v>
      </c>
      <c r="H1218" s="4">
        <v>57479.96</v>
      </c>
    </row>
    <row r="1219" spans="3:8" hidden="1">
      <c r="C1219">
        <v>606007</v>
      </c>
      <c r="D1219" t="s">
        <v>50</v>
      </c>
      <c r="E1219">
        <v>618100</v>
      </c>
      <c r="F1219" t="s">
        <v>162</v>
      </c>
      <c r="G1219" s="3" t="s">
        <v>29</v>
      </c>
      <c r="H1219" s="4">
        <v>72905.899999999994</v>
      </c>
    </row>
    <row r="1220" spans="3:8" hidden="1">
      <c r="C1220">
        <v>606008</v>
      </c>
      <c r="D1220" t="s">
        <v>51</v>
      </c>
      <c r="E1220">
        <v>618100</v>
      </c>
      <c r="F1220" t="s">
        <v>162</v>
      </c>
      <c r="G1220" s="3" t="s">
        <v>29</v>
      </c>
      <c r="H1220" s="4">
        <v>71437.384999999995</v>
      </c>
    </row>
    <row r="1221" spans="3:8" hidden="1">
      <c r="C1221">
        <v>606009</v>
      </c>
      <c r="D1221" t="s">
        <v>52</v>
      </c>
      <c r="E1221">
        <v>618100</v>
      </c>
      <c r="F1221" t="s">
        <v>162</v>
      </c>
      <c r="G1221" s="3" t="s">
        <v>29</v>
      </c>
      <c r="H1221" s="4">
        <v>68377.554999999993</v>
      </c>
    </row>
    <row r="1222" spans="3:8" hidden="1">
      <c r="C1222">
        <v>606015</v>
      </c>
      <c r="D1222" t="s">
        <v>53</v>
      </c>
      <c r="E1222">
        <v>618100</v>
      </c>
      <c r="F1222" t="s">
        <v>162</v>
      </c>
      <c r="G1222" s="3" t="s">
        <v>29</v>
      </c>
      <c r="H1222" s="4">
        <v>70897.154999999999</v>
      </c>
    </row>
    <row r="1223" spans="3:8" hidden="1">
      <c r="C1223">
        <v>606016</v>
      </c>
      <c r="D1223" t="s">
        <v>54</v>
      </c>
      <c r="E1223">
        <v>618100</v>
      </c>
      <c r="F1223" t="s">
        <v>162</v>
      </c>
      <c r="G1223" s="3" t="s">
        <v>29</v>
      </c>
      <c r="H1223" s="4">
        <v>77613.244999999995</v>
      </c>
    </row>
    <row r="1224" spans="3:8" hidden="1">
      <c r="C1224">
        <v>606017</v>
      </c>
      <c r="D1224" t="s">
        <v>55</v>
      </c>
      <c r="E1224">
        <v>618100</v>
      </c>
      <c r="F1224" t="s">
        <v>162</v>
      </c>
      <c r="G1224" s="3" t="s">
        <v>29</v>
      </c>
      <c r="H1224" s="4">
        <v>76596.62</v>
      </c>
    </row>
    <row r="1225" spans="3:8" hidden="1">
      <c r="C1225">
        <v>606018</v>
      </c>
      <c r="D1225" t="s">
        <v>56</v>
      </c>
      <c r="E1225">
        <v>618100</v>
      </c>
      <c r="F1225" t="s">
        <v>162</v>
      </c>
      <c r="G1225" s="3" t="s">
        <v>29</v>
      </c>
      <c r="H1225" s="4">
        <v>67121.735000000001</v>
      </c>
    </row>
    <row r="1226" spans="3:8" hidden="1">
      <c r="C1226">
        <v>606019</v>
      </c>
      <c r="D1226" t="s">
        <v>118</v>
      </c>
      <c r="E1226">
        <v>618100</v>
      </c>
      <c r="F1226" t="s">
        <v>162</v>
      </c>
      <c r="G1226" s="3" t="s">
        <v>29</v>
      </c>
      <c r="H1226">
        <v>17671.52</v>
      </c>
    </row>
    <row r="1227" spans="3:8" hidden="1">
      <c r="C1227" t="s">
        <v>18</v>
      </c>
      <c r="D1227" t="s">
        <v>19</v>
      </c>
      <c r="E1227">
        <v>618100</v>
      </c>
      <c r="F1227" t="s">
        <v>162</v>
      </c>
      <c r="G1227" s="3" t="s">
        <v>29</v>
      </c>
      <c r="H1227">
        <v>532.26</v>
      </c>
    </row>
    <row r="1228" spans="3:8" hidden="1">
      <c r="C1228">
        <v>106001</v>
      </c>
      <c r="D1228" t="s">
        <v>27</v>
      </c>
      <c r="E1228">
        <v>618110</v>
      </c>
      <c r="F1228" t="s">
        <v>164</v>
      </c>
      <c r="G1228" s="3" t="s">
        <v>29</v>
      </c>
      <c r="H1228" s="4">
        <v>76457</v>
      </c>
    </row>
    <row r="1229" spans="3:8" hidden="1">
      <c r="C1229">
        <v>106002</v>
      </c>
      <c r="D1229" t="s">
        <v>129</v>
      </c>
      <c r="E1229">
        <v>618110</v>
      </c>
      <c r="F1229" t="s">
        <v>164</v>
      </c>
      <c r="G1229" s="3" t="s">
        <v>29</v>
      </c>
      <c r="H1229" s="4">
        <v>96292</v>
      </c>
    </row>
    <row r="1230" spans="3:8" hidden="1">
      <c r="C1230">
        <v>106004</v>
      </c>
      <c r="D1230" t="s">
        <v>78</v>
      </c>
      <c r="E1230">
        <v>618110</v>
      </c>
      <c r="F1230" t="s">
        <v>164</v>
      </c>
      <c r="G1230" s="3" t="s">
        <v>29</v>
      </c>
      <c r="H1230" s="4">
        <v>84756.66</v>
      </c>
    </row>
    <row r="1231" spans="3:8" hidden="1">
      <c r="C1231">
        <v>106005</v>
      </c>
      <c r="D1231" t="s">
        <v>76</v>
      </c>
      <c r="E1231">
        <v>618110</v>
      </c>
      <c r="F1231" t="s">
        <v>164</v>
      </c>
      <c r="G1231" s="3" t="s">
        <v>29</v>
      </c>
      <c r="H1231" s="4">
        <v>91761</v>
      </c>
    </row>
    <row r="1232" spans="3:8" hidden="1">
      <c r="C1232">
        <v>106006</v>
      </c>
      <c r="D1232" t="s">
        <v>79</v>
      </c>
      <c r="E1232">
        <v>618110</v>
      </c>
      <c r="F1232" t="s">
        <v>164</v>
      </c>
      <c r="G1232" s="3" t="s">
        <v>29</v>
      </c>
      <c r="H1232" s="4">
        <v>115373</v>
      </c>
    </row>
    <row r="1233" spans="3:8" hidden="1">
      <c r="C1233">
        <v>106007</v>
      </c>
      <c r="D1233" t="s">
        <v>80</v>
      </c>
      <c r="E1233">
        <v>618110</v>
      </c>
      <c r="F1233" t="s">
        <v>164</v>
      </c>
      <c r="G1233" s="3" t="s">
        <v>29</v>
      </c>
      <c r="H1233" s="4">
        <v>84192</v>
      </c>
    </row>
    <row r="1234" spans="3:8" hidden="1">
      <c r="C1234">
        <v>106008</v>
      </c>
      <c r="D1234" t="s">
        <v>30</v>
      </c>
      <c r="E1234">
        <v>618110</v>
      </c>
      <c r="F1234" t="s">
        <v>164</v>
      </c>
      <c r="G1234" s="3" t="s">
        <v>29</v>
      </c>
      <c r="H1234" s="4">
        <v>62898</v>
      </c>
    </row>
    <row r="1235" spans="3:8" hidden="1">
      <c r="C1235">
        <v>106010</v>
      </c>
      <c r="D1235" t="s">
        <v>31</v>
      </c>
      <c r="E1235">
        <v>618110</v>
      </c>
      <c r="F1235" t="s">
        <v>164</v>
      </c>
      <c r="G1235" s="3" t="s">
        <v>29</v>
      </c>
      <c r="H1235" s="4">
        <v>120358.67</v>
      </c>
    </row>
    <row r="1236" spans="3:8" hidden="1">
      <c r="C1236">
        <v>106012</v>
      </c>
      <c r="D1236" t="s">
        <v>81</v>
      </c>
      <c r="E1236">
        <v>618110</v>
      </c>
      <c r="F1236" t="s">
        <v>164</v>
      </c>
      <c r="G1236" s="3" t="s">
        <v>29</v>
      </c>
      <c r="H1236" s="4">
        <v>76464.009999999995</v>
      </c>
    </row>
    <row r="1237" spans="3:8" hidden="1">
      <c r="C1237">
        <v>106013</v>
      </c>
      <c r="D1237" t="s">
        <v>32</v>
      </c>
      <c r="E1237">
        <v>618110</v>
      </c>
      <c r="F1237" t="s">
        <v>164</v>
      </c>
      <c r="G1237" s="3" t="s">
        <v>29</v>
      </c>
      <c r="H1237" s="4">
        <v>71349</v>
      </c>
    </row>
    <row r="1238" spans="3:8" hidden="1">
      <c r="C1238">
        <v>106015</v>
      </c>
      <c r="D1238" t="s">
        <v>82</v>
      </c>
      <c r="E1238">
        <v>618110</v>
      </c>
      <c r="F1238" t="s">
        <v>164</v>
      </c>
      <c r="G1238" s="3" t="s">
        <v>29</v>
      </c>
      <c r="H1238" s="4">
        <v>138636</v>
      </c>
    </row>
    <row r="1239" spans="3:8" hidden="1">
      <c r="C1239">
        <v>106020</v>
      </c>
      <c r="D1239" t="s">
        <v>84</v>
      </c>
      <c r="E1239">
        <v>618110</v>
      </c>
      <c r="F1239" t="s">
        <v>164</v>
      </c>
      <c r="G1239" s="3" t="s">
        <v>29</v>
      </c>
      <c r="H1239" s="4">
        <v>122835.33</v>
      </c>
    </row>
    <row r="1240" spans="3:8" hidden="1">
      <c r="C1240">
        <v>106021</v>
      </c>
      <c r="D1240" t="s">
        <v>33</v>
      </c>
      <c r="E1240">
        <v>618110</v>
      </c>
      <c r="F1240" t="s">
        <v>164</v>
      </c>
      <c r="G1240" s="3" t="s">
        <v>29</v>
      </c>
      <c r="H1240" s="4">
        <v>84133</v>
      </c>
    </row>
    <row r="1241" spans="3:8" hidden="1">
      <c r="C1241">
        <v>106019</v>
      </c>
      <c r="D1241" t="s">
        <v>83</v>
      </c>
      <c r="E1241">
        <v>618110</v>
      </c>
      <c r="F1241" t="s">
        <v>164</v>
      </c>
      <c r="G1241" s="3" t="s">
        <v>29</v>
      </c>
      <c r="H1241" s="4">
        <v>103172</v>
      </c>
    </row>
    <row r="1242" spans="3:8" hidden="1">
      <c r="C1242">
        <v>106028</v>
      </c>
      <c r="D1242" t="s">
        <v>85</v>
      </c>
      <c r="E1242">
        <v>618110</v>
      </c>
      <c r="F1242" t="s">
        <v>164</v>
      </c>
      <c r="G1242" s="3" t="s">
        <v>29</v>
      </c>
      <c r="H1242" s="4">
        <v>90714</v>
      </c>
    </row>
    <row r="1243" spans="3:8" hidden="1">
      <c r="C1243">
        <v>106026</v>
      </c>
      <c r="D1243" t="s">
        <v>86</v>
      </c>
      <c r="E1243">
        <v>618110</v>
      </c>
      <c r="F1243" t="s">
        <v>164</v>
      </c>
      <c r="G1243" s="3" t="s">
        <v>29</v>
      </c>
      <c r="H1243" s="4">
        <v>75937.34</v>
      </c>
    </row>
    <row r="1244" spans="3:8" hidden="1">
      <c r="C1244">
        <v>106025</v>
      </c>
      <c r="D1244" t="s">
        <v>87</v>
      </c>
      <c r="E1244">
        <v>618110</v>
      </c>
      <c r="F1244" t="s">
        <v>164</v>
      </c>
      <c r="G1244" s="3" t="s">
        <v>29</v>
      </c>
      <c r="H1244" s="4">
        <v>79660</v>
      </c>
    </row>
    <row r="1245" spans="3:8" hidden="1">
      <c r="C1245">
        <v>106024</v>
      </c>
      <c r="D1245" t="s">
        <v>89</v>
      </c>
      <c r="E1245">
        <v>618110</v>
      </c>
      <c r="F1245" t="s">
        <v>164</v>
      </c>
      <c r="G1245" s="3" t="s">
        <v>29</v>
      </c>
      <c r="H1245" s="4">
        <v>92006</v>
      </c>
    </row>
    <row r="1246" spans="3:8" hidden="1">
      <c r="C1246">
        <v>106027</v>
      </c>
      <c r="D1246" t="s">
        <v>88</v>
      </c>
      <c r="E1246">
        <v>618110</v>
      </c>
      <c r="F1246" t="s">
        <v>164</v>
      </c>
      <c r="G1246" s="3" t="s">
        <v>29</v>
      </c>
      <c r="H1246" s="4">
        <v>72299</v>
      </c>
    </row>
    <row r="1247" spans="3:8" hidden="1">
      <c r="C1247">
        <v>106035</v>
      </c>
      <c r="D1247" t="s">
        <v>90</v>
      </c>
      <c r="E1247">
        <v>618110</v>
      </c>
      <c r="F1247" t="s">
        <v>164</v>
      </c>
      <c r="G1247" s="3" t="s">
        <v>29</v>
      </c>
      <c r="H1247" s="4">
        <v>78755</v>
      </c>
    </row>
    <row r="1248" spans="3:8" hidden="1">
      <c r="C1248">
        <v>106033</v>
      </c>
      <c r="D1248" t="s">
        <v>91</v>
      </c>
      <c r="E1248">
        <v>618110</v>
      </c>
      <c r="F1248" t="s">
        <v>164</v>
      </c>
      <c r="G1248" s="3" t="s">
        <v>29</v>
      </c>
      <c r="H1248" s="4">
        <v>28725</v>
      </c>
    </row>
    <row r="1249" spans="3:8" hidden="1">
      <c r="C1249">
        <v>106036</v>
      </c>
      <c r="D1249" t="s">
        <v>92</v>
      </c>
      <c r="E1249">
        <v>618110</v>
      </c>
      <c r="F1249" t="s">
        <v>164</v>
      </c>
      <c r="G1249" s="3" t="s">
        <v>29</v>
      </c>
      <c r="H1249" s="4">
        <v>45856</v>
      </c>
    </row>
    <row r="1250" spans="3:8" hidden="1">
      <c r="C1250">
        <v>106029</v>
      </c>
      <c r="D1250" t="s">
        <v>34</v>
      </c>
      <c r="E1250">
        <v>618110</v>
      </c>
      <c r="F1250" t="s">
        <v>164</v>
      </c>
      <c r="G1250" s="3" t="s">
        <v>29</v>
      </c>
      <c r="H1250" s="4">
        <v>58643</v>
      </c>
    </row>
    <row r="1251" spans="3:8" hidden="1">
      <c r="C1251">
        <v>106045</v>
      </c>
      <c r="D1251" t="s">
        <v>130</v>
      </c>
      <c r="E1251">
        <v>618110</v>
      </c>
      <c r="F1251" t="s">
        <v>164</v>
      </c>
      <c r="G1251" s="3" t="s">
        <v>29</v>
      </c>
      <c r="H1251" s="4">
        <v>29499</v>
      </c>
    </row>
    <row r="1252" spans="3:8" hidden="1">
      <c r="C1252">
        <v>106047</v>
      </c>
      <c r="D1252" t="s">
        <v>93</v>
      </c>
      <c r="E1252">
        <v>618110</v>
      </c>
      <c r="F1252" t="s">
        <v>164</v>
      </c>
      <c r="G1252" s="3" t="s">
        <v>29</v>
      </c>
      <c r="H1252" s="4">
        <v>91372</v>
      </c>
    </row>
    <row r="1253" spans="3:8" hidden="1">
      <c r="C1253">
        <v>106048</v>
      </c>
      <c r="D1253" t="s">
        <v>131</v>
      </c>
      <c r="E1253">
        <v>618110</v>
      </c>
      <c r="F1253" t="s">
        <v>164</v>
      </c>
      <c r="G1253" s="3" t="s">
        <v>29</v>
      </c>
      <c r="H1253" s="4">
        <v>94707</v>
      </c>
    </row>
    <row r="1254" spans="3:8" hidden="1">
      <c r="C1254">
        <v>106046</v>
      </c>
      <c r="D1254" t="s">
        <v>35</v>
      </c>
      <c r="E1254">
        <v>618110</v>
      </c>
      <c r="F1254" t="s">
        <v>164</v>
      </c>
      <c r="G1254" s="3" t="s">
        <v>29</v>
      </c>
      <c r="H1254" s="4">
        <v>83844</v>
      </c>
    </row>
    <row r="1255" spans="3:8" hidden="1">
      <c r="C1255">
        <v>106050</v>
      </c>
      <c r="D1255" t="s">
        <v>36</v>
      </c>
      <c r="E1255">
        <v>618110</v>
      </c>
      <c r="F1255" t="s">
        <v>164</v>
      </c>
      <c r="G1255" s="3" t="s">
        <v>29</v>
      </c>
      <c r="H1255" s="4">
        <v>29701</v>
      </c>
    </row>
    <row r="1256" spans="3:8" hidden="1">
      <c r="C1256">
        <v>106060</v>
      </c>
      <c r="D1256" t="s">
        <v>94</v>
      </c>
      <c r="E1256">
        <v>618110</v>
      </c>
      <c r="F1256" t="s">
        <v>164</v>
      </c>
      <c r="G1256" s="3" t="s">
        <v>29</v>
      </c>
      <c r="H1256" s="4">
        <v>68778</v>
      </c>
    </row>
    <row r="1257" spans="3:8" hidden="1">
      <c r="C1257">
        <v>106062</v>
      </c>
      <c r="D1257" t="s">
        <v>133</v>
      </c>
      <c r="E1257">
        <v>618110</v>
      </c>
      <c r="F1257" t="s">
        <v>164</v>
      </c>
      <c r="G1257" s="3" t="s">
        <v>29</v>
      </c>
      <c r="H1257" s="4">
        <v>34314</v>
      </c>
    </row>
    <row r="1258" spans="3:8" hidden="1">
      <c r="C1258">
        <v>106067</v>
      </c>
      <c r="D1258" t="s">
        <v>37</v>
      </c>
      <c r="E1258">
        <v>618110</v>
      </c>
      <c r="F1258" t="s">
        <v>164</v>
      </c>
      <c r="G1258" s="3" t="s">
        <v>29</v>
      </c>
      <c r="H1258" s="4">
        <v>98232</v>
      </c>
    </row>
    <row r="1259" spans="3:8" hidden="1">
      <c r="C1259">
        <v>106068</v>
      </c>
      <c r="D1259" t="s">
        <v>95</v>
      </c>
      <c r="E1259">
        <v>618110</v>
      </c>
      <c r="F1259" t="s">
        <v>164</v>
      </c>
      <c r="G1259" s="3" t="s">
        <v>29</v>
      </c>
      <c r="H1259" s="4">
        <v>42811</v>
      </c>
    </row>
    <row r="1260" spans="3:8" hidden="1">
      <c r="C1260">
        <v>106070</v>
      </c>
      <c r="D1260" t="s">
        <v>96</v>
      </c>
      <c r="E1260">
        <v>618110</v>
      </c>
      <c r="F1260" t="s">
        <v>164</v>
      </c>
      <c r="G1260" s="3" t="s">
        <v>29</v>
      </c>
      <c r="H1260" s="4">
        <v>51461</v>
      </c>
    </row>
    <row r="1261" spans="3:8" hidden="1">
      <c r="C1261">
        <v>106074</v>
      </c>
      <c r="D1261" t="s">
        <v>134</v>
      </c>
      <c r="E1261">
        <v>618110</v>
      </c>
      <c r="F1261" t="s">
        <v>164</v>
      </c>
      <c r="G1261" s="3" t="s">
        <v>29</v>
      </c>
      <c r="H1261" s="4">
        <v>68497</v>
      </c>
    </row>
    <row r="1262" spans="3:8" hidden="1">
      <c r="C1262">
        <v>106075</v>
      </c>
      <c r="D1262" t="s">
        <v>99</v>
      </c>
      <c r="E1262">
        <v>618110</v>
      </c>
      <c r="F1262" t="s">
        <v>164</v>
      </c>
      <c r="G1262" s="3" t="s">
        <v>29</v>
      </c>
      <c r="H1262" s="4">
        <v>149334.32</v>
      </c>
    </row>
    <row r="1263" spans="3:8" hidden="1">
      <c r="C1263">
        <v>106071</v>
      </c>
      <c r="D1263" t="s">
        <v>97</v>
      </c>
      <c r="E1263">
        <v>618110</v>
      </c>
      <c r="F1263" t="s">
        <v>164</v>
      </c>
      <c r="G1263" s="3" t="s">
        <v>29</v>
      </c>
      <c r="H1263" s="4">
        <v>30219</v>
      </c>
    </row>
    <row r="1264" spans="3:8" hidden="1">
      <c r="C1264">
        <v>106073</v>
      </c>
      <c r="D1264" t="s">
        <v>98</v>
      </c>
      <c r="E1264">
        <v>618110</v>
      </c>
      <c r="F1264" t="s">
        <v>164</v>
      </c>
      <c r="G1264" s="3" t="s">
        <v>29</v>
      </c>
      <c r="H1264" s="4">
        <v>36007</v>
      </c>
    </row>
    <row r="1265" spans="3:8" hidden="1">
      <c r="C1265">
        <v>106076</v>
      </c>
      <c r="D1265" t="s">
        <v>100</v>
      </c>
      <c r="E1265">
        <v>618110</v>
      </c>
      <c r="F1265" t="s">
        <v>164</v>
      </c>
      <c r="G1265" s="3" t="s">
        <v>29</v>
      </c>
      <c r="H1265" s="4">
        <v>52934</v>
      </c>
    </row>
    <row r="1266" spans="3:8" hidden="1">
      <c r="C1266">
        <v>106078</v>
      </c>
      <c r="D1266" t="s">
        <v>103</v>
      </c>
      <c r="E1266">
        <v>618110</v>
      </c>
      <c r="F1266" t="s">
        <v>164</v>
      </c>
      <c r="G1266" s="3" t="s">
        <v>29</v>
      </c>
      <c r="H1266" s="4">
        <v>65150</v>
      </c>
    </row>
    <row r="1267" spans="3:8" hidden="1">
      <c r="C1267">
        <v>106077</v>
      </c>
      <c r="D1267" t="s">
        <v>101</v>
      </c>
      <c r="E1267">
        <v>618110</v>
      </c>
      <c r="F1267" t="s">
        <v>164</v>
      </c>
      <c r="G1267" s="3" t="s">
        <v>29</v>
      </c>
      <c r="H1267" s="4">
        <v>89617</v>
      </c>
    </row>
    <row r="1268" spans="3:8" hidden="1">
      <c r="C1268">
        <v>106079</v>
      </c>
      <c r="D1268" t="s">
        <v>102</v>
      </c>
      <c r="E1268">
        <v>618110</v>
      </c>
      <c r="F1268" t="s">
        <v>164</v>
      </c>
      <c r="G1268" s="3" t="s">
        <v>29</v>
      </c>
      <c r="H1268" s="4">
        <v>79844</v>
      </c>
    </row>
    <row r="1269" spans="3:8" hidden="1">
      <c r="C1269">
        <v>106081</v>
      </c>
      <c r="D1269" t="s">
        <v>41</v>
      </c>
      <c r="E1269">
        <v>618110</v>
      </c>
      <c r="F1269" t="s">
        <v>164</v>
      </c>
      <c r="G1269" s="3" t="s">
        <v>29</v>
      </c>
      <c r="H1269" s="4">
        <v>88666</v>
      </c>
    </row>
    <row r="1270" spans="3:8" hidden="1">
      <c r="C1270">
        <v>106082</v>
      </c>
      <c r="D1270" t="s">
        <v>104</v>
      </c>
      <c r="E1270">
        <v>618110</v>
      </c>
      <c r="F1270" t="s">
        <v>164</v>
      </c>
      <c r="G1270" s="3" t="s">
        <v>29</v>
      </c>
      <c r="H1270" s="4">
        <v>35451</v>
      </c>
    </row>
    <row r="1271" spans="3:8" hidden="1">
      <c r="C1271">
        <v>106084</v>
      </c>
      <c r="D1271" t="s">
        <v>38</v>
      </c>
      <c r="E1271">
        <v>618110</v>
      </c>
      <c r="F1271" t="s">
        <v>164</v>
      </c>
      <c r="G1271" s="3" t="s">
        <v>29</v>
      </c>
      <c r="H1271" s="4">
        <v>66782</v>
      </c>
    </row>
    <row r="1272" spans="3:8" hidden="1">
      <c r="C1272">
        <v>106083</v>
      </c>
      <c r="D1272" t="s">
        <v>39</v>
      </c>
      <c r="E1272">
        <v>618110</v>
      </c>
      <c r="F1272" t="s">
        <v>164</v>
      </c>
      <c r="G1272" s="3" t="s">
        <v>29</v>
      </c>
      <c r="H1272" s="4">
        <v>36744</v>
      </c>
    </row>
    <row r="1273" spans="3:8" hidden="1">
      <c r="C1273">
        <v>106085</v>
      </c>
      <c r="D1273" t="s">
        <v>40</v>
      </c>
      <c r="E1273">
        <v>618110</v>
      </c>
      <c r="F1273" t="s">
        <v>164</v>
      </c>
      <c r="G1273" s="3" t="s">
        <v>29</v>
      </c>
      <c r="H1273" s="4">
        <v>70134</v>
      </c>
    </row>
    <row r="1274" spans="3:8" hidden="1">
      <c r="C1274">
        <v>106086</v>
      </c>
      <c r="D1274" t="s">
        <v>106</v>
      </c>
      <c r="E1274">
        <v>618110</v>
      </c>
      <c r="F1274" t="s">
        <v>164</v>
      </c>
      <c r="G1274" s="3" t="s">
        <v>29</v>
      </c>
      <c r="H1274" s="4">
        <v>58712</v>
      </c>
    </row>
    <row r="1275" spans="3:8" hidden="1">
      <c r="C1275">
        <v>106089</v>
      </c>
      <c r="D1275" t="s">
        <v>105</v>
      </c>
      <c r="E1275">
        <v>618110</v>
      </c>
      <c r="F1275" t="s">
        <v>164</v>
      </c>
      <c r="G1275" s="3" t="s">
        <v>29</v>
      </c>
      <c r="H1275" s="4">
        <v>56440</v>
      </c>
    </row>
    <row r="1276" spans="3:8" hidden="1">
      <c r="C1276">
        <v>106087</v>
      </c>
      <c r="D1276" t="s">
        <v>42</v>
      </c>
      <c r="E1276">
        <v>618110</v>
      </c>
      <c r="F1276" t="s">
        <v>164</v>
      </c>
      <c r="G1276" s="3" t="s">
        <v>29</v>
      </c>
      <c r="H1276" s="4">
        <v>42177</v>
      </c>
    </row>
    <row r="1277" spans="3:8" hidden="1">
      <c r="C1277">
        <v>106090</v>
      </c>
      <c r="D1277" t="s">
        <v>43</v>
      </c>
      <c r="E1277">
        <v>618110</v>
      </c>
      <c r="F1277" t="s">
        <v>164</v>
      </c>
      <c r="G1277" s="3" t="s">
        <v>29</v>
      </c>
      <c r="H1277" s="4">
        <v>63661</v>
      </c>
    </row>
    <row r="1278" spans="3:8" hidden="1">
      <c r="C1278">
        <v>106093</v>
      </c>
      <c r="D1278" t="s">
        <v>44</v>
      </c>
      <c r="E1278">
        <v>618110</v>
      </c>
      <c r="F1278" t="s">
        <v>164</v>
      </c>
      <c r="G1278" s="3" t="s">
        <v>29</v>
      </c>
      <c r="H1278" s="4">
        <v>113912</v>
      </c>
    </row>
    <row r="1279" spans="3:8" hidden="1">
      <c r="C1279">
        <v>106092</v>
      </c>
      <c r="D1279" t="s">
        <v>45</v>
      </c>
      <c r="E1279">
        <v>618110</v>
      </c>
      <c r="F1279" t="s">
        <v>164</v>
      </c>
      <c r="G1279" s="3" t="s">
        <v>29</v>
      </c>
      <c r="H1279" s="4">
        <v>50580</v>
      </c>
    </row>
    <row r="1280" spans="3:8" hidden="1">
      <c r="C1280">
        <v>106094</v>
      </c>
      <c r="D1280" t="s">
        <v>107</v>
      </c>
      <c r="E1280">
        <v>618110</v>
      </c>
      <c r="F1280" t="s">
        <v>164</v>
      </c>
      <c r="G1280" s="3" t="s">
        <v>29</v>
      </c>
      <c r="H1280" s="4">
        <v>161106</v>
      </c>
    </row>
    <row r="1281" spans="3:8" hidden="1">
      <c r="C1281">
        <v>106095</v>
      </c>
      <c r="D1281" t="s">
        <v>108</v>
      </c>
      <c r="E1281">
        <v>618110</v>
      </c>
      <c r="F1281" t="s">
        <v>164</v>
      </c>
      <c r="G1281" s="3" t="s">
        <v>29</v>
      </c>
      <c r="H1281" s="4">
        <v>38413</v>
      </c>
    </row>
    <row r="1282" spans="3:8" hidden="1">
      <c r="C1282">
        <v>106096</v>
      </c>
      <c r="D1282" t="s">
        <v>111</v>
      </c>
      <c r="E1282">
        <v>618110</v>
      </c>
      <c r="F1282" t="s">
        <v>164</v>
      </c>
      <c r="G1282" s="3" t="s">
        <v>29</v>
      </c>
      <c r="H1282" s="4">
        <v>50977</v>
      </c>
    </row>
    <row r="1283" spans="3:8" hidden="1">
      <c r="C1283">
        <v>106098</v>
      </c>
      <c r="D1283" t="s">
        <v>112</v>
      </c>
      <c r="E1283">
        <v>618110</v>
      </c>
      <c r="F1283" t="s">
        <v>164</v>
      </c>
      <c r="G1283" s="3" t="s">
        <v>29</v>
      </c>
      <c r="H1283" s="4">
        <v>26885</v>
      </c>
    </row>
    <row r="1284" spans="3:8" hidden="1">
      <c r="C1284">
        <v>106097</v>
      </c>
      <c r="D1284" t="s">
        <v>109</v>
      </c>
      <c r="E1284">
        <v>618110</v>
      </c>
      <c r="F1284" t="s">
        <v>164</v>
      </c>
      <c r="G1284" s="3" t="s">
        <v>29</v>
      </c>
      <c r="H1284" s="4">
        <v>50557</v>
      </c>
    </row>
    <row r="1285" spans="3:8" hidden="1">
      <c r="C1285">
        <v>106099</v>
      </c>
      <c r="D1285" t="s">
        <v>113</v>
      </c>
      <c r="E1285">
        <v>618110</v>
      </c>
      <c r="F1285" t="s">
        <v>164</v>
      </c>
      <c r="G1285" s="3" t="s">
        <v>29</v>
      </c>
      <c r="H1285" s="4">
        <v>62177</v>
      </c>
    </row>
    <row r="1286" spans="3:8" hidden="1">
      <c r="C1286">
        <v>106100</v>
      </c>
      <c r="D1286" t="s">
        <v>110</v>
      </c>
      <c r="E1286">
        <v>618110</v>
      </c>
      <c r="F1286" t="s">
        <v>164</v>
      </c>
      <c r="G1286" s="3" t="s">
        <v>29</v>
      </c>
      <c r="H1286" s="4">
        <v>116198.33</v>
      </c>
    </row>
    <row r="1287" spans="3:8" hidden="1">
      <c r="C1287">
        <v>106101</v>
      </c>
      <c r="D1287" t="s">
        <v>114</v>
      </c>
      <c r="E1287">
        <v>618110</v>
      </c>
      <c r="F1287" t="s">
        <v>164</v>
      </c>
      <c r="G1287" s="3" t="s">
        <v>29</v>
      </c>
      <c r="H1287" s="4">
        <v>90914.67</v>
      </c>
    </row>
    <row r="1288" spans="3:8" hidden="1">
      <c r="C1288">
        <v>106102</v>
      </c>
      <c r="D1288" t="s">
        <v>46</v>
      </c>
      <c r="E1288">
        <v>618110</v>
      </c>
      <c r="F1288" t="s">
        <v>164</v>
      </c>
      <c r="G1288" s="3" t="s">
        <v>29</v>
      </c>
      <c r="H1288" s="4">
        <v>76777</v>
      </c>
    </row>
    <row r="1289" spans="3:8" hidden="1">
      <c r="C1289">
        <v>106103</v>
      </c>
      <c r="D1289" t="s">
        <v>135</v>
      </c>
      <c r="E1289">
        <v>618110</v>
      </c>
      <c r="F1289" t="s">
        <v>164</v>
      </c>
      <c r="G1289" s="3" t="s">
        <v>29</v>
      </c>
      <c r="H1289" s="4">
        <v>26840</v>
      </c>
    </row>
    <row r="1290" spans="3:8" hidden="1">
      <c r="C1290">
        <v>106104</v>
      </c>
      <c r="D1290" t="s">
        <v>136</v>
      </c>
      <c r="E1290">
        <v>618110</v>
      </c>
      <c r="F1290" t="s">
        <v>164</v>
      </c>
      <c r="G1290" s="3" t="s">
        <v>29</v>
      </c>
      <c r="H1290" s="4">
        <v>27060</v>
      </c>
    </row>
    <row r="1291" spans="3:8" hidden="1">
      <c r="C1291">
        <v>106105</v>
      </c>
      <c r="D1291" t="s">
        <v>115</v>
      </c>
      <c r="E1291">
        <v>618110</v>
      </c>
      <c r="F1291" t="s">
        <v>164</v>
      </c>
      <c r="G1291" s="3" t="s">
        <v>29</v>
      </c>
      <c r="H1291" s="4">
        <v>25100</v>
      </c>
    </row>
    <row r="1292" spans="3:8" hidden="1">
      <c r="C1292">
        <v>106107</v>
      </c>
      <c r="D1292" t="s">
        <v>116</v>
      </c>
      <c r="E1292">
        <v>618110</v>
      </c>
      <c r="F1292" t="s">
        <v>164</v>
      </c>
      <c r="G1292" s="3" t="s">
        <v>29</v>
      </c>
      <c r="H1292" s="4">
        <v>47575</v>
      </c>
    </row>
    <row r="1293" spans="3:8" hidden="1">
      <c r="C1293">
        <v>106106</v>
      </c>
      <c r="D1293" t="s">
        <v>117</v>
      </c>
      <c r="E1293">
        <v>618110</v>
      </c>
      <c r="F1293" t="s">
        <v>164</v>
      </c>
      <c r="G1293" s="3" t="s">
        <v>29</v>
      </c>
      <c r="H1293">
        <v>100</v>
      </c>
    </row>
    <row r="1294" spans="3:8" hidden="1">
      <c r="C1294">
        <v>606003</v>
      </c>
      <c r="D1294" t="s">
        <v>47</v>
      </c>
      <c r="E1294">
        <v>618110</v>
      </c>
      <c r="F1294" t="s">
        <v>164</v>
      </c>
      <c r="G1294" s="3" t="s">
        <v>29</v>
      </c>
      <c r="H1294" s="4">
        <v>25815</v>
      </c>
    </row>
    <row r="1295" spans="3:8" hidden="1">
      <c r="C1295">
        <v>606007</v>
      </c>
      <c r="D1295" t="s">
        <v>50</v>
      </c>
      <c r="E1295">
        <v>618110</v>
      </c>
      <c r="F1295" t="s">
        <v>164</v>
      </c>
      <c r="G1295" s="3" t="s">
        <v>29</v>
      </c>
      <c r="H1295" s="4">
        <v>40372</v>
      </c>
    </row>
    <row r="1296" spans="3:8" hidden="1">
      <c r="C1296">
        <v>606004</v>
      </c>
      <c r="D1296" t="s">
        <v>48</v>
      </c>
      <c r="E1296">
        <v>618110</v>
      </c>
      <c r="F1296" t="s">
        <v>164</v>
      </c>
      <c r="G1296" s="3" t="s">
        <v>29</v>
      </c>
      <c r="H1296" s="4">
        <v>32534</v>
      </c>
    </row>
    <row r="1297" spans="3:8" hidden="1">
      <c r="C1297">
        <v>606005</v>
      </c>
      <c r="D1297" t="s">
        <v>49</v>
      </c>
      <c r="E1297">
        <v>618110</v>
      </c>
      <c r="F1297" t="s">
        <v>164</v>
      </c>
      <c r="G1297" s="3" t="s">
        <v>29</v>
      </c>
      <c r="H1297" s="4">
        <v>55738</v>
      </c>
    </row>
    <row r="1298" spans="3:8" hidden="1">
      <c r="C1298">
        <v>606008</v>
      </c>
      <c r="D1298" t="s">
        <v>51</v>
      </c>
      <c r="E1298">
        <v>618110</v>
      </c>
      <c r="F1298" t="s">
        <v>164</v>
      </c>
      <c r="G1298" s="3" t="s">
        <v>29</v>
      </c>
      <c r="H1298" s="4">
        <v>35525</v>
      </c>
    </row>
    <row r="1299" spans="3:8" hidden="1">
      <c r="C1299">
        <v>606009</v>
      </c>
      <c r="D1299" t="s">
        <v>52</v>
      </c>
      <c r="E1299">
        <v>618110</v>
      </c>
      <c r="F1299" t="s">
        <v>164</v>
      </c>
      <c r="G1299" s="3" t="s">
        <v>29</v>
      </c>
      <c r="H1299" s="4">
        <v>35470</v>
      </c>
    </row>
    <row r="1300" spans="3:8" hidden="1">
      <c r="C1300">
        <v>606015</v>
      </c>
      <c r="D1300" t="s">
        <v>53</v>
      </c>
      <c r="E1300">
        <v>618110</v>
      </c>
      <c r="F1300" t="s">
        <v>164</v>
      </c>
      <c r="G1300" s="3" t="s">
        <v>29</v>
      </c>
      <c r="H1300" s="4">
        <v>35872</v>
      </c>
    </row>
    <row r="1301" spans="3:8" hidden="1">
      <c r="C1301">
        <v>606016</v>
      </c>
      <c r="D1301" t="s">
        <v>54</v>
      </c>
      <c r="E1301">
        <v>618110</v>
      </c>
      <c r="F1301" t="s">
        <v>164</v>
      </c>
      <c r="G1301" s="3" t="s">
        <v>29</v>
      </c>
      <c r="H1301" s="4">
        <v>61123</v>
      </c>
    </row>
    <row r="1302" spans="3:8" hidden="1">
      <c r="C1302">
        <v>606017</v>
      </c>
      <c r="D1302" t="s">
        <v>55</v>
      </c>
      <c r="E1302">
        <v>618110</v>
      </c>
      <c r="F1302" t="s">
        <v>164</v>
      </c>
      <c r="G1302" s="3" t="s">
        <v>29</v>
      </c>
      <c r="H1302" s="4">
        <v>30060</v>
      </c>
    </row>
    <row r="1303" spans="3:8" hidden="1">
      <c r="C1303">
        <v>606018</v>
      </c>
      <c r="D1303" t="s">
        <v>56</v>
      </c>
      <c r="E1303">
        <v>618110</v>
      </c>
      <c r="F1303" t="s">
        <v>164</v>
      </c>
      <c r="G1303" s="3" t="s">
        <v>29</v>
      </c>
      <c r="H1303" s="4">
        <v>30394</v>
      </c>
    </row>
    <row r="1304" spans="3:8" hidden="1">
      <c r="C1304" t="s">
        <v>18</v>
      </c>
      <c r="D1304" t="s">
        <v>19</v>
      </c>
      <c r="E1304">
        <v>618110</v>
      </c>
      <c r="F1304" t="s">
        <v>164</v>
      </c>
      <c r="G1304" s="3" t="s">
        <v>29</v>
      </c>
      <c r="H1304" s="4">
        <v>21226</v>
      </c>
    </row>
    <row r="1305" spans="3:8" hidden="1">
      <c r="C1305" t="s">
        <v>10</v>
      </c>
      <c r="D1305" t="s">
        <v>11</v>
      </c>
      <c r="E1305">
        <v>619010</v>
      </c>
      <c r="F1305" t="s">
        <v>165</v>
      </c>
      <c r="G1305" s="5" t="s">
        <v>166</v>
      </c>
      <c r="H1305" s="4">
        <v>59317.5</v>
      </c>
    </row>
    <row r="1306" spans="3:8" hidden="1">
      <c r="C1306" t="s">
        <v>62</v>
      </c>
      <c r="D1306" t="s">
        <v>63</v>
      </c>
      <c r="E1306">
        <v>619010</v>
      </c>
      <c r="F1306" t="s">
        <v>165</v>
      </c>
      <c r="G1306" s="5" t="s">
        <v>166</v>
      </c>
      <c r="H1306" s="4">
        <v>50077.5</v>
      </c>
    </row>
    <row r="1307" spans="3:8" hidden="1">
      <c r="C1307" t="s">
        <v>16</v>
      </c>
      <c r="D1307" t="s">
        <v>17</v>
      </c>
      <c r="E1307">
        <v>619010</v>
      </c>
      <c r="F1307" t="s">
        <v>165</v>
      </c>
      <c r="G1307" s="5" t="s">
        <v>166</v>
      </c>
      <c r="H1307" s="4">
        <v>164798.37</v>
      </c>
    </row>
    <row r="1308" spans="3:8" hidden="1">
      <c r="C1308" t="s">
        <v>13</v>
      </c>
      <c r="D1308" t="s">
        <v>14</v>
      </c>
      <c r="E1308">
        <v>619010</v>
      </c>
      <c r="F1308" t="s">
        <v>165</v>
      </c>
      <c r="G1308" s="5" t="s">
        <v>166</v>
      </c>
      <c r="H1308">
        <v>549</v>
      </c>
    </row>
    <row r="1309" spans="3:8" hidden="1">
      <c r="C1309" t="s">
        <v>18</v>
      </c>
      <c r="D1309" t="s">
        <v>19</v>
      </c>
      <c r="E1309">
        <v>619010</v>
      </c>
      <c r="F1309" t="s">
        <v>165</v>
      </c>
      <c r="G1309" s="5" t="s">
        <v>166</v>
      </c>
      <c r="H1309" s="4">
        <v>171096.5</v>
      </c>
    </row>
    <row r="1310" spans="3:8" hidden="1">
      <c r="C1310" t="s">
        <v>20</v>
      </c>
      <c r="D1310" t="s">
        <v>21</v>
      </c>
      <c r="E1310">
        <v>619010</v>
      </c>
      <c r="F1310" t="s">
        <v>165</v>
      </c>
      <c r="G1310" s="5" t="s">
        <v>166</v>
      </c>
      <c r="H1310" s="4">
        <v>1098</v>
      </c>
    </row>
    <row r="1311" spans="3:8" hidden="1">
      <c r="C1311" t="s">
        <v>22</v>
      </c>
      <c r="D1311" t="s">
        <v>23</v>
      </c>
      <c r="E1311">
        <v>619010</v>
      </c>
      <c r="F1311" t="s">
        <v>165</v>
      </c>
      <c r="G1311" s="5" t="s">
        <v>166</v>
      </c>
      <c r="H1311">
        <v>549</v>
      </c>
    </row>
    <row r="1312" spans="3:8" hidden="1">
      <c r="C1312" t="s">
        <v>74</v>
      </c>
      <c r="D1312" t="s">
        <v>75</v>
      </c>
      <c r="E1312">
        <v>619010</v>
      </c>
      <c r="F1312" t="s">
        <v>165</v>
      </c>
      <c r="G1312" s="5" t="s">
        <v>166</v>
      </c>
      <c r="H1312" s="4">
        <v>7280</v>
      </c>
    </row>
    <row r="1313" spans="3:8" hidden="1">
      <c r="C1313">
        <v>106002</v>
      </c>
      <c r="D1313" t="s">
        <v>129</v>
      </c>
      <c r="E1313">
        <v>619070</v>
      </c>
      <c r="F1313" t="s">
        <v>167</v>
      </c>
      <c r="G1313" s="5" t="s">
        <v>166</v>
      </c>
      <c r="H1313">
        <v>744</v>
      </c>
    </row>
    <row r="1314" spans="3:8" hidden="1">
      <c r="C1314">
        <v>106029</v>
      </c>
      <c r="D1314" t="s">
        <v>34</v>
      </c>
      <c r="E1314">
        <v>619070</v>
      </c>
      <c r="F1314" t="s">
        <v>167</v>
      </c>
      <c r="G1314" s="5" t="s">
        <v>166</v>
      </c>
      <c r="H1314">
        <v>187.2</v>
      </c>
    </row>
    <row r="1315" spans="3:8" hidden="1">
      <c r="C1315">
        <v>106045</v>
      </c>
      <c r="D1315" t="s">
        <v>130</v>
      </c>
      <c r="E1315">
        <v>619070</v>
      </c>
      <c r="F1315" t="s">
        <v>167</v>
      </c>
      <c r="G1315" s="5" t="s">
        <v>166</v>
      </c>
      <c r="H1315">
        <v>744</v>
      </c>
    </row>
    <row r="1316" spans="3:8" hidden="1">
      <c r="C1316">
        <v>106048</v>
      </c>
      <c r="D1316" t="s">
        <v>131</v>
      </c>
      <c r="E1316">
        <v>619070</v>
      </c>
      <c r="F1316" t="s">
        <v>167</v>
      </c>
      <c r="G1316" s="5" t="s">
        <v>166</v>
      </c>
      <c r="H1316">
        <v>744</v>
      </c>
    </row>
    <row r="1317" spans="3:8" hidden="1">
      <c r="C1317">
        <v>106062</v>
      </c>
      <c r="D1317" t="s">
        <v>133</v>
      </c>
      <c r="E1317">
        <v>619070</v>
      </c>
      <c r="F1317" t="s">
        <v>167</v>
      </c>
      <c r="G1317" s="5" t="s">
        <v>166</v>
      </c>
      <c r="H1317">
        <v>744</v>
      </c>
    </row>
    <row r="1318" spans="3:8" hidden="1">
      <c r="C1318">
        <v>106071</v>
      </c>
      <c r="D1318" t="s">
        <v>97</v>
      </c>
      <c r="E1318">
        <v>619070</v>
      </c>
      <c r="F1318" t="s">
        <v>167</v>
      </c>
      <c r="G1318" s="5" t="s">
        <v>166</v>
      </c>
      <c r="H1318">
        <v>60</v>
      </c>
    </row>
    <row r="1319" spans="3:8" hidden="1">
      <c r="C1319">
        <v>106074</v>
      </c>
      <c r="D1319" t="s">
        <v>134</v>
      </c>
      <c r="E1319">
        <v>619070</v>
      </c>
      <c r="F1319" t="s">
        <v>167</v>
      </c>
      <c r="G1319" s="5" t="s">
        <v>166</v>
      </c>
      <c r="H1319">
        <v>744</v>
      </c>
    </row>
    <row r="1320" spans="3:8" hidden="1">
      <c r="C1320">
        <v>106075</v>
      </c>
      <c r="D1320" t="s">
        <v>99</v>
      </c>
      <c r="E1320">
        <v>619070</v>
      </c>
      <c r="F1320" t="s">
        <v>167</v>
      </c>
      <c r="G1320" s="5" t="s">
        <v>166</v>
      </c>
      <c r="H1320">
        <v>140</v>
      </c>
    </row>
    <row r="1321" spans="3:8" hidden="1">
      <c r="C1321">
        <v>106089</v>
      </c>
      <c r="D1321" t="s">
        <v>105</v>
      </c>
      <c r="E1321">
        <v>619070</v>
      </c>
      <c r="F1321" t="s">
        <v>167</v>
      </c>
      <c r="G1321" s="5" t="s">
        <v>166</v>
      </c>
      <c r="H1321">
        <v>187.2</v>
      </c>
    </row>
    <row r="1322" spans="3:8" hidden="1">
      <c r="C1322">
        <v>106098</v>
      </c>
      <c r="D1322" t="s">
        <v>112</v>
      </c>
      <c r="E1322">
        <v>619070</v>
      </c>
      <c r="F1322" t="s">
        <v>167</v>
      </c>
      <c r="G1322" s="5" t="s">
        <v>166</v>
      </c>
      <c r="H1322">
        <v>187.2</v>
      </c>
    </row>
    <row r="1323" spans="3:8" hidden="1">
      <c r="C1323">
        <v>106099</v>
      </c>
      <c r="D1323" t="s">
        <v>113</v>
      </c>
      <c r="E1323">
        <v>619070</v>
      </c>
      <c r="F1323" t="s">
        <v>167</v>
      </c>
      <c r="G1323" s="5" t="s">
        <v>166</v>
      </c>
      <c r="H1323">
        <v>187.2</v>
      </c>
    </row>
    <row r="1324" spans="3:8" hidden="1">
      <c r="C1324">
        <v>606017</v>
      </c>
      <c r="D1324" t="s">
        <v>55</v>
      </c>
      <c r="E1324">
        <v>619070</v>
      </c>
      <c r="F1324" t="s">
        <v>167</v>
      </c>
      <c r="G1324" s="5" t="s">
        <v>166</v>
      </c>
      <c r="H1324">
        <v>187.2</v>
      </c>
    </row>
    <row r="1325" spans="3:8" hidden="1">
      <c r="C1325" t="s">
        <v>68</v>
      </c>
      <c r="D1325" t="s">
        <v>69</v>
      </c>
      <c r="E1325">
        <v>619070</v>
      </c>
      <c r="F1325" t="s">
        <v>167</v>
      </c>
      <c r="G1325" s="5" t="s">
        <v>166</v>
      </c>
      <c r="H1325" s="4">
        <v>8785</v>
      </c>
    </row>
    <row r="1326" spans="3:8" hidden="1">
      <c r="C1326" t="s">
        <v>62</v>
      </c>
      <c r="D1326" t="s">
        <v>63</v>
      </c>
      <c r="E1326">
        <v>619070</v>
      </c>
      <c r="F1326" t="s">
        <v>167</v>
      </c>
      <c r="G1326" s="5" t="s">
        <v>166</v>
      </c>
      <c r="H1326" s="4">
        <v>1215</v>
      </c>
    </row>
    <row r="1327" spans="3:8" hidden="1">
      <c r="C1327" t="s">
        <v>18</v>
      </c>
      <c r="D1327" t="s">
        <v>19</v>
      </c>
      <c r="E1327">
        <v>619070</v>
      </c>
      <c r="F1327" t="s">
        <v>167</v>
      </c>
      <c r="G1327" s="5" t="s">
        <v>166</v>
      </c>
      <c r="H1327" s="4">
        <v>6463</v>
      </c>
    </row>
    <row r="1328" spans="3:8" hidden="1">
      <c r="C1328" t="s">
        <v>10</v>
      </c>
      <c r="D1328" t="s">
        <v>11</v>
      </c>
      <c r="E1328">
        <v>619100</v>
      </c>
      <c r="F1328" t="s">
        <v>168</v>
      </c>
      <c r="G1328" s="3" t="s">
        <v>169</v>
      </c>
      <c r="H1328" s="4">
        <v>2000</v>
      </c>
    </row>
    <row r="1329" spans="3:8" hidden="1">
      <c r="C1329" t="s">
        <v>13</v>
      </c>
      <c r="D1329" t="s">
        <v>14</v>
      </c>
      <c r="E1329">
        <v>619100</v>
      </c>
      <c r="F1329" t="s">
        <v>168</v>
      </c>
      <c r="G1329" s="3" t="s">
        <v>169</v>
      </c>
      <c r="H1329" s="4">
        <v>1000</v>
      </c>
    </row>
    <row r="1330" spans="3:8" hidden="1">
      <c r="C1330" t="s">
        <v>16</v>
      </c>
      <c r="D1330" t="s">
        <v>17</v>
      </c>
      <c r="E1330">
        <v>619100</v>
      </c>
      <c r="F1330" t="s">
        <v>168</v>
      </c>
      <c r="G1330" s="3" t="s">
        <v>169</v>
      </c>
      <c r="H1330" s="4">
        <v>4000</v>
      </c>
    </row>
    <row r="1331" spans="3:8" hidden="1">
      <c r="C1331" t="s">
        <v>18</v>
      </c>
      <c r="D1331" t="s">
        <v>19</v>
      </c>
      <c r="E1331">
        <v>619100</v>
      </c>
      <c r="F1331" t="s">
        <v>168</v>
      </c>
      <c r="G1331" s="3" t="s">
        <v>169</v>
      </c>
      <c r="H1331" s="4">
        <v>9000</v>
      </c>
    </row>
    <row r="1332" spans="3:8" hidden="1">
      <c r="C1332" t="s">
        <v>20</v>
      </c>
      <c r="D1332" t="s">
        <v>21</v>
      </c>
      <c r="E1332">
        <v>619100</v>
      </c>
      <c r="F1332" t="s">
        <v>168</v>
      </c>
      <c r="G1332" s="3" t="s">
        <v>169</v>
      </c>
      <c r="H1332" s="4">
        <v>1000</v>
      </c>
    </row>
    <row r="1333" spans="3:8" hidden="1">
      <c r="C1333" t="s">
        <v>18</v>
      </c>
      <c r="D1333" t="s">
        <v>19</v>
      </c>
      <c r="E1333">
        <v>619110</v>
      </c>
      <c r="F1333" t="s">
        <v>170</v>
      </c>
      <c r="G1333" s="3" t="s">
        <v>169</v>
      </c>
      <c r="H1333" s="4">
        <v>3000</v>
      </c>
    </row>
    <row r="1334" spans="3:8" s="7" customFormat="1" hidden="1">
      <c r="C1334" s="7">
        <v>106007</v>
      </c>
      <c r="D1334" s="7" t="s">
        <v>80</v>
      </c>
      <c r="E1334" s="7">
        <v>621020</v>
      </c>
      <c r="F1334" s="7" t="s">
        <v>171</v>
      </c>
      <c r="G1334" s="7" t="s">
        <v>29</v>
      </c>
      <c r="H1334" s="7">
        <v>500</v>
      </c>
    </row>
    <row r="1335" spans="3:8" s="7" customFormat="1" hidden="1">
      <c r="C1335" s="7">
        <v>106012</v>
      </c>
      <c r="D1335" s="7" t="s">
        <v>81</v>
      </c>
      <c r="E1335" s="7">
        <v>621020</v>
      </c>
      <c r="F1335" s="7" t="s">
        <v>171</v>
      </c>
      <c r="G1335" s="7" t="s">
        <v>29</v>
      </c>
      <c r="H1335" s="7">
        <v>400</v>
      </c>
    </row>
    <row r="1336" spans="3:8" s="7" customFormat="1" hidden="1">
      <c r="C1336" s="7">
        <v>106019</v>
      </c>
      <c r="D1336" s="7" t="s">
        <v>83</v>
      </c>
      <c r="E1336" s="7">
        <v>621020</v>
      </c>
      <c r="F1336" s="7" t="s">
        <v>171</v>
      </c>
      <c r="G1336" s="7" t="s">
        <v>29</v>
      </c>
      <c r="H1336" s="7">
        <v>350</v>
      </c>
    </row>
    <row r="1337" spans="3:8" s="7" customFormat="1" hidden="1">
      <c r="C1337" s="7">
        <v>106067</v>
      </c>
      <c r="D1337" s="7" t="s">
        <v>37</v>
      </c>
      <c r="E1337" s="7">
        <v>621020</v>
      </c>
      <c r="F1337" s="7" t="s">
        <v>171</v>
      </c>
      <c r="G1337" s="7" t="s">
        <v>29</v>
      </c>
      <c r="H1337" s="7">
        <v>900</v>
      </c>
    </row>
    <row r="1338" spans="3:8" s="7" customFormat="1" hidden="1">
      <c r="C1338" s="7">
        <v>106068</v>
      </c>
      <c r="D1338" s="7" t="s">
        <v>95</v>
      </c>
      <c r="E1338" s="7">
        <v>621020</v>
      </c>
      <c r="F1338" s="7" t="s">
        <v>171</v>
      </c>
      <c r="G1338" s="7" t="s">
        <v>29</v>
      </c>
      <c r="H1338" s="7">
        <v>800</v>
      </c>
    </row>
    <row r="1339" spans="3:8" s="7" customFormat="1" hidden="1">
      <c r="C1339" s="7">
        <v>106073</v>
      </c>
      <c r="D1339" s="7" t="s">
        <v>98</v>
      </c>
      <c r="E1339" s="7">
        <v>621020</v>
      </c>
      <c r="F1339" s="7" t="s">
        <v>171</v>
      </c>
      <c r="G1339" s="7" t="s">
        <v>29</v>
      </c>
      <c r="H1339" s="7">
        <v>200</v>
      </c>
    </row>
    <row r="1340" spans="3:8" s="7" customFormat="1" hidden="1">
      <c r="C1340" s="7">
        <v>106076</v>
      </c>
      <c r="D1340" s="7" t="s">
        <v>100</v>
      </c>
      <c r="E1340" s="7">
        <v>621020</v>
      </c>
      <c r="F1340" s="7" t="s">
        <v>171</v>
      </c>
      <c r="G1340" s="7" t="s">
        <v>29</v>
      </c>
      <c r="H1340" s="7">
        <v>400</v>
      </c>
    </row>
    <row r="1341" spans="3:8" s="7" customFormat="1" hidden="1">
      <c r="C1341" s="7">
        <v>106077</v>
      </c>
      <c r="D1341" s="7" t="s">
        <v>101</v>
      </c>
      <c r="E1341" s="7">
        <v>621020</v>
      </c>
      <c r="F1341" s="7" t="s">
        <v>171</v>
      </c>
      <c r="G1341" s="7" t="s">
        <v>29</v>
      </c>
      <c r="H1341" s="7">
        <v>400</v>
      </c>
    </row>
    <row r="1342" spans="3:8" s="7" customFormat="1" hidden="1">
      <c r="C1342" s="7">
        <v>106081</v>
      </c>
      <c r="D1342" s="7" t="s">
        <v>41</v>
      </c>
      <c r="E1342" s="7">
        <v>621020</v>
      </c>
      <c r="F1342" s="7" t="s">
        <v>171</v>
      </c>
      <c r="G1342" s="7" t="s">
        <v>29</v>
      </c>
      <c r="H1342" s="7">
        <v>400</v>
      </c>
    </row>
    <row r="1343" spans="3:8" s="7" customFormat="1" hidden="1">
      <c r="C1343" s="7">
        <v>106093</v>
      </c>
      <c r="D1343" s="7" t="s">
        <v>44</v>
      </c>
      <c r="E1343" s="7">
        <v>621020</v>
      </c>
      <c r="F1343" s="7" t="s">
        <v>171</v>
      </c>
      <c r="G1343" s="7" t="s">
        <v>29</v>
      </c>
      <c r="H1343" s="7">
        <v>400</v>
      </c>
    </row>
    <row r="1344" spans="3:8" s="7" customFormat="1" hidden="1">
      <c r="C1344" s="7">
        <v>106094</v>
      </c>
      <c r="D1344" s="7" t="s">
        <v>107</v>
      </c>
      <c r="E1344" s="7">
        <v>621020</v>
      </c>
      <c r="F1344" s="7" t="s">
        <v>171</v>
      </c>
      <c r="G1344" s="7" t="s">
        <v>29</v>
      </c>
      <c r="H1344" s="7">
        <v>600</v>
      </c>
    </row>
    <row r="1345" spans="3:9" s="7" customFormat="1" hidden="1">
      <c r="C1345" s="7">
        <v>106105</v>
      </c>
      <c r="D1345" s="7" t="s">
        <v>115</v>
      </c>
      <c r="E1345" s="7">
        <v>621020</v>
      </c>
      <c r="F1345" s="7" t="s">
        <v>171</v>
      </c>
      <c r="G1345" s="7" t="s">
        <v>29</v>
      </c>
      <c r="H1345" s="7">
        <v>400</v>
      </c>
    </row>
    <row r="1346" spans="3:9" s="7" customFormat="1" hidden="1">
      <c r="C1346" s="7">
        <v>606008</v>
      </c>
      <c r="D1346" s="7" t="s">
        <v>51</v>
      </c>
      <c r="E1346" s="7">
        <v>621020</v>
      </c>
      <c r="F1346" s="7" t="s">
        <v>171</v>
      </c>
      <c r="G1346" s="7" t="s">
        <v>29</v>
      </c>
      <c r="H1346" s="7">
        <v>500</v>
      </c>
    </row>
    <row r="1347" spans="3:9" s="7" customFormat="1" hidden="1">
      <c r="C1347" s="7">
        <v>606015</v>
      </c>
      <c r="D1347" s="7" t="s">
        <v>53</v>
      </c>
      <c r="E1347" s="7">
        <v>621020</v>
      </c>
      <c r="F1347" s="7" t="s">
        <v>171</v>
      </c>
      <c r="G1347" s="7" t="s">
        <v>29</v>
      </c>
      <c r="H1347" s="7">
        <v>500</v>
      </c>
    </row>
    <row r="1348" spans="3:9" s="7" customFormat="1" hidden="1">
      <c r="C1348" s="7">
        <v>606019</v>
      </c>
      <c r="D1348" s="7" t="s">
        <v>118</v>
      </c>
      <c r="E1348" s="7">
        <v>621020</v>
      </c>
      <c r="F1348" s="7" t="s">
        <v>171</v>
      </c>
      <c r="G1348" s="7" t="s">
        <v>29</v>
      </c>
      <c r="H1348" s="7">
        <v>29000</v>
      </c>
    </row>
    <row r="1349" spans="3:9" s="7" customFormat="1" hidden="1">
      <c r="C1349" s="7" t="s">
        <v>68</v>
      </c>
      <c r="D1349" s="7" t="s">
        <v>69</v>
      </c>
      <c r="E1349" s="7">
        <v>621020</v>
      </c>
      <c r="F1349" s="7" t="s">
        <v>171</v>
      </c>
      <c r="G1349" s="7" t="s">
        <v>29</v>
      </c>
      <c r="H1349" s="7">
        <v>1600</v>
      </c>
    </row>
    <row r="1350" spans="3:9" s="7" customFormat="1" hidden="1">
      <c r="C1350" s="7" t="s">
        <v>74</v>
      </c>
      <c r="D1350" s="7" t="s">
        <v>75</v>
      </c>
      <c r="E1350" s="7">
        <v>621020</v>
      </c>
      <c r="F1350" s="7" t="s">
        <v>171</v>
      </c>
      <c r="G1350" s="7" t="s">
        <v>29</v>
      </c>
      <c r="H1350" s="7">
        <v>650</v>
      </c>
    </row>
    <row r="1351" spans="3:9" hidden="1">
      <c r="C1351">
        <v>106001</v>
      </c>
      <c r="D1351" t="s">
        <v>27</v>
      </c>
      <c r="E1351">
        <v>623040</v>
      </c>
      <c r="F1351" t="s">
        <v>172</v>
      </c>
      <c r="G1351" s="3" t="s">
        <v>173</v>
      </c>
      <c r="H1351" s="4">
        <v>1211</v>
      </c>
    </row>
    <row r="1352" spans="3:9" hidden="1">
      <c r="C1352">
        <v>106103</v>
      </c>
      <c r="D1352" t="s">
        <v>135</v>
      </c>
      <c r="E1352">
        <v>623040</v>
      </c>
      <c r="F1352" t="s">
        <v>172</v>
      </c>
      <c r="G1352" s="3" t="s">
        <v>173</v>
      </c>
      <c r="H1352" s="4">
        <v>4000</v>
      </c>
    </row>
    <row r="1353" spans="3:9" hidden="1">
      <c r="C1353">
        <v>106104</v>
      </c>
      <c r="D1353" t="s">
        <v>136</v>
      </c>
      <c r="E1353">
        <v>623040</v>
      </c>
      <c r="F1353" t="s">
        <v>172</v>
      </c>
      <c r="G1353" s="3" t="s">
        <v>173</v>
      </c>
      <c r="H1353" s="4">
        <v>6800</v>
      </c>
    </row>
    <row r="1354" spans="3:9" hidden="1">
      <c r="C1354" t="s">
        <v>18</v>
      </c>
      <c r="D1354" t="s">
        <v>19</v>
      </c>
      <c r="E1354">
        <v>623040</v>
      </c>
      <c r="F1354" t="s">
        <v>172</v>
      </c>
      <c r="G1354" s="3" t="s">
        <v>173</v>
      </c>
      <c r="H1354" s="4">
        <v>20953</v>
      </c>
    </row>
    <row r="1355" spans="3:9" hidden="1">
      <c r="C1355" t="s">
        <v>22</v>
      </c>
      <c r="D1355" t="s">
        <v>23</v>
      </c>
      <c r="E1355">
        <v>623040</v>
      </c>
      <c r="F1355" t="s">
        <v>172</v>
      </c>
      <c r="G1355" s="3" t="s">
        <v>173</v>
      </c>
      <c r="H1355">
        <v>0</v>
      </c>
    </row>
    <row r="1356" spans="3:9" hidden="1">
      <c r="C1356" t="s">
        <v>74</v>
      </c>
      <c r="D1356" t="s">
        <v>75</v>
      </c>
      <c r="E1356">
        <v>623040</v>
      </c>
      <c r="F1356" t="s">
        <v>172</v>
      </c>
      <c r="G1356" s="3" t="s">
        <v>173</v>
      </c>
      <c r="H1356" s="4">
        <v>1500</v>
      </c>
    </row>
    <row r="1357" spans="3:9" hidden="1">
      <c r="C1357" s="17">
        <v>106001</v>
      </c>
      <c r="D1357" s="17" t="s">
        <v>27</v>
      </c>
      <c r="E1357" s="17">
        <v>630050</v>
      </c>
      <c r="F1357" s="17" t="s">
        <v>487</v>
      </c>
      <c r="G1357" s="18" t="s">
        <v>175</v>
      </c>
      <c r="H1357" s="19">
        <v>144916.44</v>
      </c>
      <c r="I1357" s="17"/>
    </row>
    <row r="1358" spans="3:9" hidden="1">
      <c r="C1358" s="17">
        <v>106004</v>
      </c>
      <c r="D1358" s="17" t="s">
        <v>78</v>
      </c>
      <c r="E1358" s="17">
        <v>630050</v>
      </c>
      <c r="F1358" s="17" t="s">
        <v>487</v>
      </c>
      <c r="G1358" s="18" t="s">
        <v>175</v>
      </c>
      <c r="H1358" s="19">
        <v>196831.84500000003</v>
      </c>
      <c r="I1358" s="17"/>
    </row>
    <row r="1359" spans="3:9" hidden="1">
      <c r="C1359" s="17">
        <v>106005</v>
      </c>
      <c r="D1359" s="17" t="s">
        <v>76</v>
      </c>
      <c r="E1359" s="17">
        <v>630050</v>
      </c>
      <c r="F1359" s="17" t="s">
        <v>487</v>
      </c>
      <c r="G1359" s="18" t="s">
        <v>175</v>
      </c>
      <c r="H1359" s="19">
        <v>117189.315</v>
      </c>
      <c r="I1359" s="17"/>
    </row>
    <row r="1360" spans="3:9" hidden="1">
      <c r="C1360" s="17">
        <v>106006</v>
      </c>
      <c r="D1360" s="17" t="s">
        <v>79</v>
      </c>
      <c r="E1360" s="17">
        <v>630050</v>
      </c>
      <c r="F1360" s="17" t="s">
        <v>487</v>
      </c>
      <c r="G1360" s="18" t="s">
        <v>175</v>
      </c>
      <c r="H1360" s="19">
        <v>82951.08</v>
      </c>
      <c r="I1360" s="17"/>
    </row>
    <row r="1361" spans="3:9" hidden="1">
      <c r="C1361" s="17">
        <v>106007</v>
      </c>
      <c r="D1361" s="17" t="s">
        <v>80</v>
      </c>
      <c r="E1361" s="17">
        <v>630050</v>
      </c>
      <c r="F1361" s="17" t="s">
        <v>487</v>
      </c>
      <c r="G1361" s="18" t="s">
        <v>175</v>
      </c>
      <c r="H1361" s="19">
        <v>126400.035</v>
      </c>
      <c r="I1361" s="17"/>
    </row>
    <row r="1362" spans="3:9" hidden="1">
      <c r="C1362" s="17">
        <v>106008</v>
      </c>
      <c r="D1362" s="17" t="s">
        <v>30</v>
      </c>
      <c r="E1362" s="17">
        <v>630050</v>
      </c>
      <c r="F1362" s="17" t="s">
        <v>487</v>
      </c>
      <c r="G1362" s="18" t="s">
        <v>175</v>
      </c>
      <c r="H1362" s="19">
        <v>133663.79999999999</v>
      </c>
      <c r="I1362" s="17"/>
    </row>
    <row r="1363" spans="3:9" hidden="1">
      <c r="C1363" s="17">
        <v>106010</v>
      </c>
      <c r="D1363" s="17" t="s">
        <v>31</v>
      </c>
      <c r="E1363" s="17">
        <v>630050</v>
      </c>
      <c r="F1363" s="17" t="s">
        <v>487</v>
      </c>
      <c r="G1363" s="18" t="s">
        <v>175</v>
      </c>
      <c r="H1363" s="19">
        <v>113544.73500000002</v>
      </c>
      <c r="I1363" s="17"/>
    </row>
    <row r="1364" spans="3:9" hidden="1">
      <c r="C1364" s="17">
        <v>106014</v>
      </c>
      <c r="D1364" s="17" t="s">
        <v>176</v>
      </c>
      <c r="E1364" s="17">
        <v>630050</v>
      </c>
      <c r="F1364" s="17" t="s">
        <v>487</v>
      </c>
      <c r="G1364" s="18" t="s">
        <v>175</v>
      </c>
      <c r="H1364" s="20">
        <v>8158.32</v>
      </c>
      <c r="I1364" s="17"/>
    </row>
    <row r="1365" spans="3:9" hidden="1">
      <c r="C1365" s="17">
        <v>106012</v>
      </c>
      <c r="D1365" s="17" t="s">
        <v>81</v>
      </c>
      <c r="E1365" s="17">
        <v>630050</v>
      </c>
      <c r="F1365" s="17" t="s">
        <v>487</v>
      </c>
      <c r="G1365" s="18" t="s">
        <v>175</v>
      </c>
      <c r="H1365" s="19">
        <v>110467.86000000002</v>
      </c>
      <c r="I1365" s="17"/>
    </row>
    <row r="1366" spans="3:9" hidden="1">
      <c r="C1366" s="17">
        <v>106013</v>
      </c>
      <c r="D1366" s="17" t="s">
        <v>32</v>
      </c>
      <c r="E1366" s="17">
        <v>630050</v>
      </c>
      <c r="F1366" s="17" t="s">
        <v>487</v>
      </c>
      <c r="G1366" s="18" t="s">
        <v>175</v>
      </c>
      <c r="H1366" s="19">
        <v>102180.01499999998</v>
      </c>
      <c r="I1366" s="17"/>
    </row>
    <row r="1367" spans="3:9" hidden="1">
      <c r="C1367" s="17">
        <v>106015</v>
      </c>
      <c r="D1367" s="17" t="s">
        <v>82</v>
      </c>
      <c r="E1367" s="17">
        <v>630050</v>
      </c>
      <c r="F1367" s="17" t="s">
        <v>487</v>
      </c>
      <c r="G1367" s="18" t="s">
        <v>175</v>
      </c>
      <c r="H1367" s="19">
        <v>84485.924999999988</v>
      </c>
      <c r="I1367" s="17"/>
    </row>
    <row r="1368" spans="3:9" hidden="1">
      <c r="C1368" s="17">
        <v>106018</v>
      </c>
      <c r="D1368" s="17" t="s">
        <v>177</v>
      </c>
      <c r="E1368" s="17">
        <v>630050</v>
      </c>
      <c r="F1368" s="17" t="s">
        <v>487</v>
      </c>
      <c r="G1368" s="18" t="s">
        <v>175</v>
      </c>
      <c r="H1368" s="20">
        <v>25995.239999999998</v>
      </c>
      <c r="I1368" s="17"/>
    </row>
    <row r="1369" spans="3:9" hidden="1">
      <c r="C1369" s="17">
        <v>106020</v>
      </c>
      <c r="D1369" s="17" t="s">
        <v>84</v>
      </c>
      <c r="E1369" s="17">
        <v>630050</v>
      </c>
      <c r="F1369" s="17" t="s">
        <v>487</v>
      </c>
      <c r="G1369" s="18" t="s">
        <v>175</v>
      </c>
      <c r="H1369" s="19">
        <v>84539.354999999996</v>
      </c>
      <c r="I1369" s="17"/>
    </row>
    <row r="1370" spans="3:9" hidden="1">
      <c r="C1370" s="17">
        <v>106019</v>
      </c>
      <c r="D1370" s="17" t="s">
        <v>83</v>
      </c>
      <c r="E1370" s="17">
        <v>630050</v>
      </c>
      <c r="F1370" s="17" t="s">
        <v>487</v>
      </c>
      <c r="G1370" s="18" t="s">
        <v>175</v>
      </c>
      <c r="H1370" s="19">
        <v>165467.25</v>
      </c>
      <c r="I1370" s="17"/>
    </row>
    <row r="1371" spans="3:9" hidden="1">
      <c r="C1371" s="17">
        <v>106021</v>
      </c>
      <c r="D1371" s="17" t="s">
        <v>33</v>
      </c>
      <c r="E1371" s="17">
        <v>630050</v>
      </c>
      <c r="F1371" s="17" t="s">
        <v>487</v>
      </c>
      <c r="G1371" s="18" t="s">
        <v>175</v>
      </c>
      <c r="H1371" s="19">
        <v>143848.38</v>
      </c>
      <c r="I1371" s="17"/>
    </row>
    <row r="1372" spans="3:9" hidden="1">
      <c r="C1372" s="17">
        <v>106028</v>
      </c>
      <c r="D1372" s="17" t="s">
        <v>85</v>
      </c>
      <c r="E1372" s="17">
        <v>630050</v>
      </c>
      <c r="F1372" s="17" t="s">
        <v>487</v>
      </c>
      <c r="G1372" s="18" t="s">
        <v>175</v>
      </c>
      <c r="H1372" s="19">
        <v>107343.55499999999</v>
      </c>
      <c r="I1372" s="17"/>
    </row>
    <row r="1373" spans="3:9" hidden="1">
      <c r="C1373" s="17">
        <v>106026</v>
      </c>
      <c r="D1373" s="17" t="s">
        <v>86</v>
      </c>
      <c r="E1373" s="17">
        <v>630050</v>
      </c>
      <c r="F1373" s="17" t="s">
        <v>487</v>
      </c>
      <c r="G1373" s="18" t="s">
        <v>175</v>
      </c>
      <c r="H1373" s="19">
        <v>49373.955000000002</v>
      </c>
      <c r="I1373" s="17"/>
    </row>
    <row r="1374" spans="3:9" hidden="1">
      <c r="C1374" s="17">
        <v>106025</v>
      </c>
      <c r="D1374" s="17" t="s">
        <v>87</v>
      </c>
      <c r="E1374" s="17">
        <v>630050</v>
      </c>
      <c r="F1374" s="17" t="s">
        <v>487</v>
      </c>
      <c r="G1374" s="18" t="s">
        <v>175</v>
      </c>
      <c r="H1374" s="19">
        <v>115306.785</v>
      </c>
      <c r="I1374" s="17"/>
    </row>
    <row r="1375" spans="3:9" hidden="1">
      <c r="C1375" s="17">
        <v>106024</v>
      </c>
      <c r="D1375" s="17" t="s">
        <v>89</v>
      </c>
      <c r="E1375" s="17">
        <v>630050</v>
      </c>
      <c r="F1375" s="17" t="s">
        <v>487</v>
      </c>
      <c r="G1375" s="18" t="s">
        <v>175</v>
      </c>
      <c r="H1375" s="19">
        <v>98395.74</v>
      </c>
      <c r="I1375" s="17"/>
    </row>
    <row r="1376" spans="3:9" hidden="1">
      <c r="C1376" s="17">
        <v>106027</v>
      </c>
      <c r="D1376" s="17" t="s">
        <v>88</v>
      </c>
      <c r="E1376" s="17">
        <v>630050</v>
      </c>
      <c r="F1376" s="17" t="s">
        <v>487</v>
      </c>
      <c r="G1376" s="18" t="s">
        <v>175</v>
      </c>
      <c r="H1376" s="19">
        <v>148553.44500000001</v>
      </c>
      <c r="I1376" s="17"/>
    </row>
    <row r="1377" spans="3:9" hidden="1">
      <c r="C1377" s="17">
        <v>106035</v>
      </c>
      <c r="D1377" s="17" t="s">
        <v>90</v>
      </c>
      <c r="E1377" s="17">
        <v>630050</v>
      </c>
      <c r="F1377" s="17" t="s">
        <v>487</v>
      </c>
      <c r="G1377" s="18" t="s">
        <v>175</v>
      </c>
      <c r="H1377" s="19">
        <v>141829.755</v>
      </c>
      <c r="I1377" s="17"/>
    </row>
    <row r="1378" spans="3:9" hidden="1">
      <c r="C1378" s="17">
        <v>106029</v>
      </c>
      <c r="D1378" s="17" t="s">
        <v>34</v>
      </c>
      <c r="E1378" s="17">
        <v>630050</v>
      </c>
      <c r="F1378" s="17" t="s">
        <v>487</v>
      </c>
      <c r="G1378" s="18" t="s">
        <v>175</v>
      </c>
      <c r="H1378" s="19">
        <v>111871.39499999999</v>
      </c>
      <c r="I1378" s="17"/>
    </row>
    <row r="1379" spans="3:9" hidden="1">
      <c r="C1379" s="17">
        <v>106033</v>
      </c>
      <c r="D1379" s="17" t="s">
        <v>91</v>
      </c>
      <c r="E1379" s="17">
        <v>630050</v>
      </c>
      <c r="F1379" s="17" t="s">
        <v>487</v>
      </c>
      <c r="G1379" s="18" t="s">
        <v>175</v>
      </c>
      <c r="H1379" s="19">
        <v>84287.28</v>
      </c>
      <c r="I1379" s="17"/>
    </row>
    <row r="1380" spans="3:9" hidden="1">
      <c r="C1380" s="17">
        <v>106036</v>
      </c>
      <c r="D1380" s="17" t="s">
        <v>92</v>
      </c>
      <c r="E1380" s="17">
        <v>630050</v>
      </c>
      <c r="F1380" s="17" t="s">
        <v>487</v>
      </c>
      <c r="G1380" s="18" t="s">
        <v>175</v>
      </c>
      <c r="H1380" s="19">
        <v>94194.6</v>
      </c>
      <c r="I1380" s="17"/>
    </row>
    <row r="1381" spans="3:9" hidden="1">
      <c r="C1381" s="17">
        <v>106046</v>
      </c>
      <c r="D1381" s="17" t="s">
        <v>35</v>
      </c>
      <c r="E1381" s="17">
        <v>630050</v>
      </c>
      <c r="F1381" s="17" t="s">
        <v>487</v>
      </c>
      <c r="G1381" s="18" t="s">
        <v>175</v>
      </c>
      <c r="H1381" s="19">
        <v>61900.004999999997</v>
      </c>
      <c r="I1381" s="17"/>
    </row>
    <row r="1382" spans="3:9" hidden="1">
      <c r="C1382" s="17">
        <v>106050</v>
      </c>
      <c r="D1382" s="17" t="s">
        <v>36</v>
      </c>
      <c r="E1382" s="17">
        <v>630050</v>
      </c>
      <c r="F1382" s="17" t="s">
        <v>487</v>
      </c>
      <c r="G1382" s="18" t="s">
        <v>175</v>
      </c>
      <c r="H1382" s="19">
        <v>4018.5299999999997</v>
      </c>
      <c r="I1382" s="17"/>
    </row>
    <row r="1383" spans="3:9" hidden="1">
      <c r="C1383" s="17">
        <v>106060</v>
      </c>
      <c r="D1383" s="17" t="s">
        <v>94</v>
      </c>
      <c r="E1383" s="17">
        <v>630050</v>
      </c>
      <c r="F1383" s="17" t="s">
        <v>487</v>
      </c>
      <c r="G1383" s="18" t="s">
        <v>175</v>
      </c>
      <c r="H1383" s="19">
        <v>7439.9849999999997</v>
      </c>
      <c r="I1383" s="17"/>
    </row>
    <row r="1384" spans="3:9" hidden="1">
      <c r="C1384" s="17">
        <v>106067</v>
      </c>
      <c r="D1384" s="17" t="s">
        <v>37</v>
      </c>
      <c r="E1384" s="17">
        <v>630050</v>
      </c>
      <c r="F1384" s="17" t="s">
        <v>487</v>
      </c>
      <c r="G1384" s="18" t="s">
        <v>175</v>
      </c>
      <c r="H1384" s="19">
        <v>99596.474999999991</v>
      </c>
      <c r="I1384" s="17"/>
    </row>
    <row r="1385" spans="3:9" hidden="1">
      <c r="C1385" s="17">
        <v>106070</v>
      </c>
      <c r="D1385" s="17" t="s">
        <v>96</v>
      </c>
      <c r="E1385" s="17">
        <v>630050</v>
      </c>
      <c r="F1385" s="17" t="s">
        <v>487</v>
      </c>
      <c r="G1385" s="18" t="s">
        <v>175</v>
      </c>
      <c r="H1385" s="19">
        <v>25093.77</v>
      </c>
      <c r="I1385" s="17"/>
    </row>
    <row r="1386" spans="3:9" hidden="1">
      <c r="C1386" s="17">
        <v>106071</v>
      </c>
      <c r="D1386" s="17" t="s">
        <v>97</v>
      </c>
      <c r="E1386" s="17">
        <v>630050</v>
      </c>
      <c r="F1386" s="17" t="s">
        <v>487</v>
      </c>
      <c r="G1386" s="18" t="s">
        <v>175</v>
      </c>
      <c r="H1386" s="19">
        <v>2404.5149999999999</v>
      </c>
      <c r="I1386" s="17"/>
    </row>
    <row r="1387" spans="3:9" hidden="1">
      <c r="C1387" s="17">
        <v>106075</v>
      </c>
      <c r="D1387" s="17" t="s">
        <v>99</v>
      </c>
      <c r="E1387" s="17">
        <v>630050</v>
      </c>
      <c r="F1387" s="17" t="s">
        <v>487</v>
      </c>
      <c r="G1387" s="18" t="s">
        <v>175</v>
      </c>
      <c r="H1387" s="19">
        <v>105202.62</v>
      </c>
      <c r="I1387" s="17"/>
    </row>
    <row r="1388" spans="3:9" hidden="1">
      <c r="C1388" s="17">
        <v>106076</v>
      </c>
      <c r="D1388" s="17" t="s">
        <v>100</v>
      </c>
      <c r="E1388" s="17">
        <v>630050</v>
      </c>
      <c r="F1388" s="17" t="s">
        <v>487</v>
      </c>
      <c r="G1388" s="18" t="s">
        <v>175</v>
      </c>
      <c r="H1388" s="19">
        <v>34049.82</v>
      </c>
      <c r="I1388" s="17"/>
    </row>
    <row r="1389" spans="3:9" hidden="1">
      <c r="C1389" s="17">
        <v>106077</v>
      </c>
      <c r="D1389" s="17" t="s">
        <v>101</v>
      </c>
      <c r="E1389" s="17">
        <v>630050</v>
      </c>
      <c r="F1389" s="17" t="s">
        <v>487</v>
      </c>
      <c r="G1389" s="18" t="s">
        <v>175</v>
      </c>
      <c r="H1389" s="19">
        <v>112450.65000000001</v>
      </c>
      <c r="I1389" s="17"/>
    </row>
    <row r="1390" spans="3:9" hidden="1">
      <c r="C1390" s="17">
        <v>106078</v>
      </c>
      <c r="D1390" s="17" t="s">
        <v>103</v>
      </c>
      <c r="E1390" s="17">
        <v>630050</v>
      </c>
      <c r="F1390" s="17" t="s">
        <v>487</v>
      </c>
      <c r="G1390" s="18" t="s">
        <v>175</v>
      </c>
      <c r="H1390" s="19">
        <v>82498.98</v>
      </c>
      <c r="I1390" s="17"/>
    </row>
    <row r="1391" spans="3:9" hidden="1">
      <c r="C1391" s="17">
        <v>106079</v>
      </c>
      <c r="D1391" s="17" t="s">
        <v>102</v>
      </c>
      <c r="E1391" s="17">
        <v>630050</v>
      </c>
      <c r="F1391" s="17" t="s">
        <v>487</v>
      </c>
      <c r="G1391" s="18" t="s">
        <v>175</v>
      </c>
      <c r="H1391" s="19">
        <v>115296</v>
      </c>
      <c r="I1391" s="17"/>
    </row>
    <row r="1392" spans="3:9" hidden="1">
      <c r="C1392" s="17">
        <v>106081</v>
      </c>
      <c r="D1392" s="17" t="s">
        <v>41</v>
      </c>
      <c r="E1392" s="17">
        <v>630050</v>
      </c>
      <c r="F1392" s="17" t="s">
        <v>487</v>
      </c>
      <c r="G1392" s="18" t="s">
        <v>175</v>
      </c>
      <c r="H1392" s="19">
        <v>131932.48500000002</v>
      </c>
      <c r="I1392" s="17"/>
    </row>
    <row r="1393" spans="3:9" hidden="1">
      <c r="C1393" s="17">
        <v>106082</v>
      </c>
      <c r="D1393" s="17" t="s">
        <v>104</v>
      </c>
      <c r="E1393" s="17">
        <v>630050</v>
      </c>
      <c r="F1393" s="17" t="s">
        <v>487</v>
      </c>
      <c r="G1393" s="18" t="s">
        <v>175</v>
      </c>
      <c r="H1393" s="19">
        <v>193796.715</v>
      </c>
      <c r="I1393" s="17"/>
    </row>
    <row r="1394" spans="3:9" hidden="1">
      <c r="C1394" s="17">
        <v>106084</v>
      </c>
      <c r="D1394" s="17" t="s">
        <v>38</v>
      </c>
      <c r="E1394" s="17">
        <v>630050</v>
      </c>
      <c r="F1394" s="17" t="s">
        <v>487</v>
      </c>
      <c r="G1394" s="18" t="s">
        <v>175</v>
      </c>
      <c r="H1394" s="19">
        <v>25062.495000000003</v>
      </c>
      <c r="I1394" s="17"/>
    </row>
    <row r="1395" spans="3:9" hidden="1">
      <c r="C1395" s="17">
        <v>106083</v>
      </c>
      <c r="D1395" s="17" t="s">
        <v>39</v>
      </c>
      <c r="E1395" s="17">
        <v>630050</v>
      </c>
      <c r="F1395" s="17" t="s">
        <v>487</v>
      </c>
      <c r="G1395" s="18" t="s">
        <v>175</v>
      </c>
      <c r="H1395" s="19">
        <v>33547.065000000002</v>
      </c>
      <c r="I1395" s="17"/>
    </row>
    <row r="1396" spans="3:9" hidden="1">
      <c r="C1396" s="17">
        <v>106085</v>
      </c>
      <c r="D1396" s="17" t="s">
        <v>40</v>
      </c>
      <c r="E1396" s="17">
        <v>630050</v>
      </c>
      <c r="F1396" s="17" t="s">
        <v>487</v>
      </c>
      <c r="G1396" s="18" t="s">
        <v>175</v>
      </c>
      <c r="H1396" s="19">
        <v>109191.67499999999</v>
      </c>
      <c r="I1396" s="17"/>
    </row>
    <row r="1397" spans="3:9" hidden="1">
      <c r="C1397" s="17">
        <v>106086</v>
      </c>
      <c r="D1397" s="17" t="s">
        <v>106</v>
      </c>
      <c r="E1397" s="17">
        <v>630050</v>
      </c>
      <c r="F1397" s="17" t="s">
        <v>487</v>
      </c>
      <c r="G1397" s="18" t="s">
        <v>175</v>
      </c>
      <c r="H1397" s="19">
        <v>88045.65</v>
      </c>
      <c r="I1397" s="17"/>
    </row>
    <row r="1398" spans="3:9" hidden="1">
      <c r="C1398" s="17">
        <v>106087</v>
      </c>
      <c r="D1398" s="17" t="s">
        <v>42</v>
      </c>
      <c r="E1398" s="17">
        <v>630050</v>
      </c>
      <c r="F1398" s="17" t="s">
        <v>487</v>
      </c>
      <c r="G1398" s="18" t="s">
        <v>175</v>
      </c>
      <c r="H1398" s="19">
        <v>57654.180000000008</v>
      </c>
      <c r="I1398" s="17"/>
    </row>
    <row r="1399" spans="3:9" hidden="1">
      <c r="C1399" s="17">
        <v>106089</v>
      </c>
      <c r="D1399" s="17" t="s">
        <v>105</v>
      </c>
      <c r="E1399" s="17">
        <v>630050</v>
      </c>
      <c r="F1399" s="17" t="s">
        <v>487</v>
      </c>
      <c r="G1399" s="18" t="s">
        <v>175</v>
      </c>
      <c r="H1399" s="19">
        <v>78466.665000000008</v>
      </c>
      <c r="I1399" s="17"/>
    </row>
    <row r="1400" spans="3:9" hidden="1">
      <c r="C1400" s="17">
        <v>106090</v>
      </c>
      <c r="D1400" s="17" t="s">
        <v>43</v>
      </c>
      <c r="E1400" s="17">
        <v>630050</v>
      </c>
      <c r="F1400" s="17" t="s">
        <v>487</v>
      </c>
      <c r="G1400" s="18" t="s">
        <v>175</v>
      </c>
      <c r="H1400" s="19">
        <v>65910.285000000003</v>
      </c>
      <c r="I1400" s="17"/>
    </row>
    <row r="1401" spans="3:9" hidden="1">
      <c r="C1401" s="17">
        <v>106091</v>
      </c>
      <c r="D1401" s="17" t="s">
        <v>178</v>
      </c>
      <c r="E1401" s="17">
        <v>630050</v>
      </c>
      <c r="F1401" s="17" t="s">
        <v>487</v>
      </c>
      <c r="G1401" s="18" t="s">
        <v>175</v>
      </c>
      <c r="H1401" s="20">
        <v>16587.48</v>
      </c>
      <c r="I1401" s="17"/>
    </row>
    <row r="1402" spans="3:9" hidden="1">
      <c r="C1402" s="17">
        <v>106093</v>
      </c>
      <c r="D1402" s="17" t="s">
        <v>44</v>
      </c>
      <c r="E1402" s="17">
        <v>630050</v>
      </c>
      <c r="F1402" s="17" t="s">
        <v>487</v>
      </c>
      <c r="G1402" s="18" t="s">
        <v>175</v>
      </c>
      <c r="H1402" s="19">
        <v>118328.23500000002</v>
      </c>
      <c r="I1402" s="17"/>
    </row>
    <row r="1403" spans="3:9" hidden="1">
      <c r="C1403" s="17">
        <v>106092</v>
      </c>
      <c r="D1403" s="17" t="s">
        <v>45</v>
      </c>
      <c r="E1403" s="17">
        <v>630050</v>
      </c>
      <c r="F1403" s="17" t="s">
        <v>487</v>
      </c>
      <c r="G1403" s="18" t="s">
        <v>175</v>
      </c>
      <c r="H1403" s="19">
        <v>331152.40499999997</v>
      </c>
      <c r="I1403" s="17"/>
    </row>
    <row r="1404" spans="3:9" hidden="1">
      <c r="C1404" s="17">
        <v>106094</v>
      </c>
      <c r="D1404" s="17" t="s">
        <v>107</v>
      </c>
      <c r="E1404" s="17">
        <v>630050</v>
      </c>
      <c r="F1404" s="17" t="s">
        <v>487</v>
      </c>
      <c r="G1404" s="18" t="s">
        <v>175</v>
      </c>
      <c r="H1404" s="19">
        <v>52346.595000000001</v>
      </c>
      <c r="I1404" s="17"/>
    </row>
    <row r="1405" spans="3:9" hidden="1">
      <c r="C1405" s="17">
        <v>106095</v>
      </c>
      <c r="D1405" s="17" t="s">
        <v>108</v>
      </c>
      <c r="E1405" s="17">
        <v>630050</v>
      </c>
      <c r="F1405" s="17" t="s">
        <v>487</v>
      </c>
      <c r="G1405" s="18" t="s">
        <v>175</v>
      </c>
      <c r="H1405" s="19">
        <v>127100.05499999999</v>
      </c>
      <c r="I1405" s="17"/>
    </row>
    <row r="1406" spans="3:9" hidden="1">
      <c r="C1406" s="17">
        <v>106096</v>
      </c>
      <c r="D1406" s="17" t="s">
        <v>111</v>
      </c>
      <c r="E1406" s="17">
        <v>630050</v>
      </c>
      <c r="F1406" s="17" t="s">
        <v>487</v>
      </c>
      <c r="G1406" s="18" t="s">
        <v>175</v>
      </c>
      <c r="H1406" s="19">
        <v>73600.005000000005</v>
      </c>
      <c r="I1406" s="17"/>
    </row>
    <row r="1407" spans="3:9" hidden="1">
      <c r="C1407" s="17">
        <v>106098</v>
      </c>
      <c r="D1407" s="17" t="s">
        <v>112</v>
      </c>
      <c r="E1407" s="17">
        <v>630050</v>
      </c>
      <c r="F1407" s="17" t="s">
        <v>487</v>
      </c>
      <c r="G1407" s="18" t="s">
        <v>175</v>
      </c>
      <c r="H1407" s="19">
        <v>119950.005</v>
      </c>
      <c r="I1407" s="17"/>
    </row>
    <row r="1408" spans="3:9" hidden="1">
      <c r="C1408" s="17">
        <v>106097</v>
      </c>
      <c r="D1408" s="17" t="s">
        <v>109</v>
      </c>
      <c r="E1408" s="17">
        <v>630050</v>
      </c>
      <c r="F1408" s="17" t="s">
        <v>487</v>
      </c>
      <c r="G1408" s="18" t="s">
        <v>175</v>
      </c>
      <c r="H1408" s="19">
        <v>89150.024999999994</v>
      </c>
      <c r="I1408" s="17"/>
    </row>
    <row r="1409" spans="3:9" hidden="1">
      <c r="C1409" s="17">
        <v>106099</v>
      </c>
      <c r="D1409" s="17" t="s">
        <v>113</v>
      </c>
      <c r="E1409" s="17">
        <v>630050</v>
      </c>
      <c r="F1409" s="17" t="s">
        <v>487</v>
      </c>
      <c r="G1409" s="18" t="s">
        <v>175</v>
      </c>
      <c r="H1409" s="19">
        <v>120549.99</v>
      </c>
      <c r="I1409" s="17"/>
    </row>
    <row r="1410" spans="3:9" hidden="1">
      <c r="C1410" s="17">
        <v>106100</v>
      </c>
      <c r="D1410" s="17" t="s">
        <v>110</v>
      </c>
      <c r="E1410" s="17">
        <v>630050</v>
      </c>
      <c r="F1410" s="17" t="s">
        <v>487</v>
      </c>
      <c r="G1410" s="18" t="s">
        <v>175</v>
      </c>
      <c r="H1410" s="19">
        <v>93538.455000000002</v>
      </c>
      <c r="I1410" s="17"/>
    </row>
    <row r="1411" spans="3:9" hidden="1">
      <c r="C1411" s="17">
        <v>106101</v>
      </c>
      <c r="D1411" s="17" t="s">
        <v>114</v>
      </c>
      <c r="E1411" s="17">
        <v>630050</v>
      </c>
      <c r="F1411" s="17" t="s">
        <v>487</v>
      </c>
      <c r="G1411" s="18" t="s">
        <v>175</v>
      </c>
      <c r="H1411" s="19">
        <v>120965.13</v>
      </c>
      <c r="I1411" s="17"/>
    </row>
    <row r="1412" spans="3:9" hidden="1">
      <c r="C1412" s="17">
        <v>106102</v>
      </c>
      <c r="D1412" s="17" t="s">
        <v>46</v>
      </c>
      <c r="E1412" s="17">
        <v>630050</v>
      </c>
      <c r="F1412" s="17" t="s">
        <v>487</v>
      </c>
      <c r="G1412" s="18" t="s">
        <v>175</v>
      </c>
      <c r="H1412" s="19">
        <v>94707.494999999995</v>
      </c>
      <c r="I1412" s="17"/>
    </row>
    <row r="1413" spans="3:9" hidden="1">
      <c r="C1413" s="17">
        <v>106103</v>
      </c>
      <c r="D1413" s="17" t="s">
        <v>135</v>
      </c>
      <c r="E1413" s="17">
        <v>630050</v>
      </c>
      <c r="F1413" s="17" t="s">
        <v>487</v>
      </c>
      <c r="G1413" s="18" t="s">
        <v>175</v>
      </c>
      <c r="H1413" s="19">
        <v>14198.985000000001</v>
      </c>
      <c r="I1413" s="17"/>
    </row>
    <row r="1414" spans="3:9" hidden="1">
      <c r="C1414" s="17">
        <v>106104</v>
      </c>
      <c r="D1414" s="17" t="s">
        <v>136</v>
      </c>
      <c r="E1414" s="17">
        <v>630050</v>
      </c>
      <c r="F1414" s="17" t="s">
        <v>487</v>
      </c>
      <c r="G1414" s="18" t="s">
        <v>175</v>
      </c>
      <c r="H1414" s="19">
        <v>63072.254999999997</v>
      </c>
      <c r="I1414" s="17"/>
    </row>
    <row r="1415" spans="3:9" hidden="1">
      <c r="C1415" s="17">
        <v>106105</v>
      </c>
      <c r="D1415" s="17" t="s">
        <v>115</v>
      </c>
      <c r="E1415" s="17">
        <v>630050</v>
      </c>
      <c r="F1415" s="17" t="s">
        <v>487</v>
      </c>
      <c r="G1415" s="18" t="s">
        <v>175</v>
      </c>
      <c r="H1415" s="19">
        <v>118586.28</v>
      </c>
      <c r="I1415" s="17"/>
    </row>
    <row r="1416" spans="3:9" hidden="1">
      <c r="C1416" s="17">
        <v>106107</v>
      </c>
      <c r="D1416" s="17" t="s">
        <v>116</v>
      </c>
      <c r="E1416" s="17">
        <v>630050</v>
      </c>
      <c r="F1416" s="17" t="s">
        <v>487</v>
      </c>
      <c r="G1416" s="18" t="s">
        <v>175</v>
      </c>
      <c r="H1416" s="19">
        <v>148889.40000000002</v>
      </c>
      <c r="I1416" s="17"/>
    </row>
    <row r="1417" spans="3:9" hidden="1">
      <c r="C1417" s="17">
        <v>106106</v>
      </c>
      <c r="D1417" s="17" t="s">
        <v>117</v>
      </c>
      <c r="E1417" s="17">
        <v>630050</v>
      </c>
      <c r="F1417" s="17" t="s">
        <v>487</v>
      </c>
      <c r="G1417" s="18" t="s">
        <v>175</v>
      </c>
      <c r="H1417" s="19">
        <v>241490.07</v>
      </c>
      <c r="I1417" s="17"/>
    </row>
    <row r="1418" spans="3:9" hidden="1">
      <c r="C1418" s="17">
        <v>606003</v>
      </c>
      <c r="D1418" s="17" t="s">
        <v>47</v>
      </c>
      <c r="E1418" s="17">
        <v>630050</v>
      </c>
      <c r="F1418" s="17" t="s">
        <v>487</v>
      </c>
      <c r="G1418" s="18" t="s">
        <v>175</v>
      </c>
      <c r="H1418" s="19">
        <v>123034.17</v>
      </c>
      <c r="I1418" s="17"/>
    </row>
    <row r="1419" spans="3:9" hidden="1">
      <c r="C1419" s="17">
        <v>606005</v>
      </c>
      <c r="D1419" s="17" t="s">
        <v>49</v>
      </c>
      <c r="E1419" s="17">
        <v>630050</v>
      </c>
      <c r="F1419" s="17" t="s">
        <v>487</v>
      </c>
      <c r="G1419" s="18" t="s">
        <v>175</v>
      </c>
      <c r="H1419" s="19">
        <v>88620.464999999997</v>
      </c>
      <c r="I1419" s="17"/>
    </row>
    <row r="1420" spans="3:9" hidden="1">
      <c r="C1420" s="17">
        <v>606004</v>
      </c>
      <c r="D1420" s="17" t="s">
        <v>48</v>
      </c>
      <c r="E1420" s="17">
        <v>630050</v>
      </c>
      <c r="F1420" s="17" t="s">
        <v>487</v>
      </c>
      <c r="G1420" s="18" t="s">
        <v>175</v>
      </c>
      <c r="H1420" s="19">
        <v>3389.9849999999997</v>
      </c>
      <c r="I1420" s="17"/>
    </row>
    <row r="1421" spans="3:9" hidden="1">
      <c r="C1421" s="17">
        <v>606007</v>
      </c>
      <c r="D1421" s="17" t="s">
        <v>50</v>
      </c>
      <c r="E1421" s="17">
        <v>630050</v>
      </c>
      <c r="F1421" s="17" t="s">
        <v>487</v>
      </c>
      <c r="G1421" s="18" t="s">
        <v>175</v>
      </c>
      <c r="H1421" s="19">
        <v>32639.985000000001</v>
      </c>
      <c r="I1421" s="17"/>
    </row>
    <row r="1422" spans="3:9" hidden="1">
      <c r="C1422" s="17">
        <v>606008</v>
      </c>
      <c r="D1422" s="17" t="s">
        <v>51</v>
      </c>
      <c r="E1422" s="17">
        <v>630050</v>
      </c>
      <c r="F1422" s="17" t="s">
        <v>487</v>
      </c>
      <c r="G1422" s="18" t="s">
        <v>175</v>
      </c>
      <c r="H1422" s="19">
        <v>164996.01</v>
      </c>
      <c r="I1422" s="17"/>
    </row>
    <row r="1423" spans="3:9" hidden="1">
      <c r="C1423" s="17">
        <v>606009</v>
      </c>
      <c r="D1423" s="17" t="s">
        <v>52</v>
      </c>
      <c r="E1423" s="17">
        <v>630050</v>
      </c>
      <c r="F1423" s="17" t="s">
        <v>487</v>
      </c>
      <c r="G1423" s="18" t="s">
        <v>175</v>
      </c>
      <c r="H1423" s="19">
        <v>111344.88</v>
      </c>
      <c r="I1423" s="17"/>
    </row>
    <row r="1424" spans="3:9" hidden="1">
      <c r="C1424" s="17">
        <v>606015</v>
      </c>
      <c r="D1424" s="17" t="s">
        <v>53</v>
      </c>
      <c r="E1424" s="17">
        <v>630050</v>
      </c>
      <c r="F1424" s="17" t="s">
        <v>487</v>
      </c>
      <c r="G1424" s="18" t="s">
        <v>175</v>
      </c>
      <c r="H1424" s="19">
        <v>130925.44500000001</v>
      </c>
      <c r="I1424" s="17"/>
    </row>
    <row r="1425" spans="3:9" hidden="1">
      <c r="C1425" s="17">
        <v>606016</v>
      </c>
      <c r="D1425" s="17" t="s">
        <v>54</v>
      </c>
      <c r="E1425" s="17">
        <v>630050</v>
      </c>
      <c r="F1425" s="17" t="s">
        <v>487</v>
      </c>
      <c r="G1425" s="18" t="s">
        <v>175</v>
      </c>
      <c r="H1425" s="19">
        <v>17384.16</v>
      </c>
      <c r="I1425" s="17"/>
    </row>
    <row r="1426" spans="3:9" hidden="1">
      <c r="C1426" s="17">
        <v>606017</v>
      </c>
      <c r="D1426" s="17" t="s">
        <v>55</v>
      </c>
      <c r="E1426" s="17">
        <v>630050</v>
      </c>
      <c r="F1426" s="17" t="s">
        <v>487</v>
      </c>
      <c r="G1426" s="18" t="s">
        <v>175</v>
      </c>
      <c r="H1426" s="19">
        <v>144199.995</v>
      </c>
      <c r="I1426" s="17"/>
    </row>
    <row r="1427" spans="3:9" hidden="1">
      <c r="C1427" s="17">
        <v>606018</v>
      </c>
      <c r="D1427" s="17" t="s">
        <v>56</v>
      </c>
      <c r="E1427" s="17">
        <v>630050</v>
      </c>
      <c r="F1427" s="17" t="s">
        <v>487</v>
      </c>
      <c r="G1427" s="18" t="s">
        <v>175</v>
      </c>
      <c r="H1427" s="19">
        <v>96129.36</v>
      </c>
      <c r="I1427" s="17"/>
    </row>
    <row r="1428" spans="3:9" hidden="1">
      <c r="C1428" s="17">
        <v>606019</v>
      </c>
      <c r="D1428" s="17" t="s">
        <v>118</v>
      </c>
      <c r="E1428" s="17">
        <v>630050</v>
      </c>
      <c r="F1428" s="17" t="s">
        <v>487</v>
      </c>
      <c r="G1428" s="18" t="s">
        <v>175</v>
      </c>
      <c r="H1428" s="20">
        <v>56276.58</v>
      </c>
      <c r="I1428" s="17"/>
    </row>
    <row r="1429" spans="3:9" hidden="1">
      <c r="C1429" s="17" t="s">
        <v>57</v>
      </c>
      <c r="D1429" s="17" t="s">
        <v>58</v>
      </c>
      <c r="E1429" s="17">
        <v>630050</v>
      </c>
      <c r="F1429" s="17" t="s">
        <v>487</v>
      </c>
      <c r="G1429" s="18" t="s">
        <v>175</v>
      </c>
      <c r="H1429" s="19">
        <v>16410.014999999999</v>
      </c>
      <c r="I1429" s="17"/>
    </row>
    <row r="1430" spans="3:9" hidden="1">
      <c r="C1430" s="17" t="s">
        <v>18</v>
      </c>
      <c r="D1430" s="17" t="s">
        <v>19</v>
      </c>
      <c r="E1430" s="17">
        <v>630050</v>
      </c>
      <c r="F1430" s="17" t="s">
        <v>487</v>
      </c>
      <c r="G1430" s="18" t="s">
        <v>175</v>
      </c>
      <c r="H1430" s="19">
        <v>163488.03</v>
      </c>
      <c r="I1430" s="17"/>
    </row>
    <row r="1431" spans="3:9" hidden="1">
      <c r="C1431" s="17" t="s">
        <v>74</v>
      </c>
      <c r="D1431" s="17" t="s">
        <v>75</v>
      </c>
      <c r="E1431" s="17">
        <v>630050</v>
      </c>
      <c r="F1431" s="17" t="s">
        <v>487</v>
      </c>
      <c r="G1431" s="18" t="s">
        <v>175</v>
      </c>
      <c r="H1431" s="19">
        <v>23999.985000000001</v>
      </c>
      <c r="I1431" s="17">
        <f>SUBTOTAL(9,H1357:H1431)</f>
        <v>0</v>
      </c>
    </row>
    <row r="1432" spans="3:9" hidden="1">
      <c r="C1432" t="s">
        <v>62</v>
      </c>
      <c r="D1432" t="s">
        <v>63</v>
      </c>
      <c r="E1432">
        <v>630060</v>
      </c>
      <c r="F1432" t="s">
        <v>179</v>
      </c>
      <c r="G1432" s="3" t="s">
        <v>175</v>
      </c>
      <c r="H1432" s="4">
        <v>19124.550000000003</v>
      </c>
    </row>
    <row r="1433" spans="3:9" hidden="1">
      <c r="C1433" t="s">
        <v>20</v>
      </c>
      <c r="D1433" t="s">
        <v>21</v>
      </c>
      <c r="E1433">
        <v>630060</v>
      </c>
      <c r="F1433" t="s">
        <v>179</v>
      </c>
      <c r="G1433" s="3" t="s">
        <v>175</v>
      </c>
      <c r="H1433" s="4">
        <v>9298.4850000000006</v>
      </c>
    </row>
    <row r="1434" spans="3:9" hidden="1">
      <c r="C1434" t="s">
        <v>16</v>
      </c>
      <c r="D1434" t="s">
        <v>17</v>
      </c>
      <c r="E1434">
        <v>630070</v>
      </c>
      <c r="F1434" t="s">
        <v>180</v>
      </c>
      <c r="G1434" s="3" t="s">
        <v>175</v>
      </c>
      <c r="H1434" s="4">
        <v>4875.03</v>
      </c>
    </row>
    <row r="1435" spans="3:9" hidden="1">
      <c r="C1435" t="s">
        <v>20</v>
      </c>
      <c r="D1435" t="s">
        <v>21</v>
      </c>
      <c r="E1435">
        <v>630070</v>
      </c>
      <c r="F1435" t="s">
        <v>180</v>
      </c>
      <c r="G1435" s="3" t="s">
        <v>175</v>
      </c>
      <c r="H1435" s="4">
        <v>2562.4949999999999</v>
      </c>
    </row>
    <row r="1436" spans="3:9" hidden="1">
      <c r="C1436" t="s">
        <v>68</v>
      </c>
      <c r="D1436" t="s">
        <v>69</v>
      </c>
      <c r="E1436">
        <v>630080</v>
      </c>
      <c r="F1436" t="s">
        <v>181</v>
      </c>
      <c r="G1436" s="3" t="s">
        <v>175</v>
      </c>
      <c r="H1436" s="4">
        <v>98984.34</v>
      </c>
    </row>
    <row r="1437" spans="3:9" hidden="1">
      <c r="C1437" t="s">
        <v>16</v>
      </c>
      <c r="D1437" t="s">
        <v>17</v>
      </c>
      <c r="E1437">
        <v>630110</v>
      </c>
      <c r="F1437" t="s">
        <v>182</v>
      </c>
      <c r="G1437" s="3" t="s">
        <v>175</v>
      </c>
      <c r="H1437" s="4">
        <v>250949.97000000003</v>
      </c>
    </row>
    <row r="1438" spans="3:9" hidden="1">
      <c r="C1438" t="s">
        <v>16</v>
      </c>
      <c r="D1438" t="s">
        <v>17</v>
      </c>
      <c r="E1438">
        <v>630120</v>
      </c>
      <c r="F1438" t="s">
        <v>183</v>
      </c>
      <c r="G1438" s="3" t="s">
        <v>175</v>
      </c>
      <c r="H1438" s="4">
        <v>2749.9650000000001</v>
      </c>
    </row>
    <row r="1439" spans="3:9" hidden="1">
      <c r="C1439">
        <v>106001</v>
      </c>
      <c r="D1439" t="s">
        <v>27</v>
      </c>
      <c r="E1439">
        <v>630130</v>
      </c>
      <c r="F1439" t="s">
        <v>184</v>
      </c>
      <c r="G1439" s="3" t="s">
        <v>175</v>
      </c>
      <c r="H1439" s="4">
        <v>22906.62</v>
      </c>
    </row>
    <row r="1440" spans="3:9" hidden="1">
      <c r="C1440">
        <v>106004</v>
      </c>
      <c r="D1440" t="s">
        <v>78</v>
      </c>
      <c r="E1440">
        <v>630130</v>
      </c>
      <c r="F1440" t="s">
        <v>184</v>
      </c>
      <c r="G1440" s="3" t="s">
        <v>175</v>
      </c>
      <c r="H1440" s="4">
        <v>67516.800000000003</v>
      </c>
    </row>
    <row r="1441" spans="3:8" hidden="1">
      <c r="C1441">
        <v>106005</v>
      </c>
      <c r="D1441" t="s">
        <v>76</v>
      </c>
      <c r="E1441">
        <v>630130</v>
      </c>
      <c r="F1441" t="s">
        <v>184</v>
      </c>
      <c r="G1441" s="3" t="s">
        <v>175</v>
      </c>
      <c r="H1441" s="4">
        <v>113203.9</v>
      </c>
    </row>
    <row r="1442" spans="3:8" hidden="1">
      <c r="C1442">
        <v>106006</v>
      </c>
      <c r="D1442" t="s">
        <v>79</v>
      </c>
      <c r="E1442">
        <v>630130</v>
      </c>
      <c r="F1442" t="s">
        <v>184</v>
      </c>
      <c r="G1442" s="3" t="s">
        <v>175</v>
      </c>
      <c r="H1442" s="4">
        <v>39866.639999999999</v>
      </c>
    </row>
    <row r="1443" spans="3:8" hidden="1">
      <c r="C1443">
        <v>106011</v>
      </c>
      <c r="D1443" t="s">
        <v>185</v>
      </c>
      <c r="E1443">
        <v>630130</v>
      </c>
      <c r="F1443" t="s">
        <v>184</v>
      </c>
      <c r="G1443" s="3" t="s">
        <v>175</v>
      </c>
      <c r="H1443">
        <v>18253.2</v>
      </c>
    </row>
    <row r="1444" spans="3:8" hidden="1">
      <c r="C1444">
        <v>106007</v>
      </c>
      <c r="D1444" t="s">
        <v>80</v>
      </c>
      <c r="E1444">
        <v>630130</v>
      </c>
      <c r="F1444" t="s">
        <v>184</v>
      </c>
      <c r="G1444" s="3" t="s">
        <v>175</v>
      </c>
      <c r="H1444" s="4">
        <v>76396.12</v>
      </c>
    </row>
    <row r="1445" spans="3:8" hidden="1">
      <c r="C1445">
        <v>106008</v>
      </c>
      <c r="D1445" t="s">
        <v>30</v>
      </c>
      <c r="E1445">
        <v>630130</v>
      </c>
      <c r="F1445" t="s">
        <v>184</v>
      </c>
      <c r="G1445" s="3" t="s">
        <v>175</v>
      </c>
      <c r="H1445" s="4">
        <v>19271.46</v>
      </c>
    </row>
    <row r="1446" spans="3:8" hidden="1">
      <c r="C1446">
        <v>106010</v>
      </c>
      <c r="D1446" t="s">
        <v>31</v>
      </c>
      <c r="E1446">
        <v>630130</v>
      </c>
      <c r="F1446" t="s">
        <v>184</v>
      </c>
      <c r="G1446" s="3" t="s">
        <v>175</v>
      </c>
      <c r="H1446" s="4">
        <v>77638.679999999993</v>
      </c>
    </row>
    <row r="1447" spans="3:8" hidden="1">
      <c r="C1447">
        <v>106012</v>
      </c>
      <c r="D1447" t="s">
        <v>81</v>
      </c>
      <c r="E1447">
        <v>630130</v>
      </c>
      <c r="F1447" t="s">
        <v>184</v>
      </c>
      <c r="G1447" s="3" t="s">
        <v>175</v>
      </c>
      <c r="H1447" s="4">
        <v>72291.460000000006</v>
      </c>
    </row>
    <row r="1448" spans="3:8" hidden="1">
      <c r="C1448">
        <v>106013</v>
      </c>
      <c r="D1448" t="s">
        <v>32</v>
      </c>
      <c r="E1448">
        <v>630130</v>
      </c>
      <c r="F1448" t="s">
        <v>184</v>
      </c>
      <c r="G1448" s="3" t="s">
        <v>175</v>
      </c>
      <c r="H1448" s="4">
        <v>19990.02</v>
      </c>
    </row>
    <row r="1449" spans="3:8" hidden="1">
      <c r="C1449">
        <v>106015</v>
      </c>
      <c r="D1449" t="s">
        <v>82</v>
      </c>
      <c r="E1449">
        <v>630130</v>
      </c>
      <c r="F1449" t="s">
        <v>184</v>
      </c>
      <c r="G1449" s="3" t="s">
        <v>175</v>
      </c>
      <c r="H1449" s="4">
        <v>66457.64</v>
      </c>
    </row>
    <row r="1450" spans="3:8" hidden="1">
      <c r="C1450">
        <v>106018</v>
      </c>
      <c r="D1450" t="s">
        <v>177</v>
      </c>
      <c r="E1450">
        <v>630130</v>
      </c>
      <c r="F1450" t="s">
        <v>184</v>
      </c>
      <c r="G1450" s="3" t="s">
        <v>175</v>
      </c>
      <c r="H1450">
        <v>1933.36</v>
      </c>
    </row>
    <row r="1451" spans="3:8" hidden="1">
      <c r="C1451">
        <v>106020</v>
      </c>
      <c r="D1451" t="s">
        <v>84</v>
      </c>
      <c r="E1451">
        <v>630130</v>
      </c>
      <c r="F1451" t="s">
        <v>184</v>
      </c>
      <c r="G1451" s="3" t="s">
        <v>175</v>
      </c>
      <c r="H1451" s="4">
        <v>73876.320000000007</v>
      </c>
    </row>
    <row r="1452" spans="3:8" hidden="1">
      <c r="C1452">
        <v>106019</v>
      </c>
      <c r="D1452" t="s">
        <v>83</v>
      </c>
      <c r="E1452">
        <v>630130</v>
      </c>
      <c r="F1452" t="s">
        <v>184</v>
      </c>
      <c r="G1452" s="3" t="s">
        <v>175</v>
      </c>
      <c r="H1452" s="4">
        <v>13738.62</v>
      </c>
    </row>
    <row r="1453" spans="3:8" hidden="1">
      <c r="C1453">
        <v>106021</v>
      </c>
      <c r="D1453" t="s">
        <v>33</v>
      </c>
      <c r="E1453">
        <v>630130</v>
      </c>
      <c r="F1453" t="s">
        <v>184</v>
      </c>
      <c r="G1453" s="3" t="s">
        <v>175</v>
      </c>
      <c r="H1453">
        <v>2716.02</v>
      </c>
    </row>
    <row r="1454" spans="3:8" hidden="1">
      <c r="C1454">
        <v>106028</v>
      </c>
      <c r="D1454" t="s">
        <v>85</v>
      </c>
      <c r="E1454">
        <v>630130</v>
      </c>
      <c r="F1454" t="s">
        <v>184</v>
      </c>
      <c r="G1454" s="3" t="s">
        <v>175</v>
      </c>
      <c r="H1454" s="4">
        <v>10296</v>
      </c>
    </row>
    <row r="1455" spans="3:8" hidden="1">
      <c r="C1455">
        <v>106026</v>
      </c>
      <c r="D1455" t="s">
        <v>86</v>
      </c>
      <c r="E1455">
        <v>630130</v>
      </c>
      <c r="F1455" t="s">
        <v>184</v>
      </c>
      <c r="G1455" s="3" t="s">
        <v>175</v>
      </c>
      <c r="H1455" s="4">
        <v>28833.7</v>
      </c>
    </row>
    <row r="1456" spans="3:8" hidden="1">
      <c r="C1456">
        <v>106025</v>
      </c>
      <c r="D1456" t="s">
        <v>87</v>
      </c>
      <c r="E1456">
        <v>630130</v>
      </c>
      <c r="F1456" t="s">
        <v>184</v>
      </c>
      <c r="G1456" s="3" t="s">
        <v>175</v>
      </c>
      <c r="H1456" s="4">
        <v>26437.72</v>
      </c>
    </row>
    <row r="1457" spans="3:8" hidden="1">
      <c r="C1457">
        <v>106024</v>
      </c>
      <c r="D1457" t="s">
        <v>89</v>
      </c>
      <c r="E1457">
        <v>630130</v>
      </c>
      <c r="F1457" t="s">
        <v>184</v>
      </c>
      <c r="G1457" s="3" t="s">
        <v>175</v>
      </c>
      <c r="H1457">
        <v>2716.02</v>
      </c>
    </row>
    <row r="1458" spans="3:8" hidden="1">
      <c r="C1458">
        <v>106027</v>
      </c>
      <c r="D1458" t="s">
        <v>88</v>
      </c>
      <c r="E1458">
        <v>630130</v>
      </c>
      <c r="F1458" t="s">
        <v>184</v>
      </c>
      <c r="G1458" s="3" t="s">
        <v>175</v>
      </c>
      <c r="H1458" s="4">
        <v>22371.42</v>
      </c>
    </row>
    <row r="1459" spans="3:8" hidden="1">
      <c r="C1459">
        <v>106035</v>
      </c>
      <c r="D1459" t="s">
        <v>90</v>
      </c>
      <c r="E1459">
        <v>630130</v>
      </c>
      <c r="F1459" t="s">
        <v>184</v>
      </c>
      <c r="G1459" s="3" t="s">
        <v>175</v>
      </c>
      <c r="H1459" s="4">
        <v>13483.98</v>
      </c>
    </row>
    <row r="1460" spans="3:8" hidden="1">
      <c r="C1460">
        <v>106029</v>
      </c>
      <c r="D1460" t="s">
        <v>34</v>
      </c>
      <c r="E1460">
        <v>630130</v>
      </c>
      <c r="F1460" t="s">
        <v>184</v>
      </c>
      <c r="G1460" s="3" t="s">
        <v>175</v>
      </c>
      <c r="H1460" s="4">
        <v>22906.62</v>
      </c>
    </row>
    <row r="1461" spans="3:8" hidden="1">
      <c r="C1461">
        <v>106033</v>
      </c>
      <c r="D1461" t="s">
        <v>91</v>
      </c>
      <c r="E1461">
        <v>630130</v>
      </c>
      <c r="F1461" t="s">
        <v>184</v>
      </c>
      <c r="G1461" s="3" t="s">
        <v>175</v>
      </c>
      <c r="H1461" s="4">
        <v>6280.02</v>
      </c>
    </row>
    <row r="1462" spans="3:8" hidden="1">
      <c r="C1462">
        <v>106036</v>
      </c>
      <c r="D1462" t="s">
        <v>92</v>
      </c>
      <c r="E1462">
        <v>630130</v>
      </c>
      <c r="F1462" t="s">
        <v>184</v>
      </c>
      <c r="G1462" s="3" t="s">
        <v>175</v>
      </c>
      <c r="H1462" s="4">
        <v>9600</v>
      </c>
    </row>
    <row r="1463" spans="3:8" hidden="1">
      <c r="C1463">
        <v>106045</v>
      </c>
      <c r="D1463" t="s">
        <v>130</v>
      </c>
      <c r="E1463">
        <v>630130</v>
      </c>
      <c r="F1463" t="s">
        <v>184</v>
      </c>
      <c r="G1463" s="3" t="s">
        <v>175</v>
      </c>
      <c r="H1463" s="4">
        <v>33340.019999999997</v>
      </c>
    </row>
    <row r="1464" spans="3:8" hidden="1">
      <c r="C1464">
        <v>106046</v>
      </c>
      <c r="D1464" t="s">
        <v>35</v>
      </c>
      <c r="E1464">
        <v>630130</v>
      </c>
      <c r="F1464" t="s">
        <v>184</v>
      </c>
      <c r="G1464" s="3" t="s">
        <v>175</v>
      </c>
      <c r="H1464">
        <v>2716.02</v>
      </c>
    </row>
    <row r="1465" spans="3:8" hidden="1">
      <c r="C1465">
        <v>106047</v>
      </c>
      <c r="D1465" t="s">
        <v>93</v>
      </c>
      <c r="E1465">
        <v>630130</v>
      </c>
      <c r="F1465" t="s">
        <v>184</v>
      </c>
      <c r="G1465" s="3" t="s">
        <v>175</v>
      </c>
      <c r="H1465" s="4">
        <v>13200</v>
      </c>
    </row>
    <row r="1466" spans="3:8" hidden="1">
      <c r="C1466">
        <v>106048</v>
      </c>
      <c r="D1466" t="s">
        <v>131</v>
      </c>
      <c r="E1466">
        <v>630130</v>
      </c>
      <c r="F1466" t="s">
        <v>184</v>
      </c>
      <c r="G1466" s="3" t="s">
        <v>175</v>
      </c>
      <c r="H1466" s="4">
        <v>22140</v>
      </c>
    </row>
    <row r="1467" spans="3:8" hidden="1">
      <c r="C1467">
        <v>106050</v>
      </c>
      <c r="D1467" t="s">
        <v>36</v>
      </c>
      <c r="E1467">
        <v>630130</v>
      </c>
      <c r="F1467" t="s">
        <v>184</v>
      </c>
      <c r="G1467" s="3" t="s">
        <v>175</v>
      </c>
      <c r="H1467" s="4">
        <v>9600</v>
      </c>
    </row>
    <row r="1468" spans="3:8" hidden="1">
      <c r="C1468">
        <v>106051</v>
      </c>
      <c r="D1468" t="s">
        <v>132</v>
      </c>
      <c r="E1468">
        <v>630130</v>
      </c>
      <c r="F1468" t="s">
        <v>184</v>
      </c>
      <c r="G1468" s="3" t="s">
        <v>175</v>
      </c>
      <c r="H1468">
        <v>4400</v>
      </c>
    </row>
    <row r="1469" spans="3:8" hidden="1">
      <c r="C1469">
        <v>106060</v>
      </c>
      <c r="D1469" t="s">
        <v>94</v>
      </c>
      <c r="E1469">
        <v>630130</v>
      </c>
      <c r="F1469" t="s">
        <v>184</v>
      </c>
      <c r="G1469" s="3" t="s">
        <v>175</v>
      </c>
      <c r="H1469" s="4">
        <v>7579.98</v>
      </c>
    </row>
    <row r="1470" spans="3:8" hidden="1">
      <c r="C1470">
        <v>106062</v>
      </c>
      <c r="D1470" t="s">
        <v>133</v>
      </c>
      <c r="E1470">
        <v>630130</v>
      </c>
      <c r="F1470" t="s">
        <v>184</v>
      </c>
      <c r="G1470" s="3" t="s">
        <v>175</v>
      </c>
      <c r="H1470" s="4">
        <v>18780</v>
      </c>
    </row>
    <row r="1471" spans="3:8" hidden="1">
      <c r="C1471">
        <v>106067</v>
      </c>
      <c r="D1471" t="s">
        <v>37</v>
      </c>
      <c r="E1471">
        <v>630130</v>
      </c>
      <c r="F1471" t="s">
        <v>184</v>
      </c>
      <c r="G1471" s="3" t="s">
        <v>175</v>
      </c>
      <c r="H1471" s="4">
        <v>27349.360000000001</v>
      </c>
    </row>
    <row r="1472" spans="3:8" hidden="1">
      <c r="C1472">
        <v>106068</v>
      </c>
      <c r="D1472" t="s">
        <v>95</v>
      </c>
      <c r="E1472">
        <v>630130</v>
      </c>
      <c r="F1472" t="s">
        <v>184</v>
      </c>
      <c r="G1472" s="3" t="s">
        <v>175</v>
      </c>
      <c r="H1472" s="4">
        <v>8900.0400000000009</v>
      </c>
    </row>
    <row r="1473" spans="3:8" hidden="1">
      <c r="C1473">
        <v>106070</v>
      </c>
      <c r="D1473" t="s">
        <v>96</v>
      </c>
      <c r="E1473">
        <v>630130</v>
      </c>
      <c r="F1473" t="s">
        <v>184</v>
      </c>
      <c r="G1473" s="3" t="s">
        <v>175</v>
      </c>
      <c r="H1473" s="4">
        <v>31620</v>
      </c>
    </row>
    <row r="1474" spans="3:8" hidden="1">
      <c r="C1474">
        <v>106074</v>
      </c>
      <c r="D1474" t="s">
        <v>134</v>
      </c>
      <c r="E1474">
        <v>630130</v>
      </c>
      <c r="F1474" t="s">
        <v>184</v>
      </c>
      <c r="G1474" s="3" t="s">
        <v>175</v>
      </c>
      <c r="H1474" s="4">
        <v>11200.02</v>
      </c>
    </row>
    <row r="1475" spans="3:8" hidden="1">
      <c r="C1475">
        <v>106075</v>
      </c>
      <c r="D1475" t="s">
        <v>99</v>
      </c>
      <c r="E1475">
        <v>630130</v>
      </c>
      <c r="F1475" t="s">
        <v>184</v>
      </c>
      <c r="G1475" s="3" t="s">
        <v>175</v>
      </c>
      <c r="H1475" s="4">
        <v>28018.62</v>
      </c>
    </row>
    <row r="1476" spans="3:8" hidden="1">
      <c r="C1476">
        <v>106080</v>
      </c>
      <c r="D1476" t="s">
        <v>186</v>
      </c>
      <c r="E1476">
        <v>630130</v>
      </c>
      <c r="F1476" t="s">
        <v>184</v>
      </c>
      <c r="G1476" s="3" t="s">
        <v>175</v>
      </c>
      <c r="H1476">
        <v>9453.2800000000007</v>
      </c>
    </row>
    <row r="1477" spans="3:8" hidden="1">
      <c r="C1477">
        <v>106076</v>
      </c>
      <c r="D1477" t="s">
        <v>100</v>
      </c>
      <c r="E1477">
        <v>630130</v>
      </c>
      <c r="F1477" t="s">
        <v>184</v>
      </c>
      <c r="G1477" s="3" t="s">
        <v>175</v>
      </c>
      <c r="H1477" s="4">
        <v>29500.02</v>
      </c>
    </row>
    <row r="1478" spans="3:8" hidden="1">
      <c r="C1478">
        <v>106077</v>
      </c>
      <c r="D1478" t="s">
        <v>101</v>
      </c>
      <c r="E1478">
        <v>630130</v>
      </c>
      <c r="F1478" t="s">
        <v>184</v>
      </c>
      <c r="G1478" s="3" t="s">
        <v>175</v>
      </c>
      <c r="H1478" s="4">
        <v>54557.5</v>
      </c>
    </row>
    <row r="1479" spans="3:8" hidden="1">
      <c r="C1479">
        <v>106078</v>
      </c>
      <c r="D1479" t="s">
        <v>103</v>
      </c>
      <c r="E1479">
        <v>630130</v>
      </c>
      <c r="F1479" t="s">
        <v>184</v>
      </c>
      <c r="G1479" s="3" t="s">
        <v>175</v>
      </c>
      <c r="H1479" s="4">
        <v>53880</v>
      </c>
    </row>
    <row r="1480" spans="3:8" hidden="1">
      <c r="C1480">
        <v>106079</v>
      </c>
      <c r="D1480" t="s">
        <v>102</v>
      </c>
      <c r="E1480">
        <v>630130</v>
      </c>
      <c r="F1480" t="s">
        <v>184</v>
      </c>
      <c r="G1480" s="3" t="s">
        <v>175</v>
      </c>
      <c r="H1480" s="4">
        <v>46495.98</v>
      </c>
    </row>
    <row r="1481" spans="3:8" hidden="1">
      <c r="C1481">
        <v>106081</v>
      </c>
      <c r="D1481" t="s">
        <v>41</v>
      </c>
      <c r="E1481">
        <v>630130</v>
      </c>
      <c r="F1481" t="s">
        <v>184</v>
      </c>
      <c r="G1481" s="3" t="s">
        <v>175</v>
      </c>
      <c r="H1481" s="4">
        <v>53880</v>
      </c>
    </row>
    <row r="1482" spans="3:8" hidden="1">
      <c r="C1482">
        <v>106082</v>
      </c>
      <c r="D1482" t="s">
        <v>104</v>
      </c>
      <c r="E1482">
        <v>630130</v>
      </c>
      <c r="F1482" t="s">
        <v>184</v>
      </c>
      <c r="G1482" s="3" t="s">
        <v>175</v>
      </c>
      <c r="H1482" s="4">
        <v>20095.98</v>
      </c>
    </row>
    <row r="1483" spans="3:8" hidden="1">
      <c r="C1483">
        <v>106084</v>
      </c>
      <c r="D1483" t="s">
        <v>38</v>
      </c>
      <c r="E1483">
        <v>630130</v>
      </c>
      <c r="F1483" t="s">
        <v>184</v>
      </c>
      <c r="G1483" s="3" t="s">
        <v>175</v>
      </c>
      <c r="H1483" s="4">
        <v>33259.339999999997</v>
      </c>
    </row>
    <row r="1484" spans="3:8" hidden="1">
      <c r="C1484">
        <v>106083</v>
      </c>
      <c r="D1484" t="s">
        <v>39</v>
      </c>
      <c r="E1484">
        <v>630130</v>
      </c>
      <c r="F1484" t="s">
        <v>184</v>
      </c>
      <c r="G1484" s="3" t="s">
        <v>175</v>
      </c>
      <c r="H1484" s="4">
        <v>25769.360000000001</v>
      </c>
    </row>
    <row r="1485" spans="3:8" hidden="1">
      <c r="C1485">
        <v>106085</v>
      </c>
      <c r="D1485" t="s">
        <v>40</v>
      </c>
      <c r="E1485">
        <v>630130</v>
      </c>
      <c r="F1485" t="s">
        <v>184</v>
      </c>
      <c r="G1485" s="3" t="s">
        <v>175</v>
      </c>
      <c r="H1485" s="4">
        <v>37080</v>
      </c>
    </row>
    <row r="1486" spans="3:8" hidden="1">
      <c r="C1486">
        <v>106086</v>
      </c>
      <c r="D1486" t="s">
        <v>106</v>
      </c>
      <c r="E1486">
        <v>630130</v>
      </c>
      <c r="F1486" t="s">
        <v>184</v>
      </c>
      <c r="G1486" s="3" t="s">
        <v>175</v>
      </c>
      <c r="H1486" s="4">
        <v>12516</v>
      </c>
    </row>
    <row r="1487" spans="3:8" hidden="1">
      <c r="C1487">
        <v>106087</v>
      </c>
      <c r="D1487" t="s">
        <v>42</v>
      </c>
      <c r="E1487">
        <v>630130</v>
      </c>
      <c r="F1487" t="s">
        <v>184</v>
      </c>
      <c r="G1487" s="3" t="s">
        <v>175</v>
      </c>
      <c r="H1487" s="4">
        <v>61700.04</v>
      </c>
    </row>
    <row r="1488" spans="3:8" hidden="1">
      <c r="C1488">
        <v>106089</v>
      </c>
      <c r="D1488" t="s">
        <v>105</v>
      </c>
      <c r="E1488">
        <v>630130</v>
      </c>
      <c r="F1488" t="s">
        <v>184</v>
      </c>
      <c r="G1488" s="3" t="s">
        <v>175</v>
      </c>
      <c r="H1488" s="4">
        <v>41799.879999999997</v>
      </c>
    </row>
    <row r="1489" spans="3:8" hidden="1">
      <c r="C1489">
        <v>106090</v>
      </c>
      <c r="D1489" t="s">
        <v>43</v>
      </c>
      <c r="E1489">
        <v>630130</v>
      </c>
      <c r="F1489" t="s">
        <v>184</v>
      </c>
      <c r="G1489" s="3" t="s">
        <v>175</v>
      </c>
      <c r="H1489" s="4">
        <v>61179.98</v>
      </c>
    </row>
    <row r="1490" spans="3:8" hidden="1">
      <c r="C1490">
        <v>106091</v>
      </c>
      <c r="D1490" t="s">
        <v>178</v>
      </c>
      <c r="E1490">
        <v>630130</v>
      </c>
      <c r="F1490" t="s">
        <v>184</v>
      </c>
      <c r="G1490" s="3" t="s">
        <v>175</v>
      </c>
      <c r="H1490">
        <v>5136.6400000000003</v>
      </c>
    </row>
    <row r="1491" spans="3:8" hidden="1">
      <c r="C1491">
        <v>106093</v>
      </c>
      <c r="D1491" t="s">
        <v>44</v>
      </c>
      <c r="E1491">
        <v>630130</v>
      </c>
      <c r="F1491" t="s">
        <v>184</v>
      </c>
      <c r="G1491" s="3" t="s">
        <v>175</v>
      </c>
      <c r="H1491" s="4">
        <v>7579.98</v>
      </c>
    </row>
    <row r="1492" spans="3:8" hidden="1">
      <c r="C1492">
        <v>106092</v>
      </c>
      <c r="D1492" t="s">
        <v>45</v>
      </c>
      <c r="E1492">
        <v>630130</v>
      </c>
      <c r="F1492" t="s">
        <v>184</v>
      </c>
      <c r="G1492" s="3" t="s">
        <v>175</v>
      </c>
      <c r="H1492" s="4">
        <v>71283.839999999997</v>
      </c>
    </row>
    <row r="1493" spans="3:8" hidden="1">
      <c r="C1493">
        <v>106094</v>
      </c>
      <c r="D1493" t="s">
        <v>107</v>
      </c>
      <c r="E1493">
        <v>630130</v>
      </c>
      <c r="F1493" t="s">
        <v>184</v>
      </c>
      <c r="G1493" s="3" t="s">
        <v>175</v>
      </c>
      <c r="H1493" s="4">
        <v>54093.68</v>
      </c>
    </row>
    <row r="1494" spans="3:8" hidden="1">
      <c r="C1494">
        <v>106095</v>
      </c>
      <c r="D1494" t="s">
        <v>108</v>
      </c>
      <c r="E1494">
        <v>630130</v>
      </c>
      <c r="F1494" t="s">
        <v>184</v>
      </c>
      <c r="G1494" s="3" t="s">
        <v>175</v>
      </c>
      <c r="H1494" s="4">
        <v>172402.96</v>
      </c>
    </row>
    <row r="1495" spans="3:8" hidden="1">
      <c r="C1495">
        <v>106096</v>
      </c>
      <c r="D1495" t="s">
        <v>111</v>
      </c>
      <c r="E1495">
        <v>630130</v>
      </c>
      <c r="F1495" t="s">
        <v>184</v>
      </c>
      <c r="G1495" s="3" t="s">
        <v>175</v>
      </c>
      <c r="H1495" s="4">
        <v>74719.100000000006</v>
      </c>
    </row>
    <row r="1496" spans="3:8" hidden="1">
      <c r="C1496">
        <v>106098</v>
      </c>
      <c r="D1496" t="s">
        <v>112</v>
      </c>
      <c r="E1496">
        <v>630130</v>
      </c>
      <c r="F1496" t="s">
        <v>184</v>
      </c>
      <c r="G1496" s="3" t="s">
        <v>175</v>
      </c>
      <c r="H1496" s="4">
        <v>75919.600000000006</v>
      </c>
    </row>
    <row r="1497" spans="3:8" hidden="1">
      <c r="C1497">
        <v>106097</v>
      </c>
      <c r="D1497" t="s">
        <v>109</v>
      </c>
      <c r="E1497">
        <v>630130</v>
      </c>
      <c r="F1497" t="s">
        <v>184</v>
      </c>
      <c r="G1497" s="3" t="s">
        <v>175</v>
      </c>
      <c r="H1497" s="4">
        <v>67793.08</v>
      </c>
    </row>
    <row r="1498" spans="3:8" hidden="1">
      <c r="C1498">
        <v>106099</v>
      </c>
      <c r="D1498" t="s">
        <v>113</v>
      </c>
      <c r="E1498">
        <v>630130</v>
      </c>
      <c r="F1498" t="s">
        <v>184</v>
      </c>
      <c r="G1498" s="3" t="s">
        <v>175</v>
      </c>
      <c r="H1498" s="4">
        <v>87018.68</v>
      </c>
    </row>
    <row r="1499" spans="3:8" hidden="1">
      <c r="C1499">
        <v>106100</v>
      </c>
      <c r="D1499" t="s">
        <v>110</v>
      </c>
      <c r="E1499">
        <v>630130</v>
      </c>
      <c r="F1499" t="s">
        <v>184</v>
      </c>
      <c r="G1499" s="3" t="s">
        <v>175</v>
      </c>
      <c r="H1499" s="4">
        <v>32854.480000000003</v>
      </c>
    </row>
    <row r="1500" spans="3:8" hidden="1">
      <c r="C1500">
        <v>106101</v>
      </c>
      <c r="D1500" t="s">
        <v>114</v>
      </c>
      <c r="E1500">
        <v>630130</v>
      </c>
      <c r="F1500" t="s">
        <v>184</v>
      </c>
      <c r="G1500" s="3" t="s">
        <v>175</v>
      </c>
      <c r="H1500" s="4">
        <v>161348.78</v>
      </c>
    </row>
    <row r="1501" spans="3:8" hidden="1">
      <c r="C1501">
        <v>106102</v>
      </c>
      <c r="D1501" t="s">
        <v>46</v>
      </c>
      <c r="E1501">
        <v>630130</v>
      </c>
      <c r="F1501" t="s">
        <v>184</v>
      </c>
      <c r="G1501" s="3" t="s">
        <v>175</v>
      </c>
      <c r="H1501" s="4">
        <v>14682.62</v>
      </c>
    </row>
    <row r="1502" spans="3:8" hidden="1">
      <c r="C1502">
        <v>106103</v>
      </c>
      <c r="D1502" t="s">
        <v>135</v>
      </c>
      <c r="E1502">
        <v>630130</v>
      </c>
      <c r="F1502" t="s">
        <v>184</v>
      </c>
      <c r="G1502" s="3" t="s">
        <v>175</v>
      </c>
      <c r="H1502" s="4">
        <v>71531.600000000006</v>
      </c>
    </row>
    <row r="1503" spans="3:8" hidden="1">
      <c r="C1503">
        <v>106105</v>
      </c>
      <c r="D1503" t="s">
        <v>115</v>
      </c>
      <c r="E1503">
        <v>630130</v>
      </c>
      <c r="F1503" t="s">
        <v>184</v>
      </c>
      <c r="G1503" s="3" t="s">
        <v>175</v>
      </c>
      <c r="H1503" s="4">
        <v>72734.66</v>
      </c>
    </row>
    <row r="1504" spans="3:8" hidden="1">
      <c r="C1504">
        <v>106107</v>
      </c>
      <c r="D1504" t="s">
        <v>116</v>
      </c>
      <c r="E1504">
        <v>630130</v>
      </c>
      <c r="F1504" t="s">
        <v>184</v>
      </c>
      <c r="G1504" s="3" t="s">
        <v>175</v>
      </c>
      <c r="H1504" s="4">
        <v>62102.400000000001</v>
      </c>
    </row>
    <row r="1505" spans="3:8" hidden="1">
      <c r="C1505">
        <v>106106</v>
      </c>
      <c r="D1505" t="s">
        <v>117</v>
      </c>
      <c r="E1505">
        <v>630130</v>
      </c>
      <c r="F1505" t="s">
        <v>184</v>
      </c>
      <c r="G1505" s="3" t="s">
        <v>175</v>
      </c>
      <c r="H1505" s="4">
        <v>76101.42</v>
      </c>
    </row>
    <row r="1506" spans="3:8" hidden="1">
      <c r="C1506">
        <v>606005</v>
      </c>
      <c r="D1506" t="s">
        <v>49</v>
      </c>
      <c r="E1506">
        <v>630130</v>
      </c>
      <c r="F1506" t="s">
        <v>184</v>
      </c>
      <c r="G1506" s="3" t="s">
        <v>175</v>
      </c>
      <c r="H1506" s="4">
        <v>19900</v>
      </c>
    </row>
    <row r="1507" spans="3:8" hidden="1">
      <c r="C1507">
        <v>606004</v>
      </c>
      <c r="D1507" t="s">
        <v>48</v>
      </c>
      <c r="E1507">
        <v>630130</v>
      </c>
      <c r="F1507" t="s">
        <v>184</v>
      </c>
      <c r="G1507" s="3" t="s">
        <v>175</v>
      </c>
      <c r="H1507" s="4">
        <v>11200.02</v>
      </c>
    </row>
    <row r="1508" spans="3:8" hidden="1">
      <c r="C1508">
        <v>606007</v>
      </c>
      <c r="D1508" t="s">
        <v>50</v>
      </c>
      <c r="E1508">
        <v>630130</v>
      </c>
      <c r="F1508" t="s">
        <v>184</v>
      </c>
      <c r="G1508" s="3" t="s">
        <v>175</v>
      </c>
      <c r="H1508" s="4">
        <v>16500</v>
      </c>
    </row>
    <row r="1509" spans="3:8" hidden="1">
      <c r="C1509">
        <v>606008</v>
      </c>
      <c r="D1509" t="s">
        <v>51</v>
      </c>
      <c r="E1509">
        <v>630130</v>
      </c>
      <c r="F1509" t="s">
        <v>184</v>
      </c>
      <c r="G1509" s="3" t="s">
        <v>175</v>
      </c>
      <c r="H1509" s="4">
        <v>11533.36</v>
      </c>
    </row>
    <row r="1510" spans="3:8" hidden="1">
      <c r="C1510">
        <v>606009</v>
      </c>
      <c r="D1510" t="s">
        <v>52</v>
      </c>
      <c r="E1510">
        <v>630130</v>
      </c>
      <c r="F1510" t="s">
        <v>184</v>
      </c>
      <c r="G1510" s="3" t="s">
        <v>175</v>
      </c>
      <c r="H1510" s="4">
        <v>4833.34</v>
      </c>
    </row>
    <row r="1511" spans="3:8" hidden="1">
      <c r="C1511">
        <v>606015</v>
      </c>
      <c r="D1511" t="s">
        <v>53</v>
      </c>
      <c r="E1511">
        <v>630130</v>
      </c>
      <c r="F1511" t="s">
        <v>184</v>
      </c>
      <c r="G1511" s="3" t="s">
        <v>175</v>
      </c>
      <c r="H1511" s="4">
        <v>6700.02</v>
      </c>
    </row>
    <row r="1512" spans="3:8" hidden="1">
      <c r="C1512">
        <v>606016</v>
      </c>
      <c r="D1512" t="s">
        <v>54</v>
      </c>
      <c r="E1512">
        <v>630130</v>
      </c>
      <c r="F1512" t="s">
        <v>184</v>
      </c>
      <c r="G1512" s="3" t="s">
        <v>175</v>
      </c>
      <c r="H1512" s="4">
        <v>11533.36</v>
      </c>
    </row>
    <row r="1513" spans="3:8" hidden="1">
      <c r="C1513">
        <v>606017</v>
      </c>
      <c r="D1513" t="s">
        <v>55</v>
      </c>
      <c r="E1513">
        <v>630130</v>
      </c>
      <c r="F1513" t="s">
        <v>184</v>
      </c>
      <c r="G1513" s="3" t="s">
        <v>175</v>
      </c>
      <c r="H1513" s="4">
        <v>26162.62</v>
      </c>
    </row>
    <row r="1514" spans="3:8" hidden="1">
      <c r="C1514">
        <v>606018</v>
      </c>
      <c r="D1514" t="s">
        <v>56</v>
      </c>
      <c r="E1514">
        <v>630130</v>
      </c>
      <c r="F1514" t="s">
        <v>184</v>
      </c>
      <c r="G1514" s="3" t="s">
        <v>175</v>
      </c>
      <c r="H1514" s="4">
        <v>18316.02</v>
      </c>
    </row>
    <row r="1515" spans="3:8" hidden="1">
      <c r="C1515">
        <v>606019</v>
      </c>
      <c r="D1515" t="s">
        <v>118</v>
      </c>
      <c r="E1515">
        <v>630130</v>
      </c>
      <c r="F1515" t="s">
        <v>184</v>
      </c>
      <c r="G1515" s="3" t="s">
        <v>175</v>
      </c>
      <c r="H1515" s="4">
        <v>17516.62</v>
      </c>
    </row>
    <row r="1516" spans="3:8" hidden="1">
      <c r="C1516" t="s">
        <v>187</v>
      </c>
      <c r="D1516" t="s">
        <v>188</v>
      </c>
      <c r="E1516">
        <v>630130</v>
      </c>
      <c r="F1516" t="s">
        <v>184</v>
      </c>
      <c r="G1516" s="3" t="s">
        <v>175</v>
      </c>
      <c r="H1516" s="4">
        <v>14261.94</v>
      </c>
    </row>
    <row r="1517" spans="3:8" hidden="1">
      <c r="C1517" t="s">
        <v>57</v>
      </c>
      <c r="D1517" t="s">
        <v>58</v>
      </c>
      <c r="E1517">
        <v>630130</v>
      </c>
      <c r="F1517" t="s">
        <v>184</v>
      </c>
      <c r="G1517" s="3" t="s">
        <v>175</v>
      </c>
      <c r="H1517" s="4">
        <v>26400</v>
      </c>
    </row>
    <row r="1518" spans="3:8" hidden="1">
      <c r="C1518" t="s">
        <v>68</v>
      </c>
      <c r="D1518" t="s">
        <v>69</v>
      </c>
      <c r="E1518">
        <v>630130</v>
      </c>
      <c r="F1518" t="s">
        <v>184</v>
      </c>
      <c r="G1518" s="3" t="s">
        <v>175</v>
      </c>
      <c r="H1518" s="4">
        <v>5866.7</v>
      </c>
    </row>
    <row r="1519" spans="3:8" hidden="1">
      <c r="C1519" t="s">
        <v>18</v>
      </c>
      <c r="D1519" t="s">
        <v>19</v>
      </c>
      <c r="E1519">
        <v>630130</v>
      </c>
      <c r="F1519" t="s">
        <v>184</v>
      </c>
      <c r="G1519" s="3" t="s">
        <v>175</v>
      </c>
      <c r="H1519" s="4">
        <v>827467.36</v>
      </c>
    </row>
    <row r="1520" spans="3:8" hidden="1">
      <c r="C1520" t="s">
        <v>74</v>
      </c>
      <c r="D1520" t="s">
        <v>75</v>
      </c>
      <c r="E1520">
        <v>630130</v>
      </c>
      <c r="F1520" t="s">
        <v>184</v>
      </c>
      <c r="G1520" s="3" t="s">
        <v>175</v>
      </c>
      <c r="H1520" s="4">
        <v>82440.12</v>
      </c>
    </row>
    <row r="1521" spans="3:8" hidden="1">
      <c r="C1521" t="s">
        <v>10</v>
      </c>
      <c r="D1521" t="s">
        <v>11</v>
      </c>
      <c r="E1521">
        <v>630180</v>
      </c>
      <c r="F1521" t="s">
        <v>180</v>
      </c>
      <c r="G1521" s="3" t="s">
        <v>175</v>
      </c>
      <c r="H1521" s="4">
        <v>7325.01</v>
      </c>
    </row>
    <row r="1522" spans="3:8" hidden="1">
      <c r="C1522" t="s">
        <v>18</v>
      </c>
      <c r="D1522" t="s">
        <v>19</v>
      </c>
      <c r="E1522">
        <v>630180</v>
      </c>
      <c r="F1522" t="s">
        <v>180</v>
      </c>
      <c r="G1522" s="3" t="s">
        <v>175</v>
      </c>
      <c r="H1522" s="4">
        <v>42260.52</v>
      </c>
    </row>
    <row r="1523" spans="3:8" hidden="1">
      <c r="C1523" t="s">
        <v>20</v>
      </c>
      <c r="D1523" t="s">
        <v>21</v>
      </c>
      <c r="E1523">
        <v>630180</v>
      </c>
      <c r="F1523" t="s">
        <v>180</v>
      </c>
      <c r="G1523" s="3" t="s">
        <v>175</v>
      </c>
      <c r="H1523" s="4">
        <v>7966.18</v>
      </c>
    </row>
    <row r="1524" spans="3:8" hidden="1">
      <c r="C1524">
        <v>106015</v>
      </c>
      <c r="D1524" t="s">
        <v>82</v>
      </c>
      <c r="E1524">
        <v>640010</v>
      </c>
      <c r="F1524" t="s">
        <v>189</v>
      </c>
      <c r="G1524" s="3" t="s">
        <v>190</v>
      </c>
      <c r="H1524">
        <v>-2000</v>
      </c>
    </row>
    <row r="1525" spans="3:8" hidden="1">
      <c r="C1525" t="s">
        <v>16</v>
      </c>
      <c r="D1525" t="s">
        <v>17</v>
      </c>
      <c r="E1525">
        <v>640010</v>
      </c>
      <c r="F1525" t="s">
        <v>189</v>
      </c>
      <c r="G1525" s="3" t="s">
        <v>190</v>
      </c>
      <c r="H1525" s="4">
        <v>643597.68999999994</v>
      </c>
    </row>
    <row r="1526" spans="3:8" hidden="1">
      <c r="C1526" t="s">
        <v>18</v>
      </c>
      <c r="D1526" t="s">
        <v>19</v>
      </c>
      <c r="E1526">
        <v>640010</v>
      </c>
      <c r="F1526" t="s">
        <v>189</v>
      </c>
      <c r="G1526" s="3" t="s">
        <v>190</v>
      </c>
      <c r="H1526" s="4">
        <v>794536.62</v>
      </c>
    </row>
    <row r="1527" spans="3:8" hidden="1">
      <c r="C1527" t="s">
        <v>187</v>
      </c>
      <c r="D1527" t="s">
        <v>188</v>
      </c>
      <c r="E1527">
        <v>640020</v>
      </c>
      <c r="F1527" t="s">
        <v>191</v>
      </c>
      <c r="G1527" s="3" t="s">
        <v>190</v>
      </c>
      <c r="H1527" s="4">
        <v>145186.72</v>
      </c>
    </row>
    <row r="1528" spans="3:8" hidden="1">
      <c r="C1528" t="s">
        <v>68</v>
      </c>
      <c r="D1528" t="s">
        <v>69</v>
      </c>
      <c r="E1528">
        <v>640020</v>
      </c>
      <c r="F1528" t="s">
        <v>191</v>
      </c>
      <c r="G1528" s="3" t="s">
        <v>190</v>
      </c>
      <c r="H1528" s="4">
        <v>198647.69</v>
      </c>
    </row>
    <row r="1529" spans="3:8" hidden="1">
      <c r="C1529" t="s">
        <v>62</v>
      </c>
      <c r="D1529" t="s">
        <v>63</v>
      </c>
      <c r="E1529">
        <v>640020</v>
      </c>
      <c r="F1529" t="s">
        <v>191</v>
      </c>
      <c r="G1529" s="3" t="s">
        <v>190</v>
      </c>
      <c r="H1529" s="4">
        <v>54112.05</v>
      </c>
    </row>
    <row r="1530" spans="3:8" hidden="1">
      <c r="C1530" t="s">
        <v>16</v>
      </c>
      <c r="D1530" t="s">
        <v>17</v>
      </c>
      <c r="E1530">
        <v>640020</v>
      </c>
      <c r="F1530" t="s">
        <v>191</v>
      </c>
      <c r="G1530" s="3" t="s">
        <v>190</v>
      </c>
      <c r="H1530" s="4">
        <v>74431.87</v>
      </c>
    </row>
    <row r="1531" spans="3:8" hidden="1">
      <c r="C1531" t="s">
        <v>18</v>
      </c>
      <c r="D1531" t="s">
        <v>19</v>
      </c>
      <c r="E1531">
        <v>640020</v>
      </c>
      <c r="F1531" t="s">
        <v>191</v>
      </c>
      <c r="G1531" s="3" t="s">
        <v>190</v>
      </c>
      <c r="H1531" s="4">
        <v>432058.56</v>
      </c>
    </row>
    <row r="1532" spans="3:8" hidden="1">
      <c r="C1532">
        <v>106035</v>
      </c>
      <c r="D1532" t="s">
        <v>90</v>
      </c>
      <c r="E1532">
        <v>640040</v>
      </c>
      <c r="F1532" t="s">
        <v>194</v>
      </c>
      <c r="G1532" s="3" t="s">
        <v>193</v>
      </c>
      <c r="H1532">
        <v>416</v>
      </c>
    </row>
    <row r="1533" spans="3:8" hidden="1">
      <c r="C1533">
        <v>106075</v>
      </c>
      <c r="D1533" t="s">
        <v>99</v>
      </c>
      <c r="E1533">
        <v>640040</v>
      </c>
      <c r="F1533" t="s">
        <v>194</v>
      </c>
      <c r="G1533" s="3" t="s">
        <v>193</v>
      </c>
      <c r="H1533">
        <v>497</v>
      </c>
    </row>
    <row r="1534" spans="3:8" hidden="1">
      <c r="C1534">
        <v>106078</v>
      </c>
      <c r="D1534" t="s">
        <v>103</v>
      </c>
      <c r="E1534">
        <v>640040</v>
      </c>
      <c r="F1534" t="s">
        <v>194</v>
      </c>
      <c r="G1534" s="3" t="s">
        <v>193</v>
      </c>
      <c r="H1534">
        <v>2272.5</v>
      </c>
    </row>
    <row r="1535" spans="3:8" hidden="1">
      <c r="C1535">
        <v>106079</v>
      </c>
      <c r="D1535" t="s">
        <v>102</v>
      </c>
      <c r="E1535">
        <v>640040</v>
      </c>
      <c r="F1535" t="s">
        <v>194</v>
      </c>
      <c r="G1535" s="3" t="s">
        <v>193</v>
      </c>
      <c r="H1535">
        <v>2400</v>
      </c>
    </row>
    <row r="1536" spans="3:8" hidden="1">
      <c r="C1536">
        <v>106094</v>
      </c>
      <c r="D1536" t="s">
        <v>107</v>
      </c>
      <c r="E1536">
        <v>640040</v>
      </c>
      <c r="F1536" t="s">
        <v>194</v>
      </c>
      <c r="G1536" s="3" t="s">
        <v>193</v>
      </c>
      <c r="H1536">
        <v>400</v>
      </c>
    </row>
    <row r="1537" spans="3:8" hidden="1">
      <c r="C1537" t="s">
        <v>18</v>
      </c>
      <c r="D1537" t="s">
        <v>19</v>
      </c>
      <c r="E1537">
        <v>640040</v>
      </c>
      <c r="F1537" t="s">
        <v>194</v>
      </c>
      <c r="G1537" s="3" t="s">
        <v>193</v>
      </c>
      <c r="H1537" s="4">
        <v>64150.6</v>
      </c>
    </row>
    <row r="1538" spans="3:8" hidden="1">
      <c r="C1538">
        <v>106001</v>
      </c>
      <c r="D1538" t="s">
        <v>27</v>
      </c>
      <c r="E1538">
        <v>640050</v>
      </c>
      <c r="F1538" t="s">
        <v>195</v>
      </c>
      <c r="G1538" s="3" t="s">
        <v>29</v>
      </c>
      <c r="H1538" s="4">
        <v>136521</v>
      </c>
    </row>
    <row r="1539" spans="3:8" hidden="1">
      <c r="C1539">
        <v>106004</v>
      </c>
      <c r="D1539" t="s">
        <v>78</v>
      </c>
      <c r="E1539">
        <v>640050</v>
      </c>
      <c r="F1539" t="s">
        <v>195</v>
      </c>
      <c r="G1539" s="3" t="s">
        <v>29</v>
      </c>
      <c r="H1539" s="4">
        <v>201032.88</v>
      </c>
    </row>
    <row r="1540" spans="3:8" hidden="1">
      <c r="C1540">
        <v>106005</v>
      </c>
      <c r="D1540" t="s">
        <v>76</v>
      </c>
      <c r="E1540">
        <v>640050</v>
      </c>
      <c r="F1540" t="s">
        <v>195</v>
      </c>
      <c r="G1540" s="3" t="s">
        <v>29</v>
      </c>
      <c r="H1540" s="4">
        <v>143028.4</v>
      </c>
    </row>
    <row r="1541" spans="3:8" hidden="1">
      <c r="C1541">
        <v>106006</v>
      </c>
      <c r="D1541" t="s">
        <v>79</v>
      </c>
      <c r="E1541">
        <v>640050</v>
      </c>
      <c r="F1541" t="s">
        <v>195</v>
      </c>
      <c r="G1541" s="3" t="s">
        <v>29</v>
      </c>
      <c r="H1541" s="4">
        <v>124020.36</v>
      </c>
    </row>
    <row r="1542" spans="3:8" hidden="1">
      <c r="C1542">
        <v>106007</v>
      </c>
      <c r="D1542" t="s">
        <v>80</v>
      </c>
      <c r="E1542">
        <v>640050</v>
      </c>
      <c r="F1542" t="s">
        <v>195</v>
      </c>
      <c r="G1542" s="3" t="s">
        <v>29</v>
      </c>
      <c r="H1542" s="4">
        <v>161223.35999999999</v>
      </c>
    </row>
    <row r="1543" spans="3:8" hidden="1">
      <c r="C1543">
        <v>106008</v>
      </c>
      <c r="D1543" t="s">
        <v>30</v>
      </c>
      <c r="E1543">
        <v>640050</v>
      </c>
      <c r="F1543" t="s">
        <v>195</v>
      </c>
      <c r="G1543" s="3" t="s">
        <v>29</v>
      </c>
      <c r="H1543" s="4">
        <v>111744.06</v>
      </c>
    </row>
    <row r="1544" spans="3:8" hidden="1">
      <c r="C1544">
        <v>106010</v>
      </c>
      <c r="D1544" t="s">
        <v>31</v>
      </c>
      <c r="E1544">
        <v>640050</v>
      </c>
      <c r="F1544" t="s">
        <v>195</v>
      </c>
      <c r="G1544" s="3" t="s">
        <v>29</v>
      </c>
      <c r="H1544" s="4">
        <v>127856.36</v>
      </c>
    </row>
    <row r="1545" spans="3:8" hidden="1">
      <c r="C1545">
        <v>106012</v>
      </c>
      <c r="D1545" t="s">
        <v>81</v>
      </c>
      <c r="E1545">
        <v>640050</v>
      </c>
      <c r="F1545" t="s">
        <v>195</v>
      </c>
      <c r="G1545" s="3" t="s">
        <v>29</v>
      </c>
      <c r="H1545" s="4">
        <v>158096.64000000001</v>
      </c>
    </row>
    <row r="1546" spans="3:8" hidden="1">
      <c r="C1546">
        <v>106013</v>
      </c>
      <c r="D1546" t="s">
        <v>32</v>
      </c>
      <c r="E1546">
        <v>640050</v>
      </c>
      <c r="F1546" t="s">
        <v>195</v>
      </c>
      <c r="G1546" s="3" t="s">
        <v>29</v>
      </c>
      <c r="H1546" s="4">
        <v>168653.2</v>
      </c>
    </row>
    <row r="1547" spans="3:8" hidden="1">
      <c r="C1547">
        <v>106015</v>
      </c>
      <c r="D1547" t="s">
        <v>82</v>
      </c>
      <c r="E1547">
        <v>640050</v>
      </c>
      <c r="F1547" t="s">
        <v>195</v>
      </c>
      <c r="G1547" s="3" t="s">
        <v>29</v>
      </c>
      <c r="H1547" s="4">
        <v>135175.94</v>
      </c>
    </row>
    <row r="1548" spans="3:8" hidden="1">
      <c r="C1548">
        <v>106020</v>
      </c>
      <c r="D1548" t="s">
        <v>84</v>
      </c>
      <c r="E1548">
        <v>640050</v>
      </c>
      <c r="F1548" t="s">
        <v>195</v>
      </c>
      <c r="G1548" s="3" t="s">
        <v>29</v>
      </c>
      <c r="H1548" s="4">
        <v>156036.96</v>
      </c>
    </row>
    <row r="1549" spans="3:8" hidden="1">
      <c r="C1549">
        <v>106019</v>
      </c>
      <c r="D1549" t="s">
        <v>83</v>
      </c>
      <c r="E1549">
        <v>640050</v>
      </c>
      <c r="F1549" t="s">
        <v>195</v>
      </c>
      <c r="G1549" s="3" t="s">
        <v>29</v>
      </c>
      <c r="H1549" s="4">
        <v>174629.92</v>
      </c>
    </row>
    <row r="1550" spans="3:8" hidden="1">
      <c r="C1550">
        <v>106021</v>
      </c>
      <c r="D1550" t="s">
        <v>33</v>
      </c>
      <c r="E1550">
        <v>640050</v>
      </c>
      <c r="F1550" t="s">
        <v>195</v>
      </c>
      <c r="G1550" s="3" t="s">
        <v>29</v>
      </c>
      <c r="H1550" s="4">
        <v>132231.16</v>
      </c>
    </row>
    <row r="1551" spans="3:8" hidden="1">
      <c r="C1551">
        <v>106028</v>
      </c>
      <c r="D1551" t="s">
        <v>85</v>
      </c>
      <c r="E1551">
        <v>640050</v>
      </c>
      <c r="F1551" t="s">
        <v>195</v>
      </c>
      <c r="G1551" s="3" t="s">
        <v>29</v>
      </c>
      <c r="H1551" s="4">
        <v>161668.85999999999</v>
      </c>
    </row>
    <row r="1552" spans="3:8" hidden="1">
      <c r="C1552">
        <v>106026</v>
      </c>
      <c r="D1552" t="s">
        <v>86</v>
      </c>
      <c r="E1552">
        <v>640050</v>
      </c>
      <c r="F1552" t="s">
        <v>195</v>
      </c>
      <c r="G1552" s="3" t="s">
        <v>29</v>
      </c>
      <c r="H1552" s="4">
        <v>114074.84</v>
      </c>
    </row>
    <row r="1553" spans="3:8" hidden="1">
      <c r="C1553">
        <v>106025</v>
      </c>
      <c r="D1553" t="s">
        <v>87</v>
      </c>
      <c r="E1553">
        <v>640050</v>
      </c>
      <c r="F1553" t="s">
        <v>195</v>
      </c>
      <c r="G1553" s="3" t="s">
        <v>29</v>
      </c>
      <c r="H1553" s="4">
        <v>130942.04</v>
      </c>
    </row>
    <row r="1554" spans="3:8" hidden="1">
      <c r="C1554">
        <v>106024</v>
      </c>
      <c r="D1554" t="s">
        <v>89</v>
      </c>
      <c r="E1554">
        <v>640050</v>
      </c>
      <c r="F1554" t="s">
        <v>195</v>
      </c>
      <c r="G1554" s="3" t="s">
        <v>29</v>
      </c>
      <c r="H1554" s="4">
        <v>149313.14000000001</v>
      </c>
    </row>
    <row r="1555" spans="3:8" hidden="1">
      <c r="C1555">
        <v>106027</v>
      </c>
      <c r="D1555" t="s">
        <v>88</v>
      </c>
      <c r="E1555">
        <v>640050</v>
      </c>
      <c r="F1555" t="s">
        <v>195</v>
      </c>
      <c r="G1555" s="3" t="s">
        <v>29</v>
      </c>
      <c r="H1555" s="4">
        <v>144217.88</v>
      </c>
    </row>
    <row r="1556" spans="3:8" hidden="1">
      <c r="C1556">
        <v>106035</v>
      </c>
      <c r="D1556" t="s">
        <v>90</v>
      </c>
      <c r="E1556">
        <v>640050</v>
      </c>
      <c r="F1556" t="s">
        <v>195</v>
      </c>
      <c r="G1556" s="3" t="s">
        <v>29</v>
      </c>
      <c r="H1556" s="4">
        <v>124415.13</v>
      </c>
    </row>
    <row r="1557" spans="3:8" hidden="1">
      <c r="C1557">
        <v>106029</v>
      </c>
      <c r="D1557" t="s">
        <v>34</v>
      </c>
      <c r="E1557">
        <v>640050</v>
      </c>
      <c r="F1557" t="s">
        <v>195</v>
      </c>
      <c r="G1557" s="3" t="s">
        <v>29</v>
      </c>
      <c r="H1557" s="4">
        <v>123433.83</v>
      </c>
    </row>
    <row r="1558" spans="3:8" hidden="1">
      <c r="C1558">
        <v>106033</v>
      </c>
      <c r="D1558" t="s">
        <v>91</v>
      </c>
      <c r="E1558">
        <v>640050</v>
      </c>
      <c r="F1558" t="s">
        <v>195</v>
      </c>
      <c r="G1558" s="3" t="s">
        <v>29</v>
      </c>
      <c r="H1558" s="4">
        <v>95042.880000000005</v>
      </c>
    </row>
    <row r="1559" spans="3:8" hidden="1">
      <c r="C1559">
        <v>106036</v>
      </c>
      <c r="D1559" t="s">
        <v>92</v>
      </c>
      <c r="E1559">
        <v>640050</v>
      </c>
      <c r="F1559" t="s">
        <v>195</v>
      </c>
      <c r="G1559" s="3" t="s">
        <v>29</v>
      </c>
      <c r="H1559" s="4">
        <v>96555.199999999997</v>
      </c>
    </row>
    <row r="1560" spans="3:8" hidden="1">
      <c r="C1560">
        <v>106046</v>
      </c>
      <c r="D1560" t="s">
        <v>35</v>
      </c>
      <c r="E1560">
        <v>640050</v>
      </c>
      <c r="F1560" t="s">
        <v>195</v>
      </c>
      <c r="G1560" s="3" t="s">
        <v>29</v>
      </c>
      <c r="H1560" s="4">
        <v>124880.55</v>
      </c>
    </row>
    <row r="1561" spans="3:8" hidden="1">
      <c r="C1561">
        <v>106047</v>
      </c>
      <c r="D1561" t="s">
        <v>93</v>
      </c>
      <c r="E1561">
        <v>640050</v>
      </c>
      <c r="F1561" t="s">
        <v>195</v>
      </c>
      <c r="G1561" s="3" t="s">
        <v>29</v>
      </c>
      <c r="H1561" s="4">
        <v>163142.84</v>
      </c>
    </row>
    <row r="1562" spans="3:8" hidden="1">
      <c r="C1562">
        <v>106050</v>
      </c>
      <c r="D1562" t="s">
        <v>36</v>
      </c>
      <c r="E1562">
        <v>640050</v>
      </c>
      <c r="F1562" t="s">
        <v>195</v>
      </c>
      <c r="G1562" s="3" t="s">
        <v>29</v>
      </c>
      <c r="H1562" s="4">
        <v>97329.76</v>
      </c>
    </row>
    <row r="1563" spans="3:8" hidden="1">
      <c r="C1563">
        <v>106060</v>
      </c>
      <c r="D1563" t="s">
        <v>94</v>
      </c>
      <c r="E1563">
        <v>640050</v>
      </c>
      <c r="F1563" t="s">
        <v>195</v>
      </c>
      <c r="G1563" s="3" t="s">
        <v>29</v>
      </c>
      <c r="H1563" s="4">
        <v>116612.16</v>
      </c>
    </row>
    <row r="1564" spans="3:8" hidden="1">
      <c r="C1564">
        <v>106067</v>
      </c>
      <c r="D1564" t="s">
        <v>37</v>
      </c>
      <c r="E1564">
        <v>640050</v>
      </c>
      <c r="F1564" t="s">
        <v>195</v>
      </c>
      <c r="G1564" s="3" t="s">
        <v>29</v>
      </c>
      <c r="H1564" s="4">
        <v>141669.84</v>
      </c>
    </row>
    <row r="1565" spans="3:8" hidden="1">
      <c r="C1565">
        <v>106068</v>
      </c>
      <c r="D1565" t="s">
        <v>95</v>
      </c>
      <c r="E1565">
        <v>640050</v>
      </c>
      <c r="F1565" t="s">
        <v>195</v>
      </c>
      <c r="G1565" s="3" t="s">
        <v>29</v>
      </c>
      <c r="H1565" s="4">
        <v>115081.4</v>
      </c>
    </row>
    <row r="1566" spans="3:8" hidden="1">
      <c r="C1566">
        <v>106070</v>
      </c>
      <c r="D1566" t="s">
        <v>96</v>
      </c>
      <c r="E1566">
        <v>640050</v>
      </c>
      <c r="F1566" t="s">
        <v>195</v>
      </c>
      <c r="G1566" s="3" t="s">
        <v>29</v>
      </c>
      <c r="H1566" s="4">
        <v>105774</v>
      </c>
    </row>
    <row r="1567" spans="3:8" hidden="1">
      <c r="C1567">
        <v>106071</v>
      </c>
      <c r="D1567" t="s">
        <v>97</v>
      </c>
      <c r="E1567">
        <v>640050</v>
      </c>
      <c r="F1567" t="s">
        <v>195</v>
      </c>
      <c r="G1567" s="3" t="s">
        <v>29</v>
      </c>
      <c r="H1567" s="4">
        <v>55754.239999999998</v>
      </c>
    </row>
    <row r="1568" spans="3:8" hidden="1">
      <c r="C1568">
        <v>106073</v>
      </c>
      <c r="D1568" t="s">
        <v>98</v>
      </c>
      <c r="E1568">
        <v>640050</v>
      </c>
      <c r="F1568" t="s">
        <v>195</v>
      </c>
      <c r="G1568" s="3" t="s">
        <v>29</v>
      </c>
      <c r="H1568" s="4">
        <v>77453.72</v>
      </c>
    </row>
    <row r="1569" spans="3:8" hidden="1">
      <c r="C1569">
        <v>106075</v>
      </c>
      <c r="D1569" t="s">
        <v>99</v>
      </c>
      <c r="E1569">
        <v>640050</v>
      </c>
      <c r="F1569" t="s">
        <v>195</v>
      </c>
      <c r="G1569" s="3" t="s">
        <v>29</v>
      </c>
      <c r="H1569" s="4">
        <v>130283.28</v>
      </c>
    </row>
    <row r="1570" spans="3:8" hidden="1">
      <c r="C1570">
        <v>106076</v>
      </c>
      <c r="D1570" t="s">
        <v>100</v>
      </c>
      <c r="E1570">
        <v>640050</v>
      </c>
      <c r="F1570" t="s">
        <v>195</v>
      </c>
      <c r="G1570" s="3" t="s">
        <v>29</v>
      </c>
      <c r="H1570" s="4">
        <v>83778.990000000005</v>
      </c>
    </row>
    <row r="1571" spans="3:8" hidden="1">
      <c r="C1571">
        <v>106077</v>
      </c>
      <c r="D1571" t="s">
        <v>101</v>
      </c>
      <c r="E1571">
        <v>640050</v>
      </c>
      <c r="F1571" t="s">
        <v>195</v>
      </c>
      <c r="G1571" s="3" t="s">
        <v>29</v>
      </c>
      <c r="H1571" s="4">
        <v>148480.95999999999</v>
      </c>
    </row>
    <row r="1572" spans="3:8" hidden="1">
      <c r="C1572">
        <v>106078</v>
      </c>
      <c r="D1572" t="s">
        <v>103</v>
      </c>
      <c r="E1572">
        <v>640050</v>
      </c>
      <c r="F1572" t="s">
        <v>195</v>
      </c>
      <c r="G1572" s="3" t="s">
        <v>29</v>
      </c>
      <c r="H1572" s="4">
        <v>150019.04</v>
      </c>
    </row>
    <row r="1573" spans="3:8" hidden="1">
      <c r="C1573">
        <v>106079</v>
      </c>
      <c r="D1573" t="s">
        <v>102</v>
      </c>
      <c r="E1573">
        <v>640050</v>
      </c>
      <c r="F1573" t="s">
        <v>195</v>
      </c>
      <c r="G1573" s="3" t="s">
        <v>29</v>
      </c>
      <c r="H1573" s="4">
        <v>131408.79999999999</v>
      </c>
    </row>
    <row r="1574" spans="3:8" hidden="1">
      <c r="C1574">
        <v>106081</v>
      </c>
      <c r="D1574" t="s">
        <v>41</v>
      </c>
      <c r="E1574">
        <v>640050</v>
      </c>
      <c r="F1574" t="s">
        <v>195</v>
      </c>
      <c r="G1574" s="3" t="s">
        <v>29</v>
      </c>
      <c r="H1574" s="4">
        <v>149157.07999999999</v>
      </c>
    </row>
    <row r="1575" spans="3:8" hidden="1">
      <c r="C1575">
        <v>106082</v>
      </c>
      <c r="D1575" t="s">
        <v>104</v>
      </c>
      <c r="E1575">
        <v>640050</v>
      </c>
      <c r="F1575" t="s">
        <v>195</v>
      </c>
      <c r="G1575" s="3" t="s">
        <v>29</v>
      </c>
      <c r="H1575" s="4">
        <v>123303.6</v>
      </c>
    </row>
    <row r="1576" spans="3:8" hidden="1">
      <c r="C1576">
        <v>106084</v>
      </c>
      <c r="D1576" t="s">
        <v>38</v>
      </c>
      <c r="E1576">
        <v>640050</v>
      </c>
      <c r="F1576" t="s">
        <v>195</v>
      </c>
      <c r="G1576" s="3" t="s">
        <v>29</v>
      </c>
      <c r="H1576" s="4">
        <v>90585.2</v>
      </c>
    </row>
    <row r="1577" spans="3:8" hidden="1">
      <c r="C1577">
        <v>106083</v>
      </c>
      <c r="D1577" t="s">
        <v>39</v>
      </c>
      <c r="E1577">
        <v>640050</v>
      </c>
      <c r="F1577" t="s">
        <v>195</v>
      </c>
      <c r="G1577" s="3" t="s">
        <v>29</v>
      </c>
      <c r="H1577" s="4">
        <v>171018.92</v>
      </c>
    </row>
    <row r="1578" spans="3:8" hidden="1">
      <c r="C1578">
        <v>106085</v>
      </c>
      <c r="D1578" t="s">
        <v>40</v>
      </c>
      <c r="E1578">
        <v>640050</v>
      </c>
      <c r="F1578" t="s">
        <v>195</v>
      </c>
      <c r="G1578" s="3" t="s">
        <v>29</v>
      </c>
      <c r="H1578" s="4">
        <v>204947.8</v>
      </c>
    </row>
    <row r="1579" spans="3:8" hidden="1">
      <c r="C1579">
        <v>106086</v>
      </c>
      <c r="D1579" t="s">
        <v>106</v>
      </c>
      <c r="E1579">
        <v>640050</v>
      </c>
      <c r="F1579" t="s">
        <v>195</v>
      </c>
      <c r="G1579" s="3" t="s">
        <v>29</v>
      </c>
      <c r="H1579" s="4">
        <v>99136.4</v>
      </c>
    </row>
    <row r="1580" spans="3:8" hidden="1">
      <c r="C1580">
        <v>106087</v>
      </c>
      <c r="D1580" t="s">
        <v>42</v>
      </c>
      <c r="E1580">
        <v>640050</v>
      </c>
      <c r="F1580" t="s">
        <v>195</v>
      </c>
      <c r="G1580" s="3" t="s">
        <v>29</v>
      </c>
      <c r="H1580" s="4">
        <v>133341.20000000001</v>
      </c>
    </row>
    <row r="1581" spans="3:8" hidden="1">
      <c r="C1581">
        <v>106089</v>
      </c>
      <c r="D1581" t="s">
        <v>105</v>
      </c>
      <c r="E1581">
        <v>640050</v>
      </c>
      <c r="F1581" t="s">
        <v>195</v>
      </c>
      <c r="G1581" s="3" t="s">
        <v>29</v>
      </c>
      <c r="H1581" s="4">
        <v>96649.4</v>
      </c>
    </row>
    <row r="1582" spans="3:8" hidden="1">
      <c r="C1582">
        <v>106090</v>
      </c>
      <c r="D1582" t="s">
        <v>43</v>
      </c>
      <c r="E1582">
        <v>640050</v>
      </c>
      <c r="F1582" t="s">
        <v>195</v>
      </c>
      <c r="G1582" s="3" t="s">
        <v>29</v>
      </c>
      <c r="H1582" s="4">
        <v>130577.12</v>
      </c>
    </row>
    <row r="1583" spans="3:8" hidden="1">
      <c r="C1583">
        <v>106093</v>
      </c>
      <c r="D1583" t="s">
        <v>44</v>
      </c>
      <c r="E1583">
        <v>640050</v>
      </c>
      <c r="F1583" t="s">
        <v>195</v>
      </c>
      <c r="G1583" s="3" t="s">
        <v>29</v>
      </c>
      <c r="H1583" s="4">
        <v>97762.32</v>
      </c>
    </row>
    <row r="1584" spans="3:8" hidden="1">
      <c r="C1584">
        <v>106092</v>
      </c>
      <c r="D1584" t="s">
        <v>45</v>
      </c>
      <c r="E1584">
        <v>640050</v>
      </c>
      <c r="F1584" t="s">
        <v>195</v>
      </c>
      <c r="G1584" s="3" t="s">
        <v>29</v>
      </c>
      <c r="H1584" s="4">
        <v>82925.8</v>
      </c>
    </row>
    <row r="1585" spans="3:8" hidden="1">
      <c r="C1585">
        <v>106094</v>
      </c>
      <c r="D1585" t="s">
        <v>107</v>
      </c>
      <c r="E1585">
        <v>640050</v>
      </c>
      <c r="F1585" t="s">
        <v>195</v>
      </c>
      <c r="G1585" s="3" t="s">
        <v>29</v>
      </c>
      <c r="H1585" s="4">
        <v>135491.96</v>
      </c>
    </row>
    <row r="1586" spans="3:8" hidden="1">
      <c r="C1586">
        <v>106095</v>
      </c>
      <c r="D1586" t="s">
        <v>108</v>
      </c>
      <c r="E1586">
        <v>640050</v>
      </c>
      <c r="F1586" t="s">
        <v>195</v>
      </c>
      <c r="G1586" s="3" t="s">
        <v>29</v>
      </c>
      <c r="H1586" s="4">
        <v>93193.83</v>
      </c>
    </row>
    <row r="1587" spans="3:8" hidden="1">
      <c r="C1587">
        <v>106096</v>
      </c>
      <c r="D1587" t="s">
        <v>111</v>
      </c>
      <c r="E1587">
        <v>640050</v>
      </c>
      <c r="F1587" t="s">
        <v>195</v>
      </c>
      <c r="G1587" s="3" t="s">
        <v>29</v>
      </c>
      <c r="H1587" s="4">
        <v>87335.039999999994</v>
      </c>
    </row>
    <row r="1588" spans="3:8" hidden="1">
      <c r="C1588">
        <v>106098</v>
      </c>
      <c r="D1588" t="s">
        <v>112</v>
      </c>
      <c r="E1588">
        <v>640050</v>
      </c>
      <c r="F1588" t="s">
        <v>195</v>
      </c>
      <c r="G1588" s="3" t="s">
        <v>29</v>
      </c>
      <c r="H1588" s="4">
        <v>87013.96</v>
      </c>
    </row>
    <row r="1589" spans="3:8" hidden="1">
      <c r="C1589">
        <v>106097</v>
      </c>
      <c r="D1589" t="s">
        <v>109</v>
      </c>
      <c r="E1589">
        <v>640050</v>
      </c>
      <c r="F1589" t="s">
        <v>195</v>
      </c>
      <c r="G1589" s="3" t="s">
        <v>29</v>
      </c>
      <c r="H1589" s="4">
        <v>94266.8</v>
      </c>
    </row>
    <row r="1590" spans="3:8" hidden="1">
      <c r="C1590">
        <v>106099</v>
      </c>
      <c r="D1590" t="s">
        <v>113</v>
      </c>
      <c r="E1590">
        <v>640050</v>
      </c>
      <c r="F1590" t="s">
        <v>195</v>
      </c>
      <c r="G1590" s="3" t="s">
        <v>29</v>
      </c>
      <c r="H1590" s="4">
        <v>70987.039999999994</v>
      </c>
    </row>
    <row r="1591" spans="3:8" hidden="1">
      <c r="C1591">
        <v>106100</v>
      </c>
      <c r="D1591" t="s">
        <v>110</v>
      </c>
      <c r="E1591">
        <v>640050</v>
      </c>
      <c r="F1591" t="s">
        <v>195</v>
      </c>
      <c r="G1591" s="3" t="s">
        <v>29</v>
      </c>
      <c r="H1591" s="4">
        <v>109340.48</v>
      </c>
    </row>
    <row r="1592" spans="3:8" hidden="1">
      <c r="C1592">
        <v>106101</v>
      </c>
      <c r="D1592" t="s">
        <v>114</v>
      </c>
      <c r="E1592">
        <v>640050</v>
      </c>
      <c r="F1592" t="s">
        <v>195</v>
      </c>
      <c r="G1592" s="3" t="s">
        <v>29</v>
      </c>
      <c r="H1592" s="4">
        <v>100358.95</v>
      </c>
    </row>
    <row r="1593" spans="3:8" hidden="1">
      <c r="C1593">
        <v>106102</v>
      </c>
      <c r="D1593" t="s">
        <v>46</v>
      </c>
      <c r="E1593">
        <v>640050</v>
      </c>
      <c r="F1593" t="s">
        <v>195</v>
      </c>
      <c r="G1593" s="3" t="s">
        <v>29</v>
      </c>
      <c r="H1593" s="4">
        <v>125202.6</v>
      </c>
    </row>
    <row r="1594" spans="3:8" hidden="1">
      <c r="C1594">
        <v>106104</v>
      </c>
      <c r="D1594" t="s">
        <v>136</v>
      </c>
      <c r="E1594">
        <v>640050</v>
      </c>
      <c r="F1594" t="s">
        <v>195</v>
      </c>
      <c r="G1594" s="3" t="s">
        <v>29</v>
      </c>
      <c r="H1594">
        <v>190.4</v>
      </c>
    </row>
    <row r="1595" spans="3:8" hidden="1">
      <c r="C1595">
        <v>106105</v>
      </c>
      <c r="D1595" t="s">
        <v>115</v>
      </c>
      <c r="E1595">
        <v>640050</v>
      </c>
      <c r="F1595" t="s">
        <v>195</v>
      </c>
      <c r="G1595" s="3" t="s">
        <v>29</v>
      </c>
      <c r="H1595" s="4">
        <v>75203.77</v>
      </c>
    </row>
    <row r="1596" spans="3:8" hidden="1">
      <c r="C1596">
        <v>106107</v>
      </c>
      <c r="D1596" t="s">
        <v>116</v>
      </c>
      <c r="E1596">
        <v>640050</v>
      </c>
      <c r="F1596" t="s">
        <v>195</v>
      </c>
      <c r="G1596" s="3" t="s">
        <v>29</v>
      </c>
      <c r="H1596" s="4">
        <v>91380.25</v>
      </c>
    </row>
    <row r="1597" spans="3:8" hidden="1">
      <c r="C1597">
        <v>106106</v>
      </c>
      <c r="D1597" t="s">
        <v>117</v>
      </c>
      <c r="E1597">
        <v>640050</v>
      </c>
      <c r="F1597" t="s">
        <v>195</v>
      </c>
      <c r="G1597" s="3" t="s">
        <v>29</v>
      </c>
      <c r="H1597" s="4">
        <v>84805.25</v>
      </c>
    </row>
    <row r="1598" spans="3:8" hidden="1">
      <c r="C1598">
        <v>606001</v>
      </c>
      <c r="D1598" t="s">
        <v>196</v>
      </c>
      <c r="E1598">
        <v>640050</v>
      </c>
      <c r="F1598" t="s">
        <v>195</v>
      </c>
      <c r="G1598" s="3" t="s">
        <v>29</v>
      </c>
      <c r="H1598">
        <v>-45600</v>
      </c>
    </row>
    <row r="1599" spans="3:8" hidden="1">
      <c r="C1599">
        <v>606003</v>
      </c>
      <c r="D1599" t="s">
        <v>47</v>
      </c>
      <c r="E1599">
        <v>640050</v>
      </c>
      <c r="F1599" t="s">
        <v>195</v>
      </c>
      <c r="G1599" s="3" t="s">
        <v>29</v>
      </c>
      <c r="H1599" s="4">
        <v>84629</v>
      </c>
    </row>
    <row r="1600" spans="3:8" hidden="1">
      <c r="C1600">
        <v>606004</v>
      </c>
      <c r="D1600" t="s">
        <v>48</v>
      </c>
      <c r="E1600">
        <v>640050</v>
      </c>
      <c r="F1600" t="s">
        <v>195</v>
      </c>
      <c r="G1600" s="3" t="s">
        <v>29</v>
      </c>
      <c r="H1600" s="4">
        <v>78575.16</v>
      </c>
    </row>
    <row r="1601" spans="3:8" hidden="1">
      <c r="C1601">
        <v>606005</v>
      </c>
      <c r="D1601" t="s">
        <v>49</v>
      </c>
      <c r="E1601">
        <v>640050</v>
      </c>
      <c r="F1601" t="s">
        <v>195</v>
      </c>
      <c r="G1601" s="3" t="s">
        <v>29</v>
      </c>
      <c r="H1601" s="4">
        <v>58767.9</v>
      </c>
    </row>
    <row r="1602" spans="3:8" hidden="1">
      <c r="C1602">
        <v>606007</v>
      </c>
      <c r="D1602" t="s">
        <v>50</v>
      </c>
      <c r="E1602">
        <v>640050</v>
      </c>
      <c r="F1602" t="s">
        <v>195</v>
      </c>
      <c r="G1602" s="3" t="s">
        <v>29</v>
      </c>
      <c r="H1602" s="4">
        <v>49336.57</v>
      </c>
    </row>
    <row r="1603" spans="3:8" hidden="1">
      <c r="C1603">
        <v>606008</v>
      </c>
      <c r="D1603" t="s">
        <v>51</v>
      </c>
      <c r="E1603">
        <v>640050</v>
      </c>
      <c r="F1603" t="s">
        <v>195</v>
      </c>
      <c r="G1603" s="3" t="s">
        <v>29</v>
      </c>
      <c r="H1603" s="4">
        <v>81305.759999999995</v>
      </c>
    </row>
    <row r="1604" spans="3:8" hidden="1">
      <c r="C1604">
        <v>606009</v>
      </c>
      <c r="D1604" t="s">
        <v>52</v>
      </c>
      <c r="E1604">
        <v>640050</v>
      </c>
      <c r="F1604" t="s">
        <v>195</v>
      </c>
      <c r="G1604" s="3" t="s">
        <v>29</v>
      </c>
      <c r="H1604" s="4">
        <v>84028.800000000003</v>
      </c>
    </row>
    <row r="1605" spans="3:8" hidden="1">
      <c r="C1605">
        <v>606015</v>
      </c>
      <c r="D1605" t="s">
        <v>53</v>
      </c>
      <c r="E1605">
        <v>640050</v>
      </c>
      <c r="F1605" t="s">
        <v>195</v>
      </c>
      <c r="G1605" s="3" t="s">
        <v>29</v>
      </c>
      <c r="H1605" s="4">
        <v>74451.600000000006</v>
      </c>
    </row>
    <row r="1606" spans="3:8" hidden="1">
      <c r="C1606">
        <v>606016</v>
      </c>
      <c r="D1606" t="s">
        <v>54</v>
      </c>
      <c r="E1606">
        <v>640050</v>
      </c>
      <c r="F1606" t="s">
        <v>195</v>
      </c>
      <c r="G1606" s="3" t="s">
        <v>29</v>
      </c>
      <c r="H1606" s="4">
        <v>34821.519999999997</v>
      </c>
    </row>
    <row r="1607" spans="3:8" hidden="1">
      <c r="C1607">
        <v>606017</v>
      </c>
      <c r="D1607" t="s">
        <v>55</v>
      </c>
      <c r="E1607">
        <v>640050</v>
      </c>
      <c r="F1607" t="s">
        <v>195</v>
      </c>
      <c r="G1607" s="3" t="s">
        <v>29</v>
      </c>
      <c r="H1607" s="4">
        <v>78752</v>
      </c>
    </row>
    <row r="1608" spans="3:8" hidden="1">
      <c r="C1608">
        <v>606018</v>
      </c>
      <c r="D1608" t="s">
        <v>56</v>
      </c>
      <c r="E1608">
        <v>640050</v>
      </c>
      <c r="F1608" t="s">
        <v>195</v>
      </c>
      <c r="G1608" s="3" t="s">
        <v>29</v>
      </c>
      <c r="H1608" s="4">
        <v>67480.479999999996</v>
      </c>
    </row>
    <row r="1609" spans="3:8" hidden="1">
      <c r="C1609" t="s">
        <v>68</v>
      </c>
      <c r="D1609" t="s">
        <v>69</v>
      </c>
      <c r="E1609">
        <v>640050</v>
      </c>
      <c r="F1609" t="s">
        <v>195</v>
      </c>
      <c r="G1609" s="3" t="s">
        <v>29</v>
      </c>
      <c r="H1609" s="4">
        <v>244098.39</v>
      </c>
    </row>
    <row r="1610" spans="3:8" hidden="1">
      <c r="C1610" t="s">
        <v>16</v>
      </c>
      <c r="D1610" t="s">
        <v>17</v>
      </c>
      <c r="E1610">
        <v>640050</v>
      </c>
      <c r="F1610" t="s">
        <v>195</v>
      </c>
      <c r="G1610" s="3" t="s">
        <v>29</v>
      </c>
      <c r="H1610" s="4">
        <v>2000</v>
      </c>
    </row>
    <row r="1611" spans="3:8" hidden="1">
      <c r="C1611" t="s">
        <v>18</v>
      </c>
      <c r="D1611" t="s">
        <v>19</v>
      </c>
      <c r="E1611">
        <v>640050</v>
      </c>
      <c r="F1611" t="s">
        <v>195</v>
      </c>
      <c r="G1611" s="3" t="s">
        <v>29</v>
      </c>
      <c r="H1611" s="4">
        <v>17885.34</v>
      </c>
    </row>
    <row r="1612" spans="3:8" hidden="1">
      <c r="C1612">
        <v>106001</v>
      </c>
      <c r="D1612" t="s">
        <v>27</v>
      </c>
      <c r="E1612">
        <v>640060</v>
      </c>
      <c r="F1612" t="s">
        <v>197</v>
      </c>
      <c r="G1612" s="3" t="s">
        <v>29</v>
      </c>
      <c r="H1612" s="4">
        <v>8000</v>
      </c>
    </row>
    <row r="1613" spans="3:8" hidden="1">
      <c r="C1613">
        <v>106005</v>
      </c>
      <c r="D1613" t="s">
        <v>76</v>
      </c>
      <c r="E1613">
        <v>640060</v>
      </c>
      <c r="F1613" t="s">
        <v>197</v>
      </c>
      <c r="G1613" s="3" t="s">
        <v>29</v>
      </c>
      <c r="H1613" s="4">
        <v>14628</v>
      </c>
    </row>
    <row r="1614" spans="3:8" hidden="1">
      <c r="C1614">
        <v>106006</v>
      </c>
      <c r="D1614" t="s">
        <v>79</v>
      </c>
      <c r="E1614">
        <v>640060</v>
      </c>
      <c r="F1614" t="s">
        <v>197</v>
      </c>
      <c r="G1614" s="3" t="s">
        <v>29</v>
      </c>
      <c r="H1614" s="4">
        <v>9880</v>
      </c>
    </row>
    <row r="1615" spans="3:8" hidden="1">
      <c r="C1615">
        <v>106004</v>
      </c>
      <c r="D1615" t="s">
        <v>78</v>
      </c>
      <c r="E1615">
        <v>640060</v>
      </c>
      <c r="F1615" t="s">
        <v>197</v>
      </c>
      <c r="G1615" s="3" t="s">
        <v>29</v>
      </c>
      <c r="H1615" s="4">
        <v>4000</v>
      </c>
    </row>
    <row r="1616" spans="3:8" hidden="1">
      <c r="C1616">
        <v>106007</v>
      </c>
      <c r="D1616" t="s">
        <v>80</v>
      </c>
      <c r="E1616">
        <v>640060</v>
      </c>
      <c r="F1616" t="s">
        <v>197</v>
      </c>
      <c r="G1616" s="3" t="s">
        <v>29</v>
      </c>
      <c r="H1616" s="4">
        <v>4000</v>
      </c>
    </row>
    <row r="1617" spans="3:8" hidden="1">
      <c r="C1617">
        <v>106008</v>
      </c>
      <c r="D1617" t="s">
        <v>30</v>
      </c>
      <c r="E1617">
        <v>640060</v>
      </c>
      <c r="F1617" t="s">
        <v>197</v>
      </c>
      <c r="G1617" s="3" t="s">
        <v>29</v>
      </c>
      <c r="H1617" s="4">
        <v>4060</v>
      </c>
    </row>
    <row r="1618" spans="3:8" hidden="1">
      <c r="C1618">
        <v>106010</v>
      </c>
      <c r="D1618" t="s">
        <v>31</v>
      </c>
      <c r="E1618">
        <v>640060</v>
      </c>
      <c r="F1618" t="s">
        <v>197</v>
      </c>
      <c r="G1618" s="3" t="s">
        <v>29</v>
      </c>
      <c r="H1618" s="4">
        <v>13400</v>
      </c>
    </row>
    <row r="1619" spans="3:8" hidden="1">
      <c r="C1619">
        <v>106012</v>
      </c>
      <c r="D1619" t="s">
        <v>81</v>
      </c>
      <c r="E1619">
        <v>640060</v>
      </c>
      <c r="F1619" t="s">
        <v>197</v>
      </c>
      <c r="G1619" s="3" t="s">
        <v>29</v>
      </c>
      <c r="H1619" s="4">
        <v>9608</v>
      </c>
    </row>
    <row r="1620" spans="3:8" hidden="1">
      <c r="C1620">
        <v>106013</v>
      </c>
      <c r="D1620" t="s">
        <v>32</v>
      </c>
      <c r="E1620">
        <v>640060</v>
      </c>
      <c r="F1620" t="s">
        <v>197</v>
      </c>
      <c r="G1620" s="3" t="s">
        <v>29</v>
      </c>
      <c r="H1620" s="4">
        <v>5600</v>
      </c>
    </row>
    <row r="1621" spans="3:8" hidden="1">
      <c r="C1621">
        <v>106015</v>
      </c>
      <c r="D1621" t="s">
        <v>82</v>
      </c>
      <c r="E1621">
        <v>640060</v>
      </c>
      <c r="F1621" t="s">
        <v>197</v>
      </c>
      <c r="G1621" s="3" t="s">
        <v>29</v>
      </c>
      <c r="H1621" s="4">
        <v>5643.2</v>
      </c>
    </row>
    <row r="1622" spans="3:8" hidden="1">
      <c r="C1622">
        <v>106020</v>
      </c>
      <c r="D1622" t="s">
        <v>84</v>
      </c>
      <c r="E1622">
        <v>640060</v>
      </c>
      <c r="F1622" t="s">
        <v>197</v>
      </c>
      <c r="G1622" s="3" t="s">
        <v>29</v>
      </c>
      <c r="H1622" s="4">
        <v>22720</v>
      </c>
    </row>
    <row r="1623" spans="3:8" hidden="1">
      <c r="C1623">
        <v>106019</v>
      </c>
      <c r="D1623" t="s">
        <v>83</v>
      </c>
      <c r="E1623">
        <v>640060</v>
      </c>
      <c r="F1623" t="s">
        <v>197</v>
      </c>
      <c r="G1623" s="3" t="s">
        <v>29</v>
      </c>
      <c r="H1623" s="4">
        <v>5195.88</v>
      </c>
    </row>
    <row r="1624" spans="3:8" hidden="1">
      <c r="C1624">
        <v>106021</v>
      </c>
      <c r="D1624" t="s">
        <v>33</v>
      </c>
      <c r="E1624">
        <v>640060</v>
      </c>
      <c r="F1624" t="s">
        <v>197</v>
      </c>
      <c r="G1624" s="3" t="s">
        <v>29</v>
      </c>
      <c r="H1624" s="4">
        <v>21600</v>
      </c>
    </row>
    <row r="1625" spans="3:8" hidden="1">
      <c r="C1625">
        <v>106028</v>
      </c>
      <c r="D1625" t="s">
        <v>85</v>
      </c>
      <c r="E1625">
        <v>640060</v>
      </c>
      <c r="F1625" t="s">
        <v>197</v>
      </c>
      <c r="G1625" s="3" t="s">
        <v>29</v>
      </c>
      <c r="H1625" s="4">
        <v>3750</v>
      </c>
    </row>
    <row r="1626" spans="3:8" hidden="1">
      <c r="C1626">
        <v>106026</v>
      </c>
      <c r="D1626" t="s">
        <v>86</v>
      </c>
      <c r="E1626">
        <v>640060</v>
      </c>
      <c r="F1626" t="s">
        <v>197</v>
      </c>
      <c r="G1626" s="3" t="s">
        <v>29</v>
      </c>
      <c r="H1626" s="4">
        <v>4420</v>
      </c>
    </row>
    <row r="1627" spans="3:8" hidden="1">
      <c r="C1627">
        <v>106025</v>
      </c>
      <c r="D1627" t="s">
        <v>87</v>
      </c>
      <c r="E1627">
        <v>640060</v>
      </c>
      <c r="F1627" t="s">
        <v>197</v>
      </c>
      <c r="G1627" s="3" t="s">
        <v>29</v>
      </c>
      <c r="H1627" s="4">
        <v>5814.64</v>
      </c>
    </row>
    <row r="1628" spans="3:8" hidden="1">
      <c r="C1628">
        <v>106024</v>
      </c>
      <c r="D1628" t="s">
        <v>89</v>
      </c>
      <c r="E1628">
        <v>640060</v>
      </c>
      <c r="F1628" t="s">
        <v>197</v>
      </c>
      <c r="G1628" s="3" t="s">
        <v>29</v>
      </c>
      <c r="H1628" s="4">
        <v>9026.7199999999993</v>
      </c>
    </row>
    <row r="1629" spans="3:8" hidden="1">
      <c r="C1629">
        <v>106027</v>
      </c>
      <c r="D1629" t="s">
        <v>88</v>
      </c>
      <c r="E1629">
        <v>640060</v>
      </c>
      <c r="F1629" t="s">
        <v>197</v>
      </c>
      <c r="G1629" s="3" t="s">
        <v>29</v>
      </c>
      <c r="H1629" s="4">
        <v>5609.88</v>
      </c>
    </row>
    <row r="1630" spans="3:8" hidden="1">
      <c r="C1630">
        <v>106035</v>
      </c>
      <c r="D1630" t="s">
        <v>90</v>
      </c>
      <c r="E1630">
        <v>640060</v>
      </c>
      <c r="F1630" t="s">
        <v>197</v>
      </c>
      <c r="G1630" s="3" t="s">
        <v>29</v>
      </c>
      <c r="H1630" s="4">
        <v>8029.44</v>
      </c>
    </row>
    <row r="1631" spans="3:8" hidden="1">
      <c r="C1631">
        <v>106029</v>
      </c>
      <c r="D1631" t="s">
        <v>34</v>
      </c>
      <c r="E1631">
        <v>640060</v>
      </c>
      <c r="F1631" t="s">
        <v>197</v>
      </c>
      <c r="G1631" s="3" t="s">
        <v>29</v>
      </c>
      <c r="H1631" s="4">
        <v>26726.48</v>
      </c>
    </row>
    <row r="1632" spans="3:8" hidden="1">
      <c r="C1632">
        <v>106033</v>
      </c>
      <c r="D1632" t="s">
        <v>91</v>
      </c>
      <c r="E1632">
        <v>640060</v>
      </c>
      <c r="F1632" t="s">
        <v>197</v>
      </c>
      <c r="G1632" s="3" t="s">
        <v>29</v>
      </c>
      <c r="H1632" s="4">
        <v>15520</v>
      </c>
    </row>
    <row r="1633" spans="3:8" hidden="1">
      <c r="C1633">
        <v>106036</v>
      </c>
      <c r="D1633" t="s">
        <v>92</v>
      </c>
      <c r="E1633">
        <v>640060</v>
      </c>
      <c r="F1633" t="s">
        <v>197</v>
      </c>
      <c r="G1633" s="3" t="s">
        <v>29</v>
      </c>
      <c r="H1633" s="4">
        <v>7493</v>
      </c>
    </row>
    <row r="1634" spans="3:8" hidden="1">
      <c r="C1634">
        <v>106046</v>
      </c>
      <c r="D1634" t="s">
        <v>35</v>
      </c>
      <c r="E1634">
        <v>640060</v>
      </c>
      <c r="F1634" t="s">
        <v>197</v>
      </c>
      <c r="G1634" s="3" t="s">
        <v>29</v>
      </c>
      <c r="H1634" s="4">
        <v>9613.44</v>
      </c>
    </row>
    <row r="1635" spans="3:8" hidden="1">
      <c r="C1635">
        <v>106047</v>
      </c>
      <c r="D1635" t="s">
        <v>93</v>
      </c>
      <c r="E1635">
        <v>640060</v>
      </c>
      <c r="F1635" t="s">
        <v>197</v>
      </c>
      <c r="G1635" s="3" t="s">
        <v>29</v>
      </c>
      <c r="H1635" s="4">
        <v>9005.68</v>
      </c>
    </row>
    <row r="1636" spans="3:8" hidden="1">
      <c r="C1636">
        <v>106050</v>
      </c>
      <c r="D1636" t="s">
        <v>36</v>
      </c>
      <c r="E1636">
        <v>640060</v>
      </c>
      <c r="F1636" t="s">
        <v>197</v>
      </c>
      <c r="G1636" s="3" t="s">
        <v>29</v>
      </c>
      <c r="H1636" s="4">
        <v>4960</v>
      </c>
    </row>
    <row r="1637" spans="3:8" hidden="1">
      <c r="C1637">
        <v>106060</v>
      </c>
      <c r="D1637" t="s">
        <v>94</v>
      </c>
      <c r="E1637">
        <v>640060</v>
      </c>
      <c r="F1637" t="s">
        <v>197</v>
      </c>
      <c r="G1637" s="3" t="s">
        <v>29</v>
      </c>
      <c r="H1637" s="4">
        <v>7066</v>
      </c>
    </row>
    <row r="1638" spans="3:8" hidden="1">
      <c r="C1638">
        <v>106067</v>
      </c>
      <c r="D1638" t="s">
        <v>37</v>
      </c>
      <c r="E1638">
        <v>640060</v>
      </c>
      <c r="F1638" t="s">
        <v>197</v>
      </c>
      <c r="G1638" s="3" t="s">
        <v>29</v>
      </c>
      <c r="H1638" s="4">
        <v>4800</v>
      </c>
    </row>
    <row r="1639" spans="3:8" hidden="1">
      <c r="C1639">
        <v>106068</v>
      </c>
      <c r="D1639" t="s">
        <v>95</v>
      </c>
      <c r="E1639">
        <v>640060</v>
      </c>
      <c r="F1639" t="s">
        <v>197</v>
      </c>
      <c r="G1639" s="3" t="s">
        <v>29</v>
      </c>
      <c r="H1639" s="4">
        <v>2500</v>
      </c>
    </row>
    <row r="1640" spans="3:8" hidden="1">
      <c r="C1640">
        <v>106070</v>
      </c>
      <c r="D1640" t="s">
        <v>96</v>
      </c>
      <c r="E1640">
        <v>640060</v>
      </c>
      <c r="F1640" t="s">
        <v>197</v>
      </c>
      <c r="G1640" s="3" t="s">
        <v>29</v>
      </c>
      <c r="H1640" s="4">
        <v>5700</v>
      </c>
    </row>
    <row r="1641" spans="3:8" hidden="1">
      <c r="C1641">
        <v>106071</v>
      </c>
      <c r="D1641" t="s">
        <v>97</v>
      </c>
      <c r="E1641">
        <v>640060</v>
      </c>
      <c r="F1641" t="s">
        <v>197</v>
      </c>
      <c r="G1641" s="3" t="s">
        <v>29</v>
      </c>
      <c r="H1641" s="4">
        <v>5215</v>
      </c>
    </row>
    <row r="1642" spans="3:8" hidden="1">
      <c r="C1642">
        <v>106073</v>
      </c>
      <c r="D1642" t="s">
        <v>98</v>
      </c>
      <c r="E1642">
        <v>640060</v>
      </c>
      <c r="F1642" t="s">
        <v>197</v>
      </c>
      <c r="G1642" s="3" t="s">
        <v>29</v>
      </c>
      <c r="H1642" s="4">
        <v>6720.85</v>
      </c>
    </row>
    <row r="1643" spans="3:8" hidden="1">
      <c r="C1643">
        <v>106075</v>
      </c>
      <c r="D1643" t="s">
        <v>99</v>
      </c>
      <c r="E1643">
        <v>640060</v>
      </c>
      <c r="F1643" t="s">
        <v>197</v>
      </c>
      <c r="G1643" s="3" t="s">
        <v>29</v>
      </c>
      <c r="H1643" s="4">
        <v>12845.68</v>
      </c>
    </row>
    <row r="1644" spans="3:8" hidden="1">
      <c r="C1644">
        <v>106077</v>
      </c>
      <c r="D1644" t="s">
        <v>101</v>
      </c>
      <c r="E1644">
        <v>640060</v>
      </c>
      <c r="F1644" t="s">
        <v>197</v>
      </c>
      <c r="G1644" s="3" t="s">
        <v>29</v>
      </c>
      <c r="H1644" s="4">
        <v>13439.2</v>
      </c>
    </row>
    <row r="1645" spans="3:8" hidden="1">
      <c r="C1645">
        <v>106078</v>
      </c>
      <c r="D1645" t="s">
        <v>103</v>
      </c>
      <c r="E1645">
        <v>640060</v>
      </c>
      <c r="F1645" t="s">
        <v>197</v>
      </c>
      <c r="G1645" s="3" t="s">
        <v>29</v>
      </c>
      <c r="H1645" s="4">
        <v>10044</v>
      </c>
    </row>
    <row r="1646" spans="3:8" hidden="1">
      <c r="C1646">
        <v>106079</v>
      </c>
      <c r="D1646" t="s">
        <v>102</v>
      </c>
      <c r="E1646">
        <v>640060</v>
      </c>
      <c r="F1646" t="s">
        <v>197</v>
      </c>
      <c r="G1646" s="3" t="s">
        <v>29</v>
      </c>
      <c r="H1646" s="4">
        <v>7541.6</v>
      </c>
    </row>
    <row r="1647" spans="3:8" hidden="1">
      <c r="C1647">
        <v>106076</v>
      </c>
      <c r="D1647" t="s">
        <v>100</v>
      </c>
      <c r="E1647">
        <v>640060</v>
      </c>
      <c r="F1647" t="s">
        <v>197</v>
      </c>
      <c r="G1647" s="3" t="s">
        <v>29</v>
      </c>
      <c r="H1647" s="4">
        <v>4000</v>
      </c>
    </row>
    <row r="1648" spans="3:8" hidden="1">
      <c r="C1648">
        <v>106081</v>
      </c>
      <c r="D1648" t="s">
        <v>41</v>
      </c>
      <c r="E1648">
        <v>640060</v>
      </c>
      <c r="F1648" t="s">
        <v>197</v>
      </c>
      <c r="G1648" s="3" t="s">
        <v>29</v>
      </c>
      <c r="H1648" s="4">
        <v>14039.76</v>
      </c>
    </row>
    <row r="1649" spans="3:8" hidden="1">
      <c r="C1649">
        <v>106082</v>
      </c>
      <c r="D1649" t="s">
        <v>104</v>
      </c>
      <c r="E1649">
        <v>640060</v>
      </c>
      <c r="F1649" t="s">
        <v>197</v>
      </c>
      <c r="G1649" s="3" t="s">
        <v>29</v>
      </c>
      <c r="H1649" s="4">
        <v>1938</v>
      </c>
    </row>
    <row r="1650" spans="3:8" hidden="1">
      <c r="C1650">
        <v>106084</v>
      </c>
      <c r="D1650" t="s">
        <v>38</v>
      </c>
      <c r="E1650">
        <v>640060</v>
      </c>
      <c r="F1650" t="s">
        <v>197</v>
      </c>
      <c r="G1650" s="3" t="s">
        <v>29</v>
      </c>
      <c r="H1650" s="4">
        <v>5880</v>
      </c>
    </row>
    <row r="1651" spans="3:8" hidden="1">
      <c r="C1651">
        <v>106083</v>
      </c>
      <c r="D1651" t="s">
        <v>39</v>
      </c>
      <c r="E1651">
        <v>640060</v>
      </c>
      <c r="F1651" t="s">
        <v>197</v>
      </c>
      <c r="G1651" s="3" t="s">
        <v>29</v>
      </c>
      <c r="H1651" s="4">
        <v>4000</v>
      </c>
    </row>
    <row r="1652" spans="3:8" hidden="1">
      <c r="C1652">
        <v>106085</v>
      </c>
      <c r="D1652" t="s">
        <v>40</v>
      </c>
      <c r="E1652">
        <v>640060</v>
      </c>
      <c r="F1652" t="s">
        <v>197</v>
      </c>
      <c r="G1652" s="3" t="s">
        <v>29</v>
      </c>
      <c r="H1652" s="4">
        <v>4000</v>
      </c>
    </row>
    <row r="1653" spans="3:8" hidden="1">
      <c r="C1653">
        <v>106086</v>
      </c>
      <c r="D1653" t="s">
        <v>106</v>
      </c>
      <c r="E1653">
        <v>640060</v>
      </c>
      <c r="F1653" t="s">
        <v>197</v>
      </c>
      <c r="G1653" s="3" t="s">
        <v>29</v>
      </c>
      <c r="H1653" s="4">
        <v>11600</v>
      </c>
    </row>
    <row r="1654" spans="3:8" hidden="1">
      <c r="C1654">
        <v>106087</v>
      </c>
      <c r="D1654" t="s">
        <v>42</v>
      </c>
      <c r="E1654">
        <v>640060</v>
      </c>
      <c r="F1654" t="s">
        <v>197</v>
      </c>
      <c r="G1654" s="3" t="s">
        <v>29</v>
      </c>
      <c r="H1654" s="4">
        <v>4000</v>
      </c>
    </row>
    <row r="1655" spans="3:8" hidden="1">
      <c r="C1655">
        <v>106089</v>
      </c>
      <c r="D1655" t="s">
        <v>105</v>
      </c>
      <c r="E1655">
        <v>640060</v>
      </c>
      <c r="F1655" t="s">
        <v>197</v>
      </c>
      <c r="G1655" s="3" t="s">
        <v>29</v>
      </c>
      <c r="H1655" s="4">
        <v>10260</v>
      </c>
    </row>
    <row r="1656" spans="3:8" hidden="1">
      <c r="C1656">
        <v>106090</v>
      </c>
      <c r="D1656" t="s">
        <v>43</v>
      </c>
      <c r="E1656">
        <v>640060</v>
      </c>
      <c r="F1656" t="s">
        <v>197</v>
      </c>
      <c r="G1656" s="3" t="s">
        <v>29</v>
      </c>
      <c r="H1656" s="4">
        <v>4000</v>
      </c>
    </row>
    <row r="1657" spans="3:8" hidden="1">
      <c r="C1657">
        <v>106093</v>
      </c>
      <c r="D1657" t="s">
        <v>44</v>
      </c>
      <c r="E1657">
        <v>640060</v>
      </c>
      <c r="F1657" t="s">
        <v>197</v>
      </c>
      <c r="G1657" s="3" t="s">
        <v>29</v>
      </c>
      <c r="H1657" s="4">
        <v>23050</v>
      </c>
    </row>
    <row r="1658" spans="3:8" hidden="1">
      <c r="C1658">
        <v>106092</v>
      </c>
      <c r="D1658" t="s">
        <v>45</v>
      </c>
      <c r="E1658">
        <v>640060</v>
      </c>
      <c r="F1658" t="s">
        <v>197</v>
      </c>
      <c r="G1658" s="3" t="s">
        <v>29</v>
      </c>
      <c r="H1658" s="4">
        <v>4392</v>
      </c>
    </row>
    <row r="1659" spans="3:8" hidden="1">
      <c r="C1659">
        <v>106094</v>
      </c>
      <c r="D1659" t="s">
        <v>107</v>
      </c>
      <c r="E1659">
        <v>640060</v>
      </c>
      <c r="F1659" t="s">
        <v>197</v>
      </c>
      <c r="G1659" s="3" t="s">
        <v>29</v>
      </c>
      <c r="H1659" s="4">
        <v>5364</v>
      </c>
    </row>
    <row r="1660" spans="3:8" hidden="1">
      <c r="C1660">
        <v>106095</v>
      </c>
      <c r="D1660" t="s">
        <v>108</v>
      </c>
      <c r="E1660">
        <v>640060</v>
      </c>
      <c r="F1660" t="s">
        <v>197</v>
      </c>
      <c r="G1660" s="3" t="s">
        <v>29</v>
      </c>
      <c r="H1660" s="4">
        <v>4250</v>
      </c>
    </row>
    <row r="1661" spans="3:8" hidden="1">
      <c r="C1661">
        <v>106096</v>
      </c>
      <c r="D1661" t="s">
        <v>111</v>
      </c>
      <c r="E1661">
        <v>640060</v>
      </c>
      <c r="F1661" t="s">
        <v>197</v>
      </c>
      <c r="G1661" s="3" t="s">
        <v>29</v>
      </c>
      <c r="H1661" s="4">
        <v>4000</v>
      </c>
    </row>
    <row r="1662" spans="3:8" hidden="1">
      <c r="C1662">
        <v>106098</v>
      </c>
      <c r="D1662" t="s">
        <v>112</v>
      </c>
      <c r="E1662">
        <v>640060</v>
      </c>
      <c r="F1662" t="s">
        <v>197</v>
      </c>
      <c r="G1662" s="3" t="s">
        <v>29</v>
      </c>
      <c r="H1662" s="4">
        <v>8520</v>
      </c>
    </row>
    <row r="1663" spans="3:8" hidden="1">
      <c r="C1663">
        <v>106097</v>
      </c>
      <c r="D1663" t="s">
        <v>109</v>
      </c>
      <c r="E1663">
        <v>640060</v>
      </c>
      <c r="F1663" t="s">
        <v>197</v>
      </c>
      <c r="G1663" s="3" t="s">
        <v>29</v>
      </c>
      <c r="H1663" s="4">
        <v>9350</v>
      </c>
    </row>
    <row r="1664" spans="3:8" hidden="1">
      <c r="C1664">
        <v>106099</v>
      </c>
      <c r="D1664" t="s">
        <v>113</v>
      </c>
      <c r="E1664">
        <v>640060</v>
      </c>
      <c r="F1664" t="s">
        <v>197</v>
      </c>
      <c r="G1664" s="3" t="s">
        <v>29</v>
      </c>
      <c r="H1664" s="4">
        <v>4000</v>
      </c>
    </row>
    <row r="1665" spans="3:8" hidden="1">
      <c r="C1665">
        <v>106100</v>
      </c>
      <c r="D1665" t="s">
        <v>110</v>
      </c>
      <c r="E1665">
        <v>640060</v>
      </c>
      <c r="F1665" t="s">
        <v>197</v>
      </c>
      <c r="G1665" s="3" t="s">
        <v>29</v>
      </c>
      <c r="H1665" s="4">
        <v>8540</v>
      </c>
    </row>
    <row r="1666" spans="3:8" hidden="1">
      <c r="C1666">
        <v>106101</v>
      </c>
      <c r="D1666" t="s">
        <v>114</v>
      </c>
      <c r="E1666">
        <v>640060</v>
      </c>
      <c r="F1666" t="s">
        <v>197</v>
      </c>
      <c r="G1666" s="3" t="s">
        <v>29</v>
      </c>
      <c r="H1666" s="4">
        <v>7539.75</v>
      </c>
    </row>
    <row r="1667" spans="3:8" hidden="1">
      <c r="C1667">
        <v>106102</v>
      </c>
      <c r="D1667" t="s">
        <v>46</v>
      </c>
      <c r="E1667">
        <v>640060</v>
      </c>
      <c r="F1667" t="s">
        <v>197</v>
      </c>
      <c r="G1667" s="3" t="s">
        <v>29</v>
      </c>
      <c r="H1667" s="4">
        <v>4000</v>
      </c>
    </row>
    <row r="1668" spans="3:8" hidden="1">
      <c r="C1668">
        <v>106105</v>
      </c>
      <c r="D1668" t="s">
        <v>115</v>
      </c>
      <c r="E1668">
        <v>640060</v>
      </c>
      <c r="F1668" t="s">
        <v>197</v>
      </c>
      <c r="G1668" s="3" t="s">
        <v>29</v>
      </c>
      <c r="H1668" s="4">
        <v>6890</v>
      </c>
    </row>
    <row r="1669" spans="3:8" hidden="1">
      <c r="C1669">
        <v>106107</v>
      </c>
      <c r="D1669" t="s">
        <v>116</v>
      </c>
      <c r="E1669">
        <v>640060</v>
      </c>
      <c r="F1669" t="s">
        <v>197</v>
      </c>
      <c r="G1669" s="3" t="s">
        <v>29</v>
      </c>
      <c r="H1669" s="4">
        <v>4480</v>
      </c>
    </row>
    <row r="1670" spans="3:8" hidden="1">
      <c r="C1670">
        <v>106106</v>
      </c>
      <c r="D1670" t="s">
        <v>117</v>
      </c>
      <c r="E1670">
        <v>640060</v>
      </c>
      <c r="F1670" t="s">
        <v>197</v>
      </c>
      <c r="G1670" s="3" t="s">
        <v>29</v>
      </c>
      <c r="H1670" s="4">
        <v>7200</v>
      </c>
    </row>
    <row r="1671" spans="3:8" hidden="1">
      <c r="C1671">
        <v>606003</v>
      </c>
      <c r="D1671" t="s">
        <v>47</v>
      </c>
      <c r="E1671">
        <v>640060</v>
      </c>
      <c r="F1671" t="s">
        <v>197</v>
      </c>
      <c r="G1671" s="3" t="s">
        <v>29</v>
      </c>
      <c r="H1671" s="4">
        <v>4700</v>
      </c>
    </row>
    <row r="1672" spans="3:8" hidden="1">
      <c r="C1672">
        <v>606004</v>
      </c>
      <c r="D1672" t="s">
        <v>48</v>
      </c>
      <c r="E1672">
        <v>640060</v>
      </c>
      <c r="F1672" t="s">
        <v>197</v>
      </c>
      <c r="G1672" s="3" t="s">
        <v>29</v>
      </c>
      <c r="H1672" s="4">
        <v>4800</v>
      </c>
    </row>
    <row r="1673" spans="3:8" hidden="1">
      <c r="C1673">
        <v>606005</v>
      </c>
      <c r="D1673" t="s">
        <v>49</v>
      </c>
      <c r="E1673">
        <v>640060</v>
      </c>
      <c r="F1673" t="s">
        <v>197</v>
      </c>
      <c r="G1673" s="3" t="s">
        <v>29</v>
      </c>
      <c r="H1673" s="4">
        <v>4441</v>
      </c>
    </row>
    <row r="1674" spans="3:8" hidden="1">
      <c r="C1674">
        <v>606007</v>
      </c>
      <c r="D1674" t="s">
        <v>50</v>
      </c>
      <c r="E1674">
        <v>640060</v>
      </c>
      <c r="F1674" t="s">
        <v>197</v>
      </c>
      <c r="G1674" s="3" t="s">
        <v>29</v>
      </c>
      <c r="H1674" s="4">
        <v>4000</v>
      </c>
    </row>
    <row r="1675" spans="3:8" hidden="1">
      <c r="C1675">
        <v>606008</v>
      </c>
      <c r="D1675" t="s">
        <v>51</v>
      </c>
      <c r="E1675">
        <v>640060</v>
      </c>
      <c r="F1675" t="s">
        <v>197</v>
      </c>
      <c r="G1675" s="3" t="s">
        <v>29</v>
      </c>
      <c r="H1675" s="4">
        <v>13500</v>
      </c>
    </row>
    <row r="1676" spans="3:8" hidden="1">
      <c r="C1676">
        <v>606009</v>
      </c>
      <c r="D1676" t="s">
        <v>52</v>
      </c>
      <c r="E1676">
        <v>640060</v>
      </c>
      <c r="F1676" t="s">
        <v>197</v>
      </c>
      <c r="G1676" s="3" t="s">
        <v>29</v>
      </c>
      <c r="H1676" s="4">
        <v>4000</v>
      </c>
    </row>
    <row r="1677" spans="3:8" hidden="1">
      <c r="C1677">
        <v>606015</v>
      </c>
      <c r="D1677" t="s">
        <v>53</v>
      </c>
      <c r="E1677">
        <v>640060</v>
      </c>
      <c r="F1677" t="s">
        <v>197</v>
      </c>
      <c r="G1677" s="3" t="s">
        <v>29</v>
      </c>
      <c r="H1677" s="4">
        <v>4800</v>
      </c>
    </row>
    <row r="1678" spans="3:8" hidden="1">
      <c r="C1678">
        <v>606016</v>
      </c>
      <c r="D1678" t="s">
        <v>54</v>
      </c>
      <c r="E1678">
        <v>640060</v>
      </c>
      <c r="F1678" t="s">
        <v>197</v>
      </c>
      <c r="G1678" s="3" t="s">
        <v>29</v>
      </c>
      <c r="H1678" s="4">
        <v>6400</v>
      </c>
    </row>
    <row r="1679" spans="3:8" hidden="1">
      <c r="C1679">
        <v>606017</v>
      </c>
      <c r="D1679" t="s">
        <v>55</v>
      </c>
      <c r="E1679">
        <v>640060</v>
      </c>
      <c r="F1679" t="s">
        <v>197</v>
      </c>
      <c r="G1679" s="3" t="s">
        <v>29</v>
      </c>
      <c r="H1679" s="4">
        <v>4000</v>
      </c>
    </row>
    <row r="1680" spans="3:8" hidden="1">
      <c r="C1680">
        <v>606018</v>
      </c>
      <c r="D1680" t="s">
        <v>56</v>
      </c>
      <c r="E1680">
        <v>640060</v>
      </c>
      <c r="F1680" t="s">
        <v>197</v>
      </c>
      <c r="G1680" s="3" t="s">
        <v>29</v>
      </c>
      <c r="H1680" s="4">
        <v>4060</v>
      </c>
    </row>
    <row r="1681" spans="3:8" hidden="1">
      <c r="C1681" t="s">
        <v>68</v>
      </c>
      <c r="D1681" t="s">
        <v>69</v>
      </c>
      <c r="E1681">
        <v>640060</v>
      </c>
      <c r="F1681" t="s">
        <v>197</v>
      </c>
      <c r="G1681" s="3" t="s">
        <v>29</v>
      </c>
      <c r="H1681" s="4">
        <v>33089.32</v>
      </c>
    </row>
    <row r="1682" spans="3:8" hidden="1">
      <c r="C1682" t="s">
        <v>18</v>
      </c>
      <c r="D1682" t="s">
        <v>19</v>
      </c>
      <c r="E1682">
        <v>640060</v>
      </c>
      <c r="F1682" t="s">
        <v>197</v>
      </c>
      <c r="G1682" s="3" t="s">
        <v>29</v>
      </c>
      <c r="H1682" s="4">
        <v>1475</v>
      </c>
    </row>
    <row r="1683" spans="3:8" hidden="1">
      <c r="C1683" t="s">
        <v>10</v>
      </c>
      <c r="D1683" t="s">
        <v>11</v>
      </c>
      <c r="E1683">
        <v>640070</v>
      </c>
      <c r="F1683" t="s">
        <v>198</v>
      </c>
      <c r="G1683" s="3" t="s">
        <v>29</v>
      </c>
      <c r="H1683">
        <v>720</v>
      </c>
    </row>
    <row r="1684" spans="3:8" hidden="1">
      <c r="C1684" t="s">
        <v>68</v>
      </c>
      <c r="D1684" t="s">
        <v>69</v>
      </c>
      <c r="E1684">
        <v>640070</v>
      </c>
      <c r="F1684" t="s">
        <v>198</v>
      </c>
      <c r="G1684" s="3" t="s">
        <v>29</v>
      </c>
      <c r="H1684" s="4">
        <v>4000</v>
      </c>
    </row>
    <row r="1685" spans="3:8" hidden="1">
      <c r="C1685">
        <v>106001</v>
      </c>
      <c r="D1685" t="s">
        <v>27</v>
      </c>
      <c r="E1685">
        <v>640090</v>
      </c>
      <c r="F1685" t="s">
        <v>199</v>
      </c>
      <c r="G1685" s="3" t="s">
        <v>29</v>
      </c>
      <c r="H1685" s="4">
        <v>16821.82</v>
      </c>
    </row>
    <row r="1686" spans="3:8" hidden="1">
      <c r="C1686">
        <v>106008</v>
      </c>
      <c r="D1686" t="s">
        <v>30</v>
      </c>
      <c r="E1686">
        <v>640090</v>
      </c>
      <c r="F1686" t="s">
        <v>199</v>
      </c>
      <c r="G1686" s="3" t="s">
        <v>29</v>
      </c>
      <c r="H1686" s="4">
        <v>31212.35</v>
      </c>
    </row>
    <row r="1687" spans="3:8" hidden="1">
      <c r="C1687">
        <v>106010</v>
      </c>
      <c r="D1687" t="s">
        <v>31</v>
      </c>
      <c r="E1687">
        <v>640090</v>
      </c>
      <c r="F1687" t="s">
        <v>199</v>
      </c>
      <c r="G1687" s="3" t="s">
        <v>29</v>
      </c>
      <c r="H1687">
        <v>382.78</v>
      </c>
    </row>
    <row r="1688" spans="3:8" hidden="1">
      <c r="C1688">
        <v>106013</v>
      </c>
      <c r="D1688" t="s">
        <v>32</v>
      </c>
      <c r="E1688">
        <v>640090</v>
      </c>
      <c r="F1688" t="s">
        <v>199</v>
      </c>
      <c r="G1688" s="3" t="s">
        <v>29</v>
      </c>
      <c r="H1688" s="4">
        <v>2295.12</v>
      </c>
    </row>
    <row r="1689" spans="3:8" hidden="1">
      <c r="C1689">
        <v>106021</v>
      </c>
      <c r="D1689" t="s">
        <v>33</v>
      </c>
      <c r="E1689">
        <v>640090</v>
      </c>
      <c r="F1689" t="s">
        <v>199</v>
      </c>
      <c r="G1689" s="3" t="s">
        <v>29</v>
      </c>
      <c r="H1689" s="4">
        <v>18114.87</v>
      </c>
    </row>
    <row r="1690" spans="3:8" hidden="1">
      <c r="C1690">
        <v>106020</v>
      </c>
      <c r="D1690" t="s">
        <v>84</v>
      </c>
      <c r="E1690">
        <v>640090</v>
      </c>
      <c r="F1690" t="s">
        <v>199</v>
      </c>
      <c r="G1690" s="3" t="s">
        <v>29</v>
      </c>
      <c r="H1690">
        <v>3931.45</v>
      </c>
    </row>
    <row r="1691" spans="3:8" hidden="1">
      <c r="C1691">
        <v>106026</v>
      </c>
      <c r="D1691" t="s">
        <v>86</v>
      </c>
      <c r="E1691">
        <v>640090</v>
      </c>
      <c r="F1691" t="s">
        <v>199</v>
      </c>
      <c r="G1691" s="3" t="s">
        <v>29</v>
      </c>
      <c r="H1691">
        <v>148.30000000000001</v>
      </c>
    </row>
    <row r="1692" spans="3:8" hidden="1">
      <c r="C1692">
        <v>106029</v>
      </c>
      <c r="D1692" t="s">
        <v>34</v>
      </c>
      <c r="E1692">
        <v>640090</v>
      </c>
      <c r="F1692" t="s">
        <v>199</v>
      </c>
      <c r="G1692" s="3" t="s">
        <v>29</v>
      </c>
      <c r="H1692">
        <v>1304.82</v>
      </c>
    </row>
    <row r="1693" spans="3:8" hidden="1">
      <c r="C1693">
        <v>106067</v>
      </c>
      <c r="D1693" t="s">
        <v>37</v>
      </c>
      <c r="E1693">
        <v>640090</v>
      </c>
      <c r="F1693" t="s">
        <v>199</v>
      </c>
      <c r="G1693" s="3" t="s">
        <v>29</v>
      </c>
      <c r="H1693" s="4">
        <v>33281.129999999997</v>
      </c>
    </row>
    <row r="1694" spans="3:8" hidden="1">
      <c r="C1694">
        <v>106077</v>
      </c>
      <c r="D1694" t="s">
        <v>101</v>
      </c>
      <c r="E1694">
        <v>640090</v>
      </c>
      <c r="F1694" t="s">
        <v>199</v>
      </c>
      <c r="G1694" s="3" t="s">
        <v>29</v>
      </c>
      <c r="H1694" s="4">
        <v>19509.32</v>
      </c>
    </row>
    <row r="1695" spans="3:8" hidden="1">
      <c r="C1695">
        <v>106078</v>
      </c>
      <c r="D1695" t="s">
        <v>103</v>
      </c>
      <c r="E1695">
        <v>640090</v>
      </c>
      <c r="F1695" t="s">
        <v>199</v>
      </c>
      <c r="G1695" s="3" t="s">
        <v>29</v>
      </c>
      <c r="H1695" s="4">
        <v>8159.38</v>
      </c>
    </row>
    <row r="1696" spans="3:8" hidden="1">
      <c r="C1696">
        <v>106079</v>
      </c>
      <c r="D1696" t="s">
        <v>102</v>
      </c>
      <c r="E1696">
        <v>640090</v>
      </c>
      <c r="F1696" t="s">
        <v>199</v>
      </c>
      <c r="G1696" s="3" t="s">
        <v>29</v>
      </c>
      <c r="H1696" s="4">
        <v>8479.8700000000008</v>
      </c>
    </row>
    <row r="1697" spans="3:8" hidden="1">
      <c r="C1697">
        <v>106076</v>
      </c>
      <c r="D1697" t="s">
        <v>100</v>
      </c>
      <c r="E1697">
        <v>640090</v>
      </c>
      <c r="F1697" t="s">
        <v>199</v>
      </c>
      <c r="G1697" s="3" t="s">
        <v>29</v>
      </c>
      <c r="H1697" s="4">
        <v>2403.64</v>
      </c>
    </row>
    <row r="1698" spans="3:8" hidden="1">
      <c r="C1698">
        <v>106081</v>
      </c>
      <c r="D1698" t="s">
        <v>41</v>
      </c>
      <c r="E1698">
        <v>640090</v>
      </c>
      <c r="F1698" t="s">
        <v>199</v>
      </c>
      <c r="G1698" s="3" t="s">
        <v>29</v>
      </c>
      <c r="H1698">
        <v>308.17</v>
      </c>
    </row>
    <row r="1699" spans="3:8" hidden="1">
      <c r="C1699">
        <v>106082</v>
      </c>
      <c r="D1699" t="s">
        <v>104</v>
      </c>
      <c r="E1699">
        <v>640090</v>
      </c>
      <c r="F1699" t="s">
        <v>199</v>
      </c>
      <c r="G1699" s="3" t="s">
        <v>29</v>
      </c>
      <c r="H1699">
        <v>262.22000000000003</v>
      </c>
    </row>
    <row r="1700" spans="3:8" hidden="1">
      <c r="C1700">
        <v>106083</v>
      </c>
      <c r="D1700" t="s">
        <v>39</v>
      </c>
      <c r="E1700">
        <v>640090</v>
      </c>
      <c r="F1700" t="s">
        <v>199</v>
      </c>
      <c r="G1700" s="3" t="s">
        <v>29</v>
      </c>
      <c r="H1700">
        <v>3136.76</v>
      </c>
    </row>
    <row r="1701" spans="3:8" hidden="1">
      <c r="C1701">
        <v>106089</v>
      </c>
      <c r="D1701" t="s">
        <v>105</v>
      </c>
      <c r="E1701">
        <v>640090</v>
      </c>
      <c r="F1701" t="s">
        <v>199</v>
      </c>
      <c r="G1701" s="3" t="s">
        <v>29</v>
      </c>
      <c r="H1701">
        <v>961.46</v>
      </c>
    </row>
    <row r="1702" spans="3:8" hidden="1">
      <c r="C1702">
        <v>106094</v>
      </c>
      <c r="D1702" t="s">
        <v>107</v>
      </c>
      <c r="E1702">
        <v>640090</v>
      </c>
      <c r="F1702" t="s">
        <v>199</v>
      </c>
      <c r="G1702" s="3" t="s">
        <v>29</v>
      </c>
      <c r="H1702" s="4">
        <v>8159.38</v>
      </c>
    </row>
    <row r="1703" spans="3:8" hidden="1">
      <c r="C1703">
        <v>106092</v>
      </c>
      <c r="D1703" t="s">
        <v>45</v>
      </c>
      <c r="E1703">
        <v>640090</v>
      </c>
      <c r="F1703" t="s">
        <v>199</v>
      </c>
      <c r="G1703" s="3" t="s">
        <v>29</v>
      </c>
      <c r="H1703" s="4">
        <v>13055.56</v>
      </c>
    </row>
    <row r="1704" spans="3:8" hidden="1">
      <c r="C1704">
        <v>106096</v>
      </c>
      <c r="D1704" t="s">
        <v>111</v>
      </c>
      <c r="E1704">
        <v>640090</v>
      </c>
      <c r="F1704" t="s">
        <v>199</v>
      </c>
      <c r="G1704" s="3" t="s">
        <v>29</v>
      </c>
      <c r="H1704" s="4">
        <v>1124.1199999999999</v>
      </c>
    </row>
    <row r="1705" spans="3:8" hidden="1">
      <c r="C1705">
        <v>106098</v>
      </c>
      <c r="D1705" t="s">
        <v>112</v>
      </c>
      <c r="E1705">
        <v>640090</v>
      </c>
      <c r="F1705" t="s">
        <v>199</v>
      </c>
      <c r="G1705" s="3" t="s">
        <v>29</v>
      </c>
      <c r="H1705">
        <v>493.5</v>
      </c>
    </row>
    <row r="1706" spans="3:8" hidden="1">
      <c r="C1706">
        <v>106105</v>
      </c>
      <c r="D1706" t="s">
        <v>115</v>
      </c>
      <c r="E1706">
        <v>640090</v>
      </c>
      <c r="F1706" t="s">
        <v>199</v>
      </c>
      <c r="G1706" s="3" t="s">
        <v>29</v>
      </c>
      <c r="H1706">
        <v>342.37</v>
      </c>
    </row>
    <row r="1707" spans="3:8" hidden="1">
      <c r="C1707">
        <v>606003</v>
      </c>
      <c r="D1707" t="s">
        <v>47</v>
      </c>
      <c r="E1707">
        <v>640090</v>
      </c>
      <c r="F1707" t="s">
        <v>199</v>
      </c>
      <c r="G1707" s="3" t="s">
        <v>29</v>
      </c>
      <c r="H1707" s="4">
        <v>25206.3</v>
      </c>
    </row>
    <row r="1708" spans="3:8" hidden="1">
      <c r="C1708">
        <v>606005</v>
      </c>
      <c r="D1708" t="s">
        <v>49</v>
      </c>
      <c r="E1708">
        <v>640090</v>
      </c>
      <c r="F1708" t="s">
        <v>199</v>
      </c>
      <c r="G1708" s="3" t="s">
        <v>29</v>
      </c>
      <c r="H1708" s="4">
        <v>26318.01</v>
      </c>
    </row>
    <row r="1709" spans="3:8" hidden="1">
      <c r="C1709">
        <v>606004</v>
      </c>
      <c r="D1709" t="s">
        <v>48</v>
      </c>
      <c r="E1709">
        <v>640090</v>
      </c>
      <c r="F1709" t="s">
        <v>199</v>
      </c>
      <c r="G1709" s="3" t="s">
        <v>29</v>
      </c>
      <c r="H1709">
        <v>146.32</v>
      </c>
    </row>
    <row r="1710" spans="3:8" hidden="1">
      <c r="C1710">
        <v>606007</v>
      </c>
      <c r="D1710" t="s">
        <v>50</v>
      </c>
      <c r="E1710">
        <v>640090</v>
      </c>
      <c r="F1710" t="s">
        <v>199</v>
      </c>
      <c r="G1710" s="3" t="s">
        <v>29</v>
      </c>
      <c r="H1710">
        <v>303.14</v>
      </c>
    </row>
    <row r="1711" spans="3:8" hidden="1">
      <c r="C1711">
        <v>606015</v>
      </c>
      <c r="D1711" t="s">
        <v>53</v>
      </c>
      <c r="E1711">
        <v>640090</v>
      </c>
      <c r="F1711" t="s">
        <v>199</v>
      </c>
      <c r="G1711" s="3" t="s">
        <v>29</v>
      </c>
      <c r="H1711">
        <v>4422.58</v>
      </c>
    </row>
    <row r="1712" spans="3:8" hidden="1">
      <c r="C1712">
        <v>606017</v>
      </c>
      <c r="D1712" t="s">
        <v>55</v>
      </c>
      <c r="E1712">
        <v>640090</v>
      </c>
      <c r="F1712" t="s">
        <v>199</v>
      </c>
      <c r="G1712" s="3" t="s">
        <v>29</v>
      </c>
      <c r="H1712">
        <v>712.44</v>
      </c>
    </row>
    <row r="1713" spans="3:8" hidden="1">
      <c r="C1713">
        <v>606018</v>
      </c>
      <c r="D1713" t="s">
        <v>56</v>
      </c>
      <c r="E1713">
        <v>640090</v>
      </c>
      <c r="F1713" t="s">
        <v>199</v>
      </c>
      <c r="G1713" s="3" t="s">
        <v>29</v>
      </c>
      <c r="H1713">
        <v>2003.85</v>
      </c>
    </row>
    <row r="1714" spans="3:8" hidden="1">
      <c r="C1714" t="s">
        <v>68</v>
      </c>
      <c r="D1714" t="s">
        <v>69</v>
      </c>
      <c r="E1714">
        <v>640090</v>
      </c>
      <c r="F1714" t="s">
        <v>199</v>
      </c>
      <c r="G1714" s="3" t="s">
        <v>29</v>
      </c>
      <c r="H1714" s="4">
        <v>2052.75</v>
      </c>
    </row>
    <row r="1715" spans="3:8" hidden="1">
      <c r="C1715" t="s">
        <v>18</v>
      </c>
      <c r="D1715" t="s">
        <v>19</v>
      </c>
      <c r="E1715">
        <v>640090</v>
      </c>
      <c r="F1715" t="s">
        <v>199</v>
      </c>
      <c r="G1715" s="3" t="s">
        <v>29</v>
      </c>
      <c r="H1715">
        <v>26520</v>
      </c>
    </row>
    <row r="1716" spans="3:8" hidden="1">
      <c r="C1716">
        <v>106015</v>
      </c>
      <c r="D1716" t="s">
        <v>82</v>
      </c>
      <c r="E1716">
        <v>640100</v>
      </c>
      <c r="F1716" t="s">
        <v>200</v>
      </c>
      <c r="G1716" s="3" t="s">
        <v>29</v>
      </c>
      <c r="H1716">
        <v>100</v>
      </c>
    </row>
    <row r="1717" spans="3:8" hidden="1">
      <c r="C1717">
        <v>106020</v>
      </c>
      <c r="D1717" t="s">
        <v>84</v>
      </c>
      <c r="E1717">
        <v>640100</v>
      </c>
      <c r="F1717" t="s">
        <v>200</v>
      </c>
      <c r="G1717" s="3" t="s">
        <v>29</v>
      </c>
      <c r="H1717" s="4">
        <v>100</v>
      </c>
    </row>
    <row r="1718" spans="3:8" hidden="1">
      <c r="C1718">
        <v>106026</v>
      </c>
      <c r="D1718" t="s">
        <v>86</v>
      </c>
      <c r="E1718">
        <v>640100</v>
      </c>
      <c r="F1718" t="s">
        <v>200</v>
      </c>
      <c r="G1718" s="3" t="s">
        <v>29</v>
      </c>
      <c r="H1718">
        <v>180</v>
      </c>
    </row>
    <row r="1719" spans="3:8" hidden="1">
      <c r="C1719">
        <v>106025</v>
      </c>
      <c r="D1719" t="s">
        <v>87</v>
      </c>
      <c r="E1719">
        <v>640100</v>
      </c>
      <c r="F1719" t="s">
        <v>200</v>
      </c>
      <c r="G1719" s="3" t="s">
        <v>29</v>
      </c>
      <c r="H1719">
        <v>315</v>
      </c>
    </row>
    <row r="1720" spans="3:8" hidden="1">
      <c r="C1720">
        <v>106024</v>
      </c>
      <c r="D1720" t="s">
        <v>89</v>
      </c>
      <c r="E1720">
        <v>640100</v>
      </c>
      <c r="F1720" t="s">
        <v>200</v>
      </c>
      <c r="G1720" s="3" t="s">
        <v>29</v>
      </c>
      <c r="H1720">
        <v>550</v>
      </c>
    </row>
    <row r="1721" spans="3:8" hidden="1">
      <c r="C1721">
        <v>106035</v>
      </c>
      <c r="D1721" t="s">
        <v>90</v>
      </c>
      <c r="E1721">
        <v>640100</v>
      </c>
      <c r="F1721" t="s">
        <v>200</v>
      </c>
      <c r="G1721" s="3" t="s">
        <v>29</v>
      </c>
      <c r="H1721">
        <v>85</v>
      </c>
    </row>
    <row r="1722" spans="3:8" hidden="1">
      <c r="C1722">
        <v>106036</v>
      </c>
      <c r="D1722" t="s">
        <v>92</v>
      </c>
      <c r="E1722">
        <v>640100</v>
      </c>
      <c r="F1722" t="s">
        <v>200</v>
      </c>
      <c r="G1722" s="3" t="s">
        <v>29</v>
      </c>
      <c r="H1722">
        <v>210</v>
      </c>
    </row>
    <row r="1723" spans="3:8" hidden="1">
      <c r="C1723">
        <v>106050</v>
      </c>
      <c r="D1723" t="s">
        <v>36</v>
      </c>
      <c r="E1723">
        <v>640100</v>
      </c>
      <c r="F1723" t="s">
        <v>200</v>
      </c>
      <c r="G1723" s="3" t="s">
        <v>29</v>
      </c>
      <c r="H1723">
        <v>640</v>
      </c>
    </row>
    <row r="1724" spans="3:8" hidden="1">
      <c r="C1724">
        <v>106073</v>
      </c>
      <c r="D1724" t="s">
        <v>98</v>
      </c>
      <c r="E1724">
        <v>640100</v>
      </c>
      <c r="F1724" t="s">
        <v>200</v>
      </c>
      <c r="G1724" s="3" t="s">
        <v>29</v>
      </c>
      <c r="H1724">
        <v>260</v>
      </c>
    </row>
    <row r="1725" spans="3:8" hidden="1">
      <c r="C1725">
        <v>106075</v>
      </c>
      <c r="D1725" t="s">
        <v>99</v>
      </c>
      <c r="E1725">
        <v>640100</v>
      </c>
      <c r="F1725" t="s">
        <v>200</v>
      </c>
      <c r="G1725" s="3" t="s">
        <v>29</v>
      </c>
      <c r="H1725">
        <v>50</v>
      </c>
    </row>
    <row r="1726" spans="3:8" hidden="1">
      <c r="C1726">
        <v>106079</v>
      </c>
      <c r="D1726" t="s">
        <v>102</v>
      </c>
      <c r="E1726">
        <v>640100</v>
      </c>
      <c r="F1726" t="s">
        <v>200</v>
      </c>
      <c r="G1726" s="3" t="s">
        <v>29</v>
      </c>
      <c r="H1726" s="4">
        <v>20</v>
      </c>
    </row>
    <row r="1727" spans="3:8" hidden="1">
      <c r="C1727">
        <v>106081</v>
      </c>
      <c r="D1727" t="s">
        <v>41</v>
      </c>
      <c r="E1727">
        <v>640100</v>
      </c>
      <c r="F1727" t="s">
        <v>200</v>
      </c>
      <c r="G1727" s="3" t="s">
        <v>29</v>
      </c>
      <c r="H1727">
        <v>320</v>
      </c>
    </row>
    <row r="1728" spans="3:8" hidden="1">
      <c r="C1728">
        <v>106084</v>
      </c>
      <c r="D1728" t="s">
        <v>38</v>
      </c>
      <c r="E1728">
        <v>640100</v>
      </c>
      <c r="F1728" t="s">
        <v>200</v>
      </c>
      <c r="G1728" s="3" t="s">
        <v>29</v>
      </c>
      <c r="H1728">
        <v>325</v>
      </c>
    </row>
    <row r="1729" spans="3:8" hidden="1">
      <c r="C1729">
        <v>106086</v>
      </c>
      <c r="D1729" t="s">
        <v>106</v>
      </c>
      <c r="E1729">
        <v>640100</v>
      </c>
      <c r="F1729" t="s">
        <v>200</v>
      </c>
      <c r="G1729" s="3" t="s">
        <v>29</v>
      </c>
      <c r="H1729">
        <v>50</v>
      </c>
    </row>
    <row r="1730" spans="3:8" hidden="1">
      <c r="C1730">
        <v>106090</v>
      </c>
      <c r="D1730" t="s">
        <v>43</v>
      </c>
      <c r="E1730">
        <v>640100</v>
      </c>
      <c r="F1730" t="s">
        <v>200</v>
      </c>
      <c r="G1730" s="3" t="s">
        <v>29</v>
      </c>
      <c r="H1730">
        <v>400</v>
      </c>
    </row>
    <row r="1731" spans="3:8" hidden="1">
      <c r="C1731">
        <v>106093</v>
      </c>
      <c r="D1731" t="s">
        <v>44</v>
      </c>
      <c r="E1731">
        <v>640100</v>
      </c>
      <c r="F1731" t="s">
        <v>200</v>
      </c>
      <c r="G1731" s="3" t="s">
        <v>29</v>
      </c>
      <c r="H1731">
        <v>580</v>
      </c>
    </row>
    <row r="1732" spans="3:8" hidden="1">
      <c r="C1732">
        <v>106094</v>
      </c>
      <c r="D1732" t="s">
        <v>107</v>
      </c>
      <c r="E1732">
        <v>640100</v>
      </c>
      <c r="F1732" t="s">
        <v>200</v>
      </c>
      <c r="G1732" s="3" t="s">
        <v>29</v>
      </c>
      <c r="H1732">
        <v>420</v>
      </c>
    </row>
    <row r="1733" spans="3:8" hidden="1">
      <c r="C1733">
        <v>106100</v>
      </c>
      <c r="D1733" t="s">
        <v>110</v>
      </c>
      <c r="E1733">
        <v>640100</v>
      </c>
      <c r="F1733" t="s">
        <v>200</v>
      </c>
      <c r="G1733" s="3" t="s">
        <v>29</v>
      </c>
      <c r="H1733">
        <v>500</v>
      </c>
    </row>
    <row r="1734" spans="3:8" hidden="1">
      <c r="C1734">
        <v>106101</v>
      </c>
      <c r="D1734" t="s">
        <v>114</v>
      </c>
      <c r="E1734">
        <v>640100</v>
      </c>
      <c r="F1734" t="s">
        <v>200</v>
      </c>
      <c r="G1734" s="3" t="s">
        <v>29</v>
      </c>
      <c r="H1734">
        <v>400</v>
      </c>
    </row>
    <row r="1735" spans="3:8" hidden="1">
      <c r="C1735">
        <v>106107</v>
      </c>
      <c r="D1735" t="s">
        <v>116</v>
      </c>
      <c r="E1735">
        <v>640100</v>
      </c>
      <c r="F1735" t="s">
        <v>200</v>
      </c>
      <c r="G1735" s="3" t="s">
        <v>29</v>
      </c>
      <c r="H1735">
        <v>50</v>
      </c>
    </row>
    <row r="1736" spans="3:8" hidden="1">
      <c r="C1736" t="s">
        <v>18</v>
      </c>
      <c r="D1736" t="s">
        <v>19</v>
      </c>
      <c r="E1736">
        <v>640100</v>
      </c>
      <c r="F1736" t="s">
        <v>200</v>
      </c>
      <c r="G1736" s="3" t="s">
        <v>29</v>
      </c>
      <c r="H1736">
        <v>250</v>
      </c>
    </row>
    <row r="1737" spans="3:8" hidden="1">
      <c r="C1737">
        <v>106001</v>
      </c>
      <c r="D1737" t="s">
        <v>27</v>
      </c>
      <c r="E1737">
        <v>640110</v>
      </c>
      <c r="F1737" t="s">
        <v>201</v>
      </c>
      <c r="G1737" s="3" t="s">
        <v>29</v>
      </c>
      <c r="H1737">
        <v>147.26</v>
      </c>
    </row>
    <row r="1738" spans="3:8" hidden="1">
      <c r="C1738">
        <v>106005</v>
      </c>
      <c r="D1738" t="s">
        <v>76</v>
      </c>
      <c r="E1738">
        <v>640110</v>
      </c>
      <c r="F1738" t="s">
        <v>201</v>
      </c>
      <c r="G1738" s="3" t="s">
        <v>29</v>
      </c>
      <c r="H1738">
        <v>271.64</v>
      </c>
    </row>
    <row r="1739" spans="3:8" hidden="1">
      <c r="C1739">
        <v>106007</v>
      </c>
      <c r="D1739" t="s">
        <v>80</v>
      </c>
      <c r="E1739">
        <v>640110</v>
      </c>
      <c r="F1739" t="s">
        <v>201</v>
      </c>
      <c r="G1739" s="3" t="s">
        <v>29</v>
      </c>
      <c r="H1739">
        <v>582.73</v>
      </c>
    </row>
    <row r="1740" spans="3:8" hidden="1">
      <c r="C1740">
        <v>106008</v>
      </c>
      <c r="D1740" t="s">
        <v>30</v>
      </c>
      <c r="E1740">
        <v>640110</v>
      </c>
      <c r="F1740" t="s">
        <v>201</v>
      </c>
      <c r="G1740" s="3" t="s">
        <v>29</v>
      </c>
      <c r="H1740">
        <v>160.24</v>
      </c>
    </row>
    <row r="1741" spans="3:8" hidden="1">
      <c r="C1741">
        <v>106012</v>
      </c>
      <c r="D1741" t="s">
        <v>81</v>
      </c>
      <c r="E1741">
        <v>640110</v>
      </c>
      <c r="F1741" t="s">
        <v>201</v>
      </c>
      <c r="G1741" s="3" t="s">
        <v>29</v>
      </c>
      <c r="H1741">
        <v>160.24</v>
      </c>
    </row>
    <row r="1742" spans="3:8" hidden="1">
      <c r="C1742">
        <v>106015</v>
      </c>
      <c r="D1742" t="s">
        <v>82</v>
      </c>
      <c r="E1742">
        <v>640110</v>
      </c>
      <c r="F1742" t="s">
        <v>201</v>
      </c>
      <c r="G1742" s="3" t="s">
        <v>29</v>
      </c>
      <c r="H1742">
        <v>160.24</v>
      </c>
    </row>
    <row r="1743" spans="3:8" hidden="1">
      <c r="C1743">
        <v>106019</v>
      </c>
      <c r="D1743" t="s">
        <v>83</v>
      </c>
      <c r="E1743">
        <v>640110</v>
      </c>
      <c r="F1743" t="s">
        <v>201</v>
      </c>
      <c r="G1743" s="3" t="s">
        <v>29</v>
      </c>
      <c r="H1743">
        <v>131.11000000000001</v>
      </c>
    </row>
    <row r="1744" spans="3:8" hidden="1">
      <c r="C1744">
        <v>106025</v>
      </c>
      <c r="D1744" t="s">
        <v>87</v>
      </c>
      <c r="E1744">
        <v>640110</v>
      </c>
      <c r="F1744" t="s">
        <v>201</v>
      </c>
      <c r="G1744" s="3" t="s">
        <v>29</v>
      </c>
      <c r="H1744">
        <v>160.33000000000001</v>
      </c>
    </row>
    <row r="1745" spans="3:8" hidden="1">
      <c r="C1745">
        <v>106046</v>
      </c>
      <c r="D1745" t="s">
        <v>35</v>
      </c>
      <c r="E1745">
        <v>640110</v>
      </c>
      <c r="F1745" t="s">
        <v>201</v>
      </c>
      <c r="G1745" s="3" t="s">
        <v>29</v>
      </c>
      <c r="H1745">
        <v>324.83</v>
      </c>
    </row>
    <row r="1746" spans="3:8" hidden="1">
      <c r="C1746">
        <v>106067</v>
      </c>
      <c r="D1746" t="s">
        <v>37</v>
      </c>
      <c r="E1746">
        <v>640110</v>
      </c>
      <c r="F1746" t="s">
        <v>201</v>
      </c>
      <c r="G1746" s="3" t="s">
        <v>29</v>
      </c>
      <c r="H1746">
        <v>843.87</v>
      </c>
    </row>
    <row r="1747" spans="3:8" hidden="1">
      <c r="C1747">
        <v>106075</v>
      </c>
      <c r="D1747" t="s">
        <v>99</v>
      </c>
      <c r="E1747">
        <v>640110</v>
      </c>
      <c r="F1747" t="s">
        <v>201</v>
      </c>
      <c r="G1747" s="3" t="s">
        <v>29</v>
      </c>
      <c r="H1747">
        <v>329.69</v>
      </c>
    </row>
    <row r="1748" spans="3:8" hidden="1">
      <c r="C1748">
        <v>106077</v>
      </c>
      <c r="D1748" t="s">
        <v>101</v>
      </c>
      <c r="E1748">
        <v>640110</v>
      </c>
      <c r="F1748" t="s">
        <v>201</v>
      </c>
      <c r="G1748" s="3" t="s">
        <v>29</v>
      </c>
      <c r="H1748">
        <v>139.76</v>
      </c>
    </row>
    <row r="1749" spans="3:8" hidden="1">
      <c r="C1749">
        <v>106079</v>
      </c>
      <c r="D1749" t="s">
        <v>102</v>
      </c>
      <c r="E1749">
        <v>640110</v>
      </c>
      <c r="F1749" t="s">
        <v>201</v>
      </c>
      <c r="G1749" s="3" t="s">
        <v>29</v>
      </c>
      <c r="H1749" s="4">
        <v>1614.14</v>
      </c>
    </row>
    <row r="1750" spans="3:8" hidden="1">
      <c r="C1750">
        <v>106081</v>
      </c>
      <c r="D1750" t="s">
        <v>41</v>
      </c>
      <c r="E1750">
        <v>640110</v>
      </c>
      <c r="F1750" t="s">
        <v>201</v>
      </c>
      <c r="G1750" s="3" t="s">
        <v>29</v>
      </c>
      <c r="H1750">
        <v>532.15</v>
      </c>
    </row>
    <row r="1751" spans="3:8" hidden="1">
      <c r="C1751">
        <v>106084</v>
      </c>
      <c r="D1751" t="s">
        <v>38</v>
      </c>
      <c r="E1751">
        <v>640110</v>
      </c>
      <c r="F1751" t="s">
        <v>201</v>
      </c>
      <c r="G1751" s="3" t="s">
        <v>29</v>
      </c>
      <c r="H1751">
        <v>160.33000000000001</v>
      </c>
    </row>
    <row r="1752" spans="3:8" hidden="1">
      <c r="C1752">
        <v>106085</v>
      </c>
      <c r="D1752" t="s">
        <v>40</v>
      </c>
      <c r="E1752">
        <v>640110</v>
      </c>
      <c r="F1752" t="s">
        <v>201</v>
      </c>
      <c r="G1752" s="3" t="s">
        <v>29</v>
      </c>
      <c r="H1752">
        <v>160.33000000000001</v>
      </c>
    </row>
    <row r="1753" spans="3:8" hidden="1">
      <c r="C1753">
        <v>106090</v>
      </c>
      <c r="D1753" t="s">
        <v>43</v>
      </c>
      <c r="E1753">
        <v>640110</v>
      </c>
      <c r="F1753" t="s">
        <v>201</v>
      </c>
      <c r="G1753" s="3" t="s">
        <v>29</v>
      </c>
      <c r="H1753">
        <v>528.82000000000005</v>
      </c>
    </row>
    <row r="1754" spans="3:8" hidden="1">
      <c r="C1754">
        <v>106092</v>
      </c>
      <c r="D1754" t="s">
        <v>45</v>
      </c>
      <c r="E1754">
        <v>640110</v>
      </c>
      <c r="F1754" t="s">
        <v>201</v>
      </c>
      <c r="G1754" s="3" t="s">
        <v>29</v>
      </c>
      <c r="H1754">
        <v>397.71</v>
      </c>
    </row>
    <row r="1755" spans="3:8" hidden="1">
      <c r="C1755">
        <v>106096</v>
      </c>
      <c r="D1755" t="s">
        <v>111</v>
      </c>
      <c r="E1755">
        <v>640110</v>
      </c>
      <c r="F1755" t="s">
        <v>201</v>
      </c>
      <c r="G1755" s="3" t="s">
        <v>29</v>
      </c>
      <c r="H1755">
        <v>482.01</v>
      </c>
    </row>
    <row r="1756" spans="3:8" hidden="1">
      <c r="C1756">
        <v>106097</v>
      </c>
      <c r="D1756" t="s">
        <v>109</v>
      </c>
      <c r="E1756">
        <v>640110</v>
      </c>
      <c r="F1756" t="s">
        <v>201</v>
      </c>
      <c r="G1756" s="3" t="s">
        <v>29</v>
      </c>
      <c r="H1756">
        <v>300.08</v>
      </c>
    </row>
    <row r="1757" spans="3:8" hidden="1">
      <c r="C1757">
        <v>106102</v>
      </c>
      <c r="D1757" t="s">
        <v>46</v>
      </c>
      <c r="E1757">
        <v>640110</v>
      </c>
      <c r="F1757" t="s">
        <v>201</v>
      </c>
      <c r="G1757" s="3" t="s">
        <v>29</v>
      </c>
      <c r="H1757">
        <v>131.11000000000001</v>
      </c>
    </row>
    <row r="1758" spans="3:8" hidden="1">
      <c r="C1758">
        <v>606008</v>
      </c>
      <c r="D1758" t="s">
        <v>51</v>
      </c>
      <c r="E1758">
        <v>640110</v>
      </c>
      <c r="F1758" t="s">
        <v>201</v>
      </c>
      <c r="G1758" s="3" t="s">
        <v>29</v>
      </c>
      <c r="H1758">
        <v>459.96</v>
      </c>
    </row>
    <row r="1759" spans="3:8" hidden="1">
      <c r="C1759" t="s">
        <v>68</v>
      </c>
      <c r="D1759" t="s">
        <v>69</v>
      </c>
      <c r="E1759">
        <v>640110</v>
      </c>
      <c r="F1759" t="s">
        <v>201</v>
      </c>
      <c r="G1759" s="3" t="s">
        <v>29</v>
      </c>
      <c r="H1759" s="4">
        <v>55152.12</v>
      </c>
    </row>
    <row r="1760" spans="3:8" hidden="1">
      <c r="C1760">
        <v>106008</v>
      </c>
      <c r="D1760" t="s">
        <v>30</v>
      </c>
      <c r="E1760">
        <v>640170</v>
      </c>
      <c r="F1760" t="s">
        <v>202</v>
      </c>
      <c r="G1760" s="3" t="s">
        <v>29</v>
      </c>
      <c r="H1760">
        <v>30</v>
      </c>
    </row>
    <row r="1761" spans="3:9" hidden="1">
      <c r="C1761">
        <v>106020</v>
      </c>
      <c r="D1761" t="s">
        <v>84</v>
      </c>
      <c r="E1761">
        <v>640170</v>
      </c>
      <c r="F1761" t="s">
        <v>202</v>
      </c>
      <c r="G1761" s="3" t="s">
        <v>29</v>
      </c>
      <c r="H1761">
        <v>30</v>
      </c>
    </row>
    <row r="1762" spans="3:9" hidden="1">
      <c r="C1762">
        <v>106025</v>
      </c>
      <c r="D1762" t="s">
        <v>87</v>
      </c>
      <c r="E1762">
        <v>640170</v>
      </c>
      <c r="F1762" t="s">
        <v>202</v>
      </c>
      <c r="G1762" s="3" t="s">
        <v>29</v>
      </c>
      <c r="H1762">
        <v>30</v>
      </c>
    </row>
    <row r="1763" spans="3:9" hidden="1">
      <c r="C1763">
        <v>106033</v>
      </c>
      <c r="D1763" t="s">
        <v>91</v>
      </c>
      <c r="E1763">
        <v>640170</v>
      </c>
      <c r="F1763" t="s">
        <v>202</v>
      </c>
      <c r="G1763" s="3" t="s">
        <v>29</v>
      </c>
      <c r="H1763">
        <v>30</v>
      </c>
    </row>
    <row r="1764" spans="3:9" hidden="1">
      <c r="C1764">
        <v>106036</v>
      </c>
      <c r="D1764" t="s">
        <v>92</v>
      </c>
      <c r="E1764">
        <v>640170</v>
      </c>
      <c r="F1764" t="s">
        <v>202</v>
      </c>
      <c r="G1764" s="3" t="s">
        <v>29</v>
      </c>
      <c r="H1764">
        <v>30</v>
      </c>
    </row>
    <row r="1765" spans="3:9" hidden="1">
      <c r="C1765">
        <v>106070</v>
      </c>
      <c r="D1765" t="s">
        <v>96</v>
      </c>
      <c r="E1765">
        <v>640170</v>
      </c>
      <c r="F1765" t="s">
        <v>202</v>
      </c>
      <c r="G1765" s="3" t="s">
        <v>29</v>
      </c>
      <c r="H1765">
        <v>30</v>
      </c>
    </row>
    <row r="1766" spans="3:9" hidden="1">
      <c r="C1766">
        <v>106086</v>
      </c>
      <c r="D1766" t="s">
        <v>106</v>
      </c>
      <c r="E1766">
        <v>640170</v>
      </c>
      <c r="F1766" t="s">
        <v>202</v>
      </c>
      <c r="G1766" s="3" t="s">
        <v>29</v>
      </c>
      <c r="H1766">
        <v>30</v>
      </c>
    </row>
    <row r="1767" spans="3:9" hidden="1">
      <c r="C1767">
        <v>106093</v>
      </c>
      <c r="D1767" t="s">
        <v>44</v>
      </c>
      <c r="E1767">
        <v>640170</v>
      </c>
      <c r="F1767" t="s">
        <v>202</v>
      </c>
      <c r="G1767" s="3" t="s">
        <v>29</v>
      </c>
      <c r="H1767">
        <v>530</v>
      </c>
    </row>
    <row r="1768" spans="3:9" hidden="1">
      <c r="C1768">
        <v>106105</v>
      </c>
      <c r="D1768" t="s">
        <v>115</v>
      </c>
      <c r="E1768">
        <v>640170</v>
      </c>
      <c r="F1768" t="s">
        <v>202</v>
      </c>
      <c r="G1768" s="3" t="s">
        <v>29</v>
      </c>
      <c r="H1768">
        <v>530</v>
      </c>
    </row>
    <row r="1769" spans="3:9" hidden="1">
      <c r="C1769">
        <v>106107</v>
      </c>
      <c r="D1769" t="s">
        <v>116</v>
      </c>
      <c r="E1769">
        <v>640170</v>
      </c>
      <c r="F1769" t="s">
        <v>202</v>
      </c>
      <c r="G1769" s="3" t="s">
        <v>29</v>
      </c>
      <c r="H1769">
        <v>530</v>
      </c>
    </row>
    <row r="1770" spans="3:9" hidden="1">
      <c r="C1770">
        <v>106106</v>
      </c>
      <c r="D1770" t="s">
        <v>117</v>
      </c>
      <c r="E1770">
        <v>640170</v>
      </c>
      <c r="F1770" t="s">
        <v>202</v>
      </c>
      <c r="G1770" s="3" t="s">
        <v>29</v>
      </c>
      <c r="H1770">
        <v>530</v>
      </c>
    </row>
    <row r="1771" spans="3:9" hidden="1">
      <c r="C1771">
        <v>606008</v>
      </c>
      <c r="D1771" t="s">
        <v>51</v>
      </c>
      <c r="E1771">
        <v>640170</v>
      </c>
      <c r="F1771" t="s">
        <v>202</v>
      </c>
      <c r="G1771" s="3" t="s">
        <v>29</v>
      </c>
      <c r="H1771">
        <v>30</v>
      </c>
    </row>
    <row r="1772" spans="3:9" hidden="1">
      <c r="C1772" t="s">
        <v>203</v>
      </c>
      <c r="D1772" t="s">
        <v>204</v>
      </c>
      <c r="E1772">
        <v>640170</v>
      </c>
      <c r="F1772" t="s">
        <v>202</v>
      </c>
      <c r="G1772" s="3" t="s">
        <v>29</v>
      </c>
      <c r="H1772">
        <v>30</v>
      </c>
    </row>
    <row r="1773" spans="3:9" hidden="1">
      <c r="C1773" t="s">
        <v>18</v>
      </c>
      <c r="D1773" t="s">
        <v>19</v>
      </c>
      <c r="E1773">
        <v>640170</v>
      </c>
      <c r="F1773" t="s">
        <v>202</v>
      </c>
      <c r="G1773" s="3" t="s">
        <v>29</v>
      </c>
      <c r="H1773" s="4">
        <v>68460</v>
      </c>
    </row>
    <row r="1774" spans="3:9" hidden="1">
      <c r="C1774" s="17">
        <v>106001</v>
      </c>
      <c r="D1774" s="17" t="s">
        <v>27</v>
      </c>
      <c r="E1774" s="17">
        <v>640210</v>
      </c>
      <c r="F1774" s="17" t="s">
        <v>205</v>
      </c>
      <c r="G1774" s="18" t="s">
        <v>29</v>
      </c>
      <c r="H1774" s="19">
        <v>71638.44</v>
      </c>
      <c r="I1774" s="17"/>
    </row>
    <row r="1775" spans="3:9" hidden="1">
      <c r="C1775" s="17">
        <v>106004</v>
      </c>
      <c r="D1775" s="17" t="s">
        <v>78</v>
      </c>
      <c r="E1775" s="17">
        <v>640210</v>
      </c>
      <c r="F1775" s="17" t="s">
        <v>205</v>
      </c>
      <c r="G1775" s="18" t="s">
        <v>29</v>
      </c>
      <c r="H1775" s="19">
        <v>145219.57999999999</v>
      </c>
      <c r="I1775" s="22"/>
    </row>
    <row r="1776" spans="3:9" hidden="1">
      <c r="C1776" s="17">
        <v>106005</v>
      </c>
      <c r="D1776" s="17" t="s">
        <v>76</v>
      </c>
      <c r="E1776" s="17">
        <v>640210</v>
      </c>
      <c r="F1776" s="17" t="s">
        <v>205</v>
      </c>
      <c r="G1776" s="18" t="s">
        <v>29</v>
      </c>
      <c r="H1776" s="19">
        <v>79005.36</v>
      </c>
      <c r="I1776" s="17"/>
    </row>
    <row r="1777" spans="3:9" hidden="1">
      <c r="C1777" s="17">
        <v>106006</v>
      </c>
      <c r="D1777" s="17" t="s">
        <v>79</v>
      </c>
      <c r="E1777" s="17">
        <v>640210</v>
      </c>
      <c r="F1777" s="17" t="s">
        <v>205</v>
      </c>
      <c r="G1777" s="18" t="s">
        <v>29</v>
      </c>
      <c r="H1777" s="19">
        <v>104555.04</v>
      </c>
      <c r="I1777" s="17"/>
    </row>
    <row r="1778" spans="3:9" hidden="1">
      <c r="C1778" s="17">
        <v>106002</v>
      </c>
      <c r="D1778" s="17" t="s">
        <v>129</v>
      </c>
      <c r="E1778" s="17">
        <v>640210</v>
      </c>
      <c r="F1778" s="17" t="s">
        <v>205</v>
      </c>
      <c r="G1778" s="18" t="s">
        <v>29</v>
      </c>
      <c r="H1778" s="19">
        <v>33546.335999999996</v>
      </c>
      <c r="I1778" s="17"/>
    </row>
    <row r="1779" spans="3:9" hidden="1">
      <c r="C1779" s="17">
        <v>106007</v>
      </c>
      <c r="D1779" s="17" t="s">
        <v>80</v>
      </c>
      <c r="E1779" s="17">
        <v>640210</v>
      </c>
      <c r="F1779" s="17" t="s">
        <v>205</v>
      </c>
      <c r="G1779" s="18" t="s">
        <v>29</v>
      </c>
      <c r="H1779" s="19">
        <v>37608.719999999994</v>
      </c>
      <c r="I1779" s="17"/>
    </row>
    <row r="1780" spans="3:9" hidden="1">
      <c r="C1780" s="17">
        <v>106008</v>
      </c>
      <c r="D1780" s="17" t="s">
        <v>30</v>
      </c>
      <c r="E1780" s="17">
        <v>640210</v>
      </c>
      <c r="F1780" s="17" t="s">
        <v>205</v>
      </c>
      <c r="G1780" s="18" t="s">
        <v>29</v>
      </c>
      <c r="H1780" s="19">
        <v>91829.063999999998</v>
      </c>
      <c r="I1780" s="17"/>
    </row>
    <row r="1781" spans="3:9" hidden="1">
      <c r="C1781" s="17">
        <v>106010</v>
      </c>
      <c r="D1781" s="17" t="s">
        <v>31</v>
      </c>
      <c r="E1781" s="17">
        <v>640210</v>
      </c>
      <c r="F1781" s="17" t="s">
        <v>205</v>
      </c>
      <c r="G1781" s="18" t="s">
        <v>29</v>
      </c>
      <c r="H1781" s="19">
        <v>104101.53599999999</v>
      </c>
      <c r="I1781" s="17"/>
    </row>
    <row r="1782" spans="3:9" hidden="1">
      <c r="C1782" s="17">
        <v>106013</v>
      </c>
      <c r="D1782" s="17" t="s">
        <v>32</v>
      </c>
      <c r="E1782" s="17">
        <v>640210</v>
      </c>
      <c r="F1782" s="17" t="s">
        <v>205</v>
      </c>
      <c r="G1782" s="18" t="s">
        <v>29</v>
      </c>
      <c r="H1782" s="19">
        <v>119575.24799999999</v>
      </c>
      <c r="I1782" s="17"/>
    </row>
    <row r="1783" spans="3:9" hidden="1">
      <c r="C1783" s="17">
        <v>106012</v>
      </c>
      <c r="D1783" s="17" t="s">
        <v>81</v>
      </c>
      <c r="E1783" s="17">
        <v>640210</v>
      </c>
      <c r="F1783" s="17" t="s">
        <v>205</v>
      </c>
      <c r="G1783" s="18" t="s">
        <v>29</v>
      </c>
      <c r="H1783" s="19">
        <v>92020.752000000008</v>
      </c>
      <c r="I1783" s="17"/>
    </row>
    <row r="1784" spans="3:9" hidden="1">
      <c r="C1784" s="17">
        <v>106015</v>
      </c>
      <c r="D1784" s="17" t="s">
        <v>82</v>
      </c>
      <c r="E1784" s="17">
        <v>640210</v>
      </c>
      <c r="F1784" s="17" t="s">
        <v>205</v>
      </c>
      <c r="G1784" s="18" t="s">
        <v>29</v>
      </c>
      <c r="H1784" s="19">
        <v>80838.263999999996</v>
      </c>
      <c r="I1784" s="17"/>
    </row>
    <row r="1785" spans="3:9" hidden="1">
      <c r="C1785" s="17">
        <v>106020</v>
      </c>
      <c r="D1785" s="17" t="s">
        <v>84</v>
      </c>
      <c r="E1785" s="17">
        <v>640210</v>
      </c>
      <c r="F1785" s="17" t="s">
        <v>205</v>
      </c>
      <c r="G1785" s="18" t="s">
        <v>29</v>
      </c>
      <c r="H1785" s="19">
        <v>50261.52</v>
      </c>
      <c r="I1785" s="17"/>
    </row>
    <row r="1786" spans="3:9" hidden="1">
      <c r="C1786" s="17">
        <v>106019</v>
      </c>
      <c r="D1786" s="17" t="s">
        <v>83</v>
      </c>
      <c r="E1786" s="17">
        <v>640210</v>
      </c>
      <c r="F1786" s="17" t="s">
        <v>205</v>
      </c>
      <c r="G1786" s="18" t="s">
        <v>29</v>
      </c>
      <c r="H1786" s="19">
        <v>56257.271999999997</v>
      </c>
      <c r="I1786" s="17"/>
    </row>
    <row r="1787" spans="3:9" hidden="1">
      <c r="C1787" s="17">
        <v>106021</v>
      </c>
      <c r="D1787" s="17" t="s">
        <v>33</v>
      </c>
      <c r="E1787" s="17">
        <v>640210</v>
      </c>
      <c r="F1787" s="17" t="s">
        <v>205</v>
      </c>
      <c r="G1787" s="18" t="s">
        <v>29</v>
      </c>
      <c r="H1787" s="19">
        <v>65297.328000000001</v>
      </c>
      <c r="I1787" s="17"/>
    </row>
    <row r="1788" spans="3:9" hidden="1">
      <c r="C1788" s="17">
        <v>106028</v>
      </c>
      <c r="D1788" s="17" t="s">
        <v>85</v>
      </c>
      <c r="E1788" s="17">
        <v>640210</v>
      </c>
      <c r="F1788" s="17" t="s">
        <v>205</v>
      </c>
      <c r="G1788" s="18" t="s">
        <v>29</v>
      </c>
      <c r="H1788" s="19">
        <v>62735.255999999994</v>
      </c>
      <c r="I1788" s="17"/>
    </row>
    <row r="1789" spans="3:9" hidden="1">
      <c r="C1789" s="17">
        <v>106026</v>
      </c>
      <c r="D1789" s="17" t="s">
        <v>86</v>
      </c>
      <c r="E1789" s="17">
        <v>640210</v>
      </c>
      <c r="F1789" s="17" t="s">
        <v>205</v>
      </c>
      <c r="G1789" s="18" t="s">
        <v>29</v>
      </c>
      <c r="H1789" s="19">
        <v>87890.868000000002</v>
      </c>
      <c r="I1789" s="17"/>
    </row>
    <row r="1790" spans="3:9" hidden="1">
      <c r="C1790" s="17">
        <v>106025</v>
      </c>
      <c r="D1790" s="17" t="s">
        <v>87</v>
      </c>
      <c r="E1790" s="17">
        <v>640210</v>
      </c>
      <c r="F1790" s="17" t="s">
        <v>205</v>
      </c>
      <c r="G1790" s="18" t="s">
        <v>29</v>
      </c>
      <c r="H1790" s="19">
        <v>56362.271999999997</v>
      </c>
      <c r="I1790" s="17"/>
    </row>
    <row r="1791" spans="3:9" hidden="1">
      <c r="C1791" s="17">
        <v>106024</v>
      </c>
      <c r="D1791" s="17" t="s">
        <v>89</v>
      </c>
      <c r="E1791" s="17">
        <v>640210</v>
      </c>
      <c r="F1791" s="17" t="s">
        <v>205</v>
      </c>
      <c r="G1791" s="18" t="s">
        <v>29</v>
      </c>
      <c r="H1791" s="19">
        <v>48362.928</v>
      </c>
      <c r="I1791" s="17"/>
    </row>
    <row r="1792" spans="3:9" hidden="1">
      <c r="C1792" s="17">
        <v>106027</v>
      </c>
      <c r="D1792" s="17" t="s">
        <v>88</v>
      </c>
      <c r="E1792" s="17">
        <v>640210</v>
      </c>
      <c r="F1792" s="17" t="s">
        <v>205</v>
      </c>
      <c r="G1792" s="18" t="s">
        <v>29</v>
      </c>
      <c r="H1792" s="19">
        <v>44371.631999999998</v>
      </c>
      <c r="I1792" s="17"/>
    </row>
    <row r="1793" spans="3:9" hidden="1">
      <c r="C1793" s="17">
        <v>106036</v>
      </c>
      <c r="D1793" s="17" t="s">
        <v>92</v>
      </c>
      <c r="E1793" s="17">
        <v>640210</v>
      </c>
      <c r="F1793" s="17" t="s">
        <v>205</v>
      </c>
      <c r="G1793" s="18" t="s">
        <v>29</v>
      </c>
      <c r="H1793" s="19">
        <v>40593.407999999996</v>
      </c>
      <c r="I1793" s="17"/>
    </row>
    <row r="1794" spans="3:9" hidden="1">
      <c r="C1794" s="17">
        <v>106035</v>
      </c>
      <c r="D1794" s="17" t="s">
        <v>90</v>
      </c>
      <c r="E1794" s="17">
        <v>640210</v>
      </c>
      <c r="F1794" s="17" t="s">
        <v>205</v>
      </c>
      <c r="G1794" s="18" t="s">
        <v>29</v>
      </c>
      <c r="H1794" s="19">
        <v>29953.272000000001</v>
      </c>
      <c r="I1794" s="17"/>
    </row>
    <row r="1795" spans="3:9" hidden="1">
      <c r="C1795" s="17">
        <v>106029</v>
      </c>
      <c r="D1795" s="17" t="s">
        <v>34</v>
      </c>
      <c r="E1795" s="17">
        <v>640210</v>
      </c>
      <c r="F1795" s="17" t="s">
        <v>205</v>
      </c>
      <c r="G1795" s="18" t="s">
        <v>29</v>
      </c>
      <c r="H1795" s="19">
        <v>142976.16</v>
      </c>
      <c r="I1795" s="17"/>
    </row>
    <row r="1796" spans="3:9" hidden="1">
      <c r="C1796" s="17">
        <v>106033</v>
      </c>
      <c r="D1796" s="17" t="s">
        <v>91</v>
      </c>
      <c r="E1796" s="17">
        <v>640210</v>
      </c>
      <c r="F1796" s="17" t="s">
        <v>205</v>
      </c>
      <c r="G1796" s="18" t="s">
        <v>29</v>
      </c>
      <c r="H1796" s="19">
        <v>46635.576000000001</v>
      </c>
      <c r="I1796" s="17"/>
    </row>
    <row r="1797" spans="3:9" hidden="1">
      <c r="C1797" s="17">
        <v>106045</v>
      </c>
      <c r="D1797" s="17" t="s">
        <v>130</v>
      </c>
      <c r="E1797" s="17">
        <v>640210</v>
      </c>
      <c r="F1797" s="17" t="s">
        <v>205</v>
      </c>
      <c r="G1797" s="18" t="s">
        <v>29</v>
      </c>
      <c r="H1797" s="19">
        <v>20465.423999999999</v>
      </c>
      <c r="I1797" s="17"/>
    </row>
    <row r="1798" spans="3:9" hidden="1">
      <c r="C1798" s="17">
        <v>106050</v>
      </c>
      <c r="D1798" s="17" t="s">
        <v>36</v>
      </c>
      <c r="E1798" s="17">
        <v>640210</v>
      </c>
      <c r="F1798" s="17" t="s">
        <v>205</v>
      </c>
      <c r="G1798" s="18" t="s">
        <v>29</v>
      </c>
      <c r="H1798" s="19">
        <v>25952.472000000002</v>
      </c>
      <c r="I1798" s="17"/>
    </row>
    <row r="1799" spans="3:9" hidden="1">
      <c r="C1799" s="17">
        <v>106047</v>
      </c>
      <c r="D1799" s="17" t="s">
        <v>93</v>
      </c>
      <c r="E1799" s="17">
        <v>640210</v>
      </c>
      <c r="F1799" s="17" t="s">
        <v>205</v>
      </c>
      <c r="G1799" s="18" t="s">
        <v>29</v>
      </c>
      <c r="H1799" s="19">
        <v>62588.735999999997</v>
      </c>
      <c r="I1799" s="17"/>
    </row>
    <row r="1800" spans="3:9" hidden="1">
      <c r="C1800" s="17">
        <v>106048</v>
      </c>
      <c r="D1800" s="17" t="s">
        <v>131</v>
      </c>
      <c r="E1800" s="17">
        <v>640210</v>
      </c>
      <c r="F1800" s="17" t="s">
        <v>205</v>
      </c>
      <c r="G1800" s="18" t="s">
        <v>29</v>
      </c>
      <c r="H1800" s="19">
        <v>56389.968000000001</v>
      </c>
      <c r="I1800" s="17"/>
    </row>
    <row r="1801" spans="3:9" hidden="1">
      <c r="C1801" s="17">
        <v>106046</v>
      </c>
      <c r="D1801" s="17" t="s">
        <v>35</v>
      </c>
      <c r="E1801" s="17">
        <v>640210</v>
      </c>
      <c r="F1801" s="17" t="s">
        <v>205</v>
      </c>
      <c r="G1801" s="18" t="s">
        <v>29</v>
      </c>
      <c r="H1801" s="19">
        <v>38685.335999999996</v>
      </c>
      <c r="I1801" s="17"/>
    </row>
    <row r="1802" spans="3:9" hidden="1">
      <c r="C1802" s="17">
        <v>106051</v>
      </c>
      <c r="D1802" s="17" t="s">
        <v>132</v>
      </c>
      <c r="E1802" s="17">
        <v>640210</v>
      </c>
      <c r="F1802" s="17" t="s">
        <v>205</v>
      </c>
      <c r="G1802" s="18" t="s">
        <v>29</v>
      </c>
      <c r="H1802" s="20">
        <v>52417.055999999997</v>
      </c>
      <c r="I1802" s="17"/>
    </row>
    <row r="1803" spans="3:9" hidden="1">
      <c r="C1803" s="17">
        <v>106060</v>
      </c>
      <c r="D1803" s="17" t="s">
        <v>94</v>
      </c>
      <c r="E1803" s="17">
        <v>640210</v>
      </c>
      <c r="F1803" s="17" t="s">
        <v>205</v>
      </c>
      <c r="G1803" s="18" t="s">
        <v>29</v>
      </c>
      <c r="H1803" s="19">
        <v>42277.175999999999</v>
      </c>
      <c r="I1803" s="17"/>
    </row>
    <row r="1804" spans="3:9" hidden="1">
      <c r="C1804" s="17">
        <v>106062</v>
      </c>
      <c r="D1804" s="17" t="s">
        <v>133</v>
      </c>
      <c r="E1804" s="17">
        <v>640210</v>
      </c>
      <c r="F1804" s="17" t="s">
        <v>205</v>
      </c>
      <c r="G1804" s="18" t="s">
        <v>29</v>
      </c>
      <c r="H1804" s="19">
        <v>12220.344000000001</v>
      </c>
      <c r="I1804" s="17"/>
    </row>
    <row r="1805" spans="3:9" hidden="1">
      <c r="C1805" s="17">
        <v>106067</v>
      </c>
      <c r="D1805" s="17" t="s">
        <v>37</v>
      </c>
      <c r="E1805" s="17">
        <v>640210</v>
      </c>
      <c r="F1805" s="17" t="s">
        <v>205</v>
      </c>
      <c r="G1805" s="18" t="s">
        <v>29</v>
      </c>
      <c r="H1805" s="19">
        <v>66048.864000000001</v>
      </c>
      <c r="I1805" s="17"/>
    </row>
    <row r="1806" spans="3:9" hidden="1">
      <c r="C1806" s="17">
        <v>106068</v>
      </c>
      <c r="D1806" s="17" t="s">
        <v>95</v>
      </c>
      <c r="E1806" s="17">
        <v>640210</v>
      </c>
      <c r="F1806" s="17" t="s">
        <v>205</v>
      </c>
      <c r="G1806" s="18" t="s">
        <v>29</v>
      </c>
      <c r="H1806" s="19">
        <v>50689.08</v>
      </c>
      <c r="I1806" s="17"/>
    </row>
    <row r="1807" spans="3:9" hidden="1">
      <c r="C1807" s="17">
        <v>106070</v>
      </c>
      <c r="D1807" s="17" t="s">
        <v>96</v>
      </c>
      <c r="E1807" s="17">
        <v>640210</v>
      </c>
      <c r="F1807" s="17" t="s">
        <v>205</v>
      </c>
      <c r="G1807" s="18" t="s">
        <v>29</v>
      </c>
      <c r="H1807" s="19">
        <v>39026.543999999994</v>
      </c>
      <c r="I1807" s="17"/>
    </row>
    <row r="1808" spans="3:9" hidden="1">
      <c r="C1808" s="17">
        <v>106071</v>
      </c>
      <c r="D1808" s="17" t="s">
        <v>97</v>
      </c>
      <c r="E1808" s="17">
        <v>640210</v>
      </c>
      <c r="F1808" s="17" t="s">
        <v>205</v>
      </c>
      <c r="G1808" s="18" t="s">
        <v>29</v>
      </c>
      <c r="H1808" s="19">
        <v>34487.784</v>
      </c>
      <c r="I1808" s="17"/>
    </row>
    <row r="1809" spans="3:9" hidden="1">
      <c r="C1809" s="17">
        <v>106073</v>
      </c>
      <c r="D1809" s="17" t="s">
        <v>98</v>
      </c>
      <c r="E1809" s="17">
        <v>640210</v>
      </c>
      <c r="F1809" s="17" t="s">
        <v>205</v>
      </c>
      <c r="G1809" s="18" t="s">
        <v>29</v>
      </c>
      <c r="H1809" s="19">
        <v>105242.01599999999</v>
      </c>
      <c r="I1809" s="17"/>
    </row>
    <row r="1810" spans="3:9" hidden="1">
      <c r="C1810" s="17">
        <v>106074</v>
      </c>
      <c r="D1810" s="17" t="s">
        <v>134</v>
      </c>
      <c r="E1810" s="17">
        <v>640210</v>
      </c>
      <c r="F1810" s="17" t="s">
        <v>205</v>
      </c>
      <c r="G1810" s="18" t="s">
        <v>29</v>
      </c>
      <c r="H1810" s="19">
        <v>24688.632000000001</v>
      </c>
      <c r="I1810" s="17"/>
    </row>
    <row r="1811" spans="3:9" hidden="1">
      <c r="C1811" s="17">
        <v>106075</v>
      </c>
      <c r="D1811" s="17" t="s">
        <v>99</v>
      </c>
      <c r="E1811" s="17">
        <v>640210</v>
      </c>
      <c r="F1811" s="17" t="s">
        <v>205</v>
      </c>
      <c r="G1811" s="18" t="s">
        <v>29</v>
      </c>
      <c r="H1811" s="19">
        <v>107590.56</v>
      </c>
      <c r="I1811" s="17"/>
    </row>
    <row r="1812" spans="3:9" hidden="1">
      <c r="C1812" s="17">
        <v>106077</v>
      </c>
      <c r="D1812" s="17" t="s">
        <v>101</v>
      </c>
      <c r="E1812" s="17">
        <v>640210</v>
      </c>
      <c r="F1812" s="17" t="s">
        <v>205</v>
      </c>
      <c r="G1812" s="18" t="s">
        <v>29</v>
      </c>
      <c r="H1812" s="19">
        <v>51699.503999999994</v>
      </c>
      <c r="I1812" s="17"/>
    </row>
    <row r="1813" spans="3:9" hidden="1">
      <c r="C1813" s="17">
        <v>106078</v>
      </c>
      <c r="D1813" s="17" t="s">
        <v>103</v>
      </c>
      <c r="E1813" s="17">
        <v>640210</v>
      </c>
      <c r="F1813" s="17" t="s">
        <v>205</v>
      </c>
      <c r="G1813" s="18" t="s">
        <v>29</v>
      </c>
      <c r="H1813" s="19">
        <v>50280.503999999994</v>
      </c>
      <c r="I1813" s="17"/>
    </row>
    <row r="1814" spans="3:9" hidden="1">
      <c r="C1814" s="17">
        <v>106079</v>
      </c>
      <c r="D1814" s="17" t="s">
        <v>102</v>
      </c>
      <c r="E1814" s="17">
        <v>640210</v>
      </c>
      <c r="F1814" s="17" t="s">
        <v>205</v>
      </c>
      <c r="G1814" s="18" t="s">
        <v>29</v>
      </c>
      <c r="H1814" s="19">
        <v>51968.639999999992</v>
      </c>
      <c r="I1814" s="17"/>
    </row>
    <row r="1815" spans="3:9" hidden="1">
      <c r="C1815" s="17">
        <v>106076</v>
      </c>
      <c r="D1815" s="17" t="s">
        <v>100</v>
      </c>
      <c r="E1815" s="17">
        <v>640210</v>
      </c>
      <c r="F1815" s="17" t="s">
        <v>205</v>
      </c>
      <c r="G1815" s="18" t="s">
        <v>29</v>
      </c>
      <c r="H1815" s="19">
        <v>16076.663999999999</v>
      </c>
      <c r="I1815" s="17"/>
    </row>
    <row r="1816" spans="3:9" hidden="1">
      <c r="C1816" s="17">
        <v>106081</v>
      </c>
      <c r="D1816" s="17" t="s">
        <v>41</v>
      </c>
      <c r="E1816" s="17">
        <v>640210</v>
      </c>
      <c r="F1816" s="17" t="s">
        <v>205</v>
      </c>
      <c r="G1816" s="18" t="s">
        <v>29</v>
      </c>
      <c r="H1816" s="19">
        <v>78647.975999999995</v>
      </c>
      <c r="I1816" s="17"/>
    </row>
    <row r="1817" spans="3:9" hidden="1">
      <c r="C1817" s="17">
        <v>106082</v>
      </c>
      <c r="D1817" s="17" t="s">
        <v>104</v>
      </c>
      <c r="E1817" s="17">
        <v>640210</v>
      </c>
      <c r="F1817" s="17" t="s">
        <v>205</v>
      </c>
      <c r="G1817" s="18" t="s">
        <v>29</v>
      </c>
      <c r="H1817" s="19">
        <v>31944.696</v>
      </c>
      <c r="I1817" s="17"/>
    </row>
    <row r="1818" spans="3:9" hidden="1">
      <c r="C1818" s="17">
        <v>106084</v>
      </c>
      <c r="D1818" s="17" t="s">
        <v>38</v>
      </c>
      <c r="E1818" s="17">
        <v>640210</v>
      </c>
      <c r="F1818" s="17" t="s">
        <v>205</v>
      </c>
      <c r="G1818" s="18" t="s">
        <v>29</v>
      </c>
      <c r="H1818" s="19">
        <v>63804.144</v>
      </c>
      <c r="I1818" s="17"/>
    </row>
    <row r="1819" spans="3:9" hidden="1">
      <c r="C1819" s="17">
        <v>106083</v>
      </c>
      <c r="D1819" s="17" t="s">
        <v>39</v>
      </c>
      <c r="E1819" s="17">
        <v>640210</v>
      </c>
      <c r="F1819" s="17" t="s">
        <v>205</v>
      </c>
      <c r="G1819" s="18" t="s">
        <v>29</v>
      </c>
      <c r="H1819" s="19">
        <v>57398.855999999992</v>
      </c>
      <c r="I1819" s="17"/>
    </row>
    <row r="1820" spans="3:9" hidden="1">
      <c r="C1820" s="17">
        <v>106085</v>
      </c>
      <c r="D1820" s="17" t="s">
        <v>40</v>
      </c>
      <c r="E1820" s="17">
        <v>640210</v>
      </c>
      <c r="F1820" s="17" t="s">
        <v>205</v>
      </c>
      <c r="G1820" s="18" t="s">
        <v>29</v>
      </c>
      <c r="H1820" s="19">
        <v>64292.015999999996</v>
      </c>
      <c r="I1820" s="17"/>
    </row>
    <row r="1821" spans="3:9" hidden="1">
      <c r="C1821" s="17">
        <v>106086</v>
      </c>
      <c r="D1821" s="17" t="s">
        <v>106</v>
      </c>
      <c r="E1821" s="17">
        <v>640210</v>
      </c>
      <c r="F1821" s="17" t="s">
        <v>205</v>
      </c>
      <c r="G1821" s="18" t="s">
        <v>29</v>
      </c>
      <c r="H1821" s="19">
        <v>54118.823999999993</v>
      </c>
      <c r="I1821" s="17"/>
    </row>
    <row r="1822" spans="3:9" hidden="1">
      <c r="C1822" s="17">
        <v>106087</v>
      </c>
      <c r="D1822" s="17" t="s">
        <v>42</v>
      </c>
      <c r="E1822" s="17">
        <v>640210</v>
      </c>
      <c r="F1822" s="17" t="s">
        <v>205</v>
      </c>
      <c r="G1822" s="18" t="s">
        <v>29</v>
      </c>
      <c r="H1822" s="19">
        <v>56822.712</v>
      </c>
      <c r="I1822" s="17"/>
    </row>
    <row r="1823" spans="3:9" hidden="1">
      <c r="C1823" s="17">
        <v>106089</v>
      </c>
      <c r="D1823" s="17" t="s">
        <v>105</v>
      </c>
      <c r="E1823" s="17">
        <v>640210</v>
      </c>
      <c r="F1823" s="17" t="s">
        <v>205</v>
      </c>
      <c r="G1823" s="18" t="s">
        <v>29</v>
      </c>
      <c r="H1823" s="19">
        <v>96196.463999999993</v>
      </c>
      <c r="I1823" s="17"/>
    </row>
    <row r="1824" spans="3:9" hidden="1">
      <c r="C1824" s="17">
        <v>106090</v>
      </c>
      <c r="D1824" s="17" t="s">
        <v>43</v>
      </c>
      <c r="E1824" s="17">
        <v>640210</v>
      </c>
      <c r="F1824" s="17" t="s">
        <v>205</v>
      </c>
      <c r="G1824" s="18" t="s">
        <v>29</v>
      </c>
      <c r="H1824" s="19">
        <v>9047.4959999999992</v>
      </c>
      <c r="I1824" s="17"/>
    </row>
    <row r="1825" spans="3:9" hidden="1">
      <c r="C1825" s="17">
        <v>106093</v>
      </c>
      <c r="D1825" s="17" t="s">
        <v>44</v>
      </c>
      <c r="E1825" s="17">
        <v>640210</v>
      </c>
      <c r="F1825" s="17" t="s">
        <v>205</v>
      </c>
      <c r="G1825" s="18" t="s">
        <v>29</v>
      </c>
      <c r="H1825" s="19">
        <v>71699.376000000004</v>
      </c>
      <c r="I1825" s="17"/>
    </row>
    <row r="1826" spans="3:9" hidden="1">
      <c r="C1826" s="17">
        <v>106092</v>
      </c>
      <c r="D1826" s="17" t="s">
        <v>45</v>
      </c>
      <c r="E1826" s="17">
        <v>640210</v>
      </c>
      <c r="F1826" s="17" t="s">
        <v>205</v>
      </c>
      <c r="G1826" s="18" t="s">
        <v>29</v>
      </c>
      <c r="H1826" s="19">
        <v>44857.776000000005</v>
      </c>
      <c r="I1826" s="17"/>
    </row>
    <row r="1827" spans="3:9" hidden="1">
      <c r="C1827" s="17">
        <v>106094</v>
      </c>
      <c r="D1827" s="17" t="s">
        <v>107</v>
      </c>
      <c r="E1827" s="17">
        <v>640210</v>
      </c>
      <c r="F1827" s="17" t="s">
        <v>205</v>
      </c>
      <c r="G1827" s="18" t="s">
        <v>29</v>
      </c>
      <c r="H1827" s="19">
        <v>139302.09599999999</v>
      </c>
      <c r="I1827" s="17"/>
    </row>
    <row r="1828" spans="3:9" hidden="1">
      <c r="C1828" s="17">
        <v>106095</v>
      </c>
      <c r="D1828" s="17" t="s">
        <v>108</v>
      </c>
      <c r="E1828" s="17">
        <v>640210</v>
      </c>
      <c r="F1828" s="17" t="s">
        <v>205</v>
      </c>
      <c r="G1828" s="18" t="s">
        <v>29</v>
      </c>
      <c r="H1828" s="19">
        <v>86419.991999999998</v>
      </c>
      <c r="I1828" s="17"/>
    </row>
    <row r="1829" spans="3:9" hidden="1">
      <c r="C1829" s="17">
        <v>106096</v>
      </c>
      <c r="D1829" s="17" t="s">
        <v>111</v>
      </c>
      <c r="E1829" s="17">
        <v>640210</v>
      </c>
      <c r="F1829" s="17" t="s">
        <v>205</v>
      </c>
      <c r="G1829" s="18" t="s">
        <v>29</v>
      </c>
      <c r="H1829" s="19">
        <v>19688.399999999998</v>
      </c>
      <c r="I1829" s="17"/>
    </row>
    <row r="1830" spans="3:9" hidden="1">
      <c r="C1830" s="17">
        <v>106098</v>
      </c>
      <c r="D1830" s="17" t="s">
        <v>112</v>
      </c>
      <c r="E1830" s="17">
        <v>640210</v>
      </c>
      <c r="F1830" s="17" t="s">
        <v>205</v>
      </c>
      <c r="G1830" s="18" t="s">
        <v>29</v>
      </c>
      <c r="H1830" s="19">
        <v>26231.592000000001</v>
      </c>
      <c r="I1830" s="17"/>
    </row>
    <row r="1831" spans="3:9" hidden="1">
      <c r="C1831" s="17">
        <v>106097</v>
      </c>
      <c r="D1831" s="17" t="s">
        <v>109</v>
      </c>
      <c r="E1831" s="17">
        <v>640210</v>
      </c>
      <c r="F1831" s="17" t="s">
        <v>205</v>
      </c>
      <c r="G1831" s="18" t="s">
        <v>29</v>
      </c>
      <c r="H1831" s="19">
        <v>35730.480000000003</v>
      </c>
      <c r="I1831" s="17"/>
    </row>
    <row r="1832" spans="3:9" hidden="1">
      <c r="C1832" s="17">
        <v>106100</v>
      </c>
      <c r="D1832" s="17" t="s">
        <v>110</v>
      </c>
      <c r="E1832" s="17">
        <v>640210</v>
      </c>
      <c r="F1832" s="17" t="s">
        <v>205</v>
      </c>
      <c r="G1832" s="18" t="s">
        <v>29</v>
      </c>
      <c r="H1832" s="19">
        <v>82815.647999999986</v>
      </c>
      <c r="I1832" s="17"/>
    </row>
    <row r="1833" spans="3:9" hidden="1">
      <c r="C1833" s="17">
        <v>106099</v>
      </c>
      <c r="D1833" s="17" t="s">
        <v>113</v>
      </c>
      <c r="E1833" s="17">
        <v>640210</v>
      </c>
      <c r="F1833" s="17" t="s">
        <v>205</v>
      </c>
      <c r="G1833" s="18" t="s">
        <v>29</v>
      </c>
      <c r="H1833" s="19">
        <v>25871.183999999997</v>
      </c>
      <c r="I1833" s="17"/>
    </row>
    <row r="1834" spans="3:9" hidden="1">
      <c r="C1834" s="17">
        <v>106101</v>
      </c>
      <c r="D1834" s="17" t="s">
        <v>114</v>
      </c>
      <c r="E1834" s="17">
        <v>640210</v>
      </c>
      <c r="F1834" s="17" t="s">
        <v>205</v>
      </c>
      <c r="G1834" s="18" t="s">
        <v>29</v>
      </c>
      <c r="H1834" s="19">
        <v>85818.215999999986</v>
      </c>
      <c r="I1834" s="17"/>
    </row>
    <row r="1835" spans="3:9" hidden="1">
      <c r="C1835" s="17">
        <v>106102</v>
      </c>
      <c r="D1835" s="17" t="s">
        <v>46</v>
      </c>
      <c r="E1835" s="17">
        <v>640210</v>
      </c>
      <c r="F1835" s="17" t="s">
        <v>205</v>
      </c>
      <c r="G1835" s="18" t="s">
        <v>29</v>
      </c>
      <c r="H1835" s="19">
        <v>63589.535999999993</v>
      </c>
      <c r="I1835" s="17"/>
    </row>
    <row r="1836" spans="3:9" hidden="1">
      <c r="C1836" s="17">
        <v>106103</v>
      </c>
      <c r="D1836" s="17" t="s">
        <v>135</v>
      </c>
      <c r="E1836" s="17">
        <v>640210</v>
      </c>
      <c r="F1836" s="17" t="s">
        <v>205</v>
      </c>
      <c r="G1836" s="18" t="s">
        <v>29</v>
      </c>
      <c r="H1836" s="20">
        <v>1368</v>
      </c>
      <c r="I1836" s="17"/>
    </row>
    <row r="1837" spans="3:9" hidden="1">
      <c r="C1837" s="17">
        <v>106105</v>
      </c>
      <c r="D1837" s="17" t="s">
        <v>115</v>
      </c>
      <c r="E1837" s="17">
        <v>640210</v>
      </c>
      <c r="F1837" s="17" t="s">
        <v>205</v>
      </c>
      <c r="G1837" s="18" t="s">
        <v>29</v>
      </c>
      <c r="H1837" s="19">
        <v>68122.296000000002</v>
      </c>
      <c r="I1837" s="17"/>
    </row>
    <row r="1838" spans="3:9" hidden="1">
      <c r="C1838" s="17">
        <v>106104</v>
      </c>
      <c r="D1838" s="17" t="s">
        <v>136</v>
      </c>
      <c r="E1838" s="17">
        <v>640210</v>
      </c>
      <c r="F1838" s="17" t="s">
        <v>205</v>
      </c>
      <c r="G1838" s="18" t="s">
        <v>29</v>
      </c>
      <c r="H1838" s="19">
        <v>5176.0079999999998</v>
      </c>
      <c r="I1838" s="17"/>
    </row>
    <row r="1839" spans="3:9" hidden="1">
      <c r="C1839" s="17">
        <v>106107</v>
      </c>
      <c r="D1839" s="17" t="s">
        <v>116</v>
      </c>
      <c r="E1839" s="17">
        <v>640210</v>
      </c>
      <c r="F1839" s="17" t="s">
        <v>205</v>
      </c>
      <c r="G1839" s="18" t="s">
        <v>29</v>
      </c>
      <c r="H1839" s="19">
        <v>25674.552</v>
      </c>
      <c r="I1839" s="17"/>
    </row>
    <row r="1840" spans="3:9" hidden="1">
      <c r="C1840" s="17">
        <v>606003</v>
      </c>
      <c r="D1840" s="17" t="s">
        <v>47</v>
      </c>
      <c r="E1840" s="17">
        <v>640210</v>
      </c>
      <c r="F1840" s="17" t="s">
        <v>205</v>
      </c>
      <c r="G1840" s="18" t="s">
        <v>29</v>
      </c>
      <c r="H1840" s="19">
        <v>89738.73599999999</v>
      </c>
      <c r="I1840" s="17"/>
    </row>
    <row r="1841" spans="3:9" hidden="1">
      <c r="C1841" s="17">
        <v>606004</v>
      </c>
      <c r="D1841" s="17" t="s">
        <v>48</v>
      </c>
      <c r="E1841" s="17">
        <v>640210</v>
      </c>
      <c r="F1841" s="17" t="s">
        <v>205</v>
      </c>
      <c r="G1841" s="18" t="s">
        <v>29</v>
      </c>
      <c r="H1841" s="19">
        <v>80750.303999999989</v>
      </c>
      <c r="I1841" s="17"/>
    </row>
    <row r="1842" spans="3:9" hidden="1">
      <c r="C1842" s="17">
        <v>606005</v>
      </c>
      <c r="D1842" s="17" t="s">
        <v>49</v>
      </c>
      <c r="E1842" s="17">
        <v>640210</v>
      </c>
      <c r="F1842" s="17" t="s">
        <v>205</v>
      </c>
      <c r="G1842" s="18" t="s">
        <v>29</v>
      </c>
      <c r="H1842" s="19">
        <v>54052.871999999996</v>
      </c>
      <c r="I1842" s="17"/>
    </row>
    <row r="1843" spans="3:9" hidden="1">
      <c r="C1843" s="17">
        <v>606007</v>
      </c>
      <c r="D1843" s="17" t="s">
        <v>50</v>
      </c>
      <c r="E1843" s="17">
        <v>640210</v>
      </c>
      <c r="F1843" s="17" t="s">
        <v>205</v>
      </c>
      <c r="G1843" s="18" t="s">
        <v>29</v>
      </c>
      <c r="H1843" s="19">
        <v>4930.92</v>
      </c>
      <c r="I1843" s="17"/>
    </row>
    <row r="1844" spans="3:9" hidden="1">
      <c r="C1844" s="17">
        <v>606008</v>
      </c>
      <c r="D1844" s="17" t="s">
        <v>51</v>
      </c>
      <c r="E1844" s="17">
        <v>640210</v>
      </c>
      <c r="F1844" s="17" t="s">
        <v>205</v>
      </c>
      <c r="G1844" s="18" t="s">
        <v>29</v>
      </c>
      <c r="H1844" s="19">
        <v>72556.392000000007</v>
      </c>
      <c r="I1844" s="17"/>
    </row>
    <row r="1845" spans="3:9" hidden="1">
      <c r="C1845" s="17">
        <v>606009</v>
      </c>
      <c r="D1845" s="17" t="s">
        <v>52</v>
      </c>
      <c r="E1845" s="17">
        <v>640210</v>
      </c>
      <c r="F1845" s="17" t="s">
        <v>205</v>
      </c>
      <c r="G1845" s="18" t="s">
        <v>29</v>
      </c>
      <c r="H1845" s="19">
        <v>21528.240000000002</v>
      </c>
      <c r="I1845" s="17"/>
    </row>
    <row r="1846" spans="3:9" hidden="1">
      <c r="C1846" s="17">
        <v>606015</v>
      </c>
      <c r="D1846" s="17" t="s">
        <v>53</v>
      </c>
      <c r="E1846" s="17">
        <v>640210</v>
      </c>
      <c r="F1846" s="17" t="s">
        <v>205</v>
      </c>
      <c r="G1846" s="18" t="s">
        <v>29</v>
      </c>
      <c r="H1846" s="19">
        <v>67959.360000000001</v>
      </c>
      <c r="I1846" s="17"/>
    </row>
    <row r="1847" spans="3:9" hidden="1">
      <c r="C1847" s="17">
        <v>606016</v>
      </c>
      <c r="D1847" s="17" t="s">
        <v>54</v>
      </c>
      <c r="E1847" s="17">
        <v>640210</v>
      </c>
      <c r="F1847" s="17" t="s">
        <v>205</v>
      </c>
      <c r="G1847" s="18" t="s">
        <v>29</v>
      </c>
      <c r="H1847" s="19">
        <v>91997.928</v>
      </c>
      <c r="I1847" s="17"/>
    </row>
    <row r="1848" spans="3:9" hidden="1">
      <c r="C1848" s="17">
        <v>606017</v>
      </c>
      <c r="D1848" s="17" t="s">
        <v>55</v>
      </c>
      <c r="E1848" s="17">
        <v>640210</v>
      </c>
      <c r="F1848" s="17" t="s">
        <v>205</v>
      </c>
      <c r="G1848" s="18" t="s">
        <v>29</v>
      </c>
      <c r="H1848" s="19">
        <v>23772.791999999998</v>
      </c>
      <c r="I1848" s="17"/>
    </row>
    <row r="1849" spans="3:9" hidden="1">
      <c r="C1849" s="17">
        <v>606018</v>
      </c>
      <c r="D1849" s="17" t="s">
        <v>56</v>
      </c>
      <c r="E1849" s="17">
        <v>640210</v>
      </c>
      <c r="F1849" s="17" t="s">
        <v>205</v>
      </c>
      <c r="G1849" s="18" t="s">
        <v>29</v>
      </c>
      <c r="H1849" s="19">
        <v>17031.96</v>
      </c>
      <c r="I1849" s="17"/>
    </row>
    <row r="1850" spans="3:9" hidden="1">
      <c r="C1850" s="17">
        <v>606019</v>
      </c>
      <c r="D1850" s="17" t="s">
        <v>118</v>
      </c>
      <c r="E1850" s="17">
        <v>640210</v>
      </c>
      <c r="F1850" s="17" t="s">
        <v>205</v>
      </c>
      <c r="G1850" s="18" t="s">
        <v>29</v>
      </c>
      <c r="H1850" s="20">
        <v>159348.52799999999</v>
      </c>
      <c r="I1850" s="17"/>
    </row>
    <row r="1851" spans="3:9" hidden="1">
      <c r="C1851" s="17" t="s">
        <v>16</v>
      </c>
      <c r="D1851" s="17" t="s">
        <v>17</v>
      </c>
      <c r="E1851" s="17">
        <v>640210</v>
      </c>
      <c r="F1851" s="17" t="s">
        <v>205</v>
      </c>
      <c r="G1851" s="18" t="s">
        <v>29</v>
      </c>
      <c r="H1851" s="19">
        <v>23687.1</v>
      </c>
      <c r="I1851" s="17"/>
    </row>
    <row r="1852" spans="3:9" hidden="1">
      <c r="C1852" s="17" t="s">
        <v>18</v>
      </c>
      <c r="D1852" s="17" t="s">
        <v>19</v>
      </c>
      <c r="E1852" s="17">
        <v>640210</v>
      </c>
      <c r="F1852" s="17" t="s">
        <v>205</v>
      </c>
      <c r="G1852" s="18" t="s">
        <v>29</v>
      </c>
      <c r="H1852" s="19">
        <v>18673.295999999998</v>
      </c>
      <c r="I1852" s="17"/>
    </row>
    <row r="1853" spans="3:9" hidden="1">
      <c r="C1853" s="17" t="s">
        <v>20</v>
      </c>
      <c r="D1853" s="17" t="s">
        <v>21</v>
      </c>
      <c r="E1853" s="17">
        <v>640210</v>
      </c>
      <c r="F1853" s="17" t="s">
        <v>205</v>
      </c>
      <c r="G1853" s="18" t="s">
        <v>29</v>
      </c>
      <c r="H1853" s="19">
        <v>-5086.8</v>
      </c>
      <c r="I1853" s="23">
        <f>SUBTOTAL(9,H1774:H1853)</f>
        <v>0</v>
      </c>
    </row>
    <row r="1854" spans="3:9" hidden="1">
      <c r="C1854">
        <v>106001</v>
      </c>
      <c r="D1854" t="s">
        <v>27</v>
      </c>
      <c r="E1854">
        <v>640980</v>
      </c>
      <c r="F1854" t="s">
        <v>206</v>
      </c>
      <c r="G1854" s="3" t="s">
        <v>207</v>
      </c>
      <c r="H1854">
        <v>500</v>
      </c>
    </row>
    <row r="1855" spans="3:9" hidden="1">
      <c r="C1855">
        <v>106007</v>
      </c>
      <c r="D1855" t="s">
        <v>80</v>
      </c>
      <c r="E1855">
        <v>640980</v>
      </c>
      <c r="F1855" t="s">
        <v>206</v>
      </c>
      <c r="G1855" s="3" t="s">
        <v>207</v>
      </c>
      <c r="H1855">
        <v>499.59</v>
      </c>
    </row>
    <row r="1856" spans="3:9" hidden="1">
      <c r="C1856">
        <v>106008</v>
      </c>
      <c r="D1856" t="s">
        <v>30</v>
      </c>
      <c r="E1856">
        <v>640980</v>
      </c>
      <c r="F1856" t="s">
        <v>206</v>
      </c>
      <c r="G1856" s="3" t="s">
        <v>207</v>
      </c>
      <c r="H1856">
        <v>850</v>
      </c>
    </row>
    <row r="1857" spans="3:10" hidden="1">
      <c r="C1857">
        <v>106012</v>
      </c>
      <c r="D1857" t="s">
        <v>81</v>
      </c>
      <c r="E1857">
        <v>640980</v>
      </c>
      <c r="F1857" t="s">
        <v>206</v>
      </c>
      <c r="G1857" s="3" t="s">
        <v>207</v>
      </c>
      <c r="H1857" s="4">
        <v>3750</v>
      </c>
    </row>
    <row r="1858" spans="3:10" hidden="1">
      <c r="C1858">
        <v>106019</v>
      </c>
      <c r="D1858" t="s">
        <v>83</v>
      </c>
      <c r="E1858">
        <v>640980</v>
      </c>
      <c r="F1858" t="s">
        <v>206</v>
      </c>
      <c r="G1858" s="3" t="s">
        <v>207</v>
      </c>
      <c r="H1858" s="4">
        <v>2950</v>
      </c>
    </row>
    <row r="1859" spans="3:10" hidden="1">
      <c r="C1859">
        <v>106027</v>
      </c>
      <c r="D1859" t="s">
        <v>88</v>
      </c>
      <c r="E1859">
        <v>640980</v>
      </c>
      <c r="F1859" t="s">
        <v>206</v>
      </c>
      <c r="G1859" s="3" t="s">
        <v>207</v>
      </c>
      <c r="H1859" s="4">
        <v>3250</v>
      </c>
    </row>
    <row r="1860" spans="3:10" hidden="1">
      <c r="C1860">
        <v>106035</v>
      </c>
      <c r="D1860" t="s">
        <v>90</v>
      </c>
      <c r="E1860">
        <v>640980</v>
      </c>
      <c r="F1860" t="s">
        <v>206</v>
      </c>
      <c r="G1860" s="3" t="s">
        <v>207</v>
      </c>
      <c r="H1860">
        <v>950</v>
      </c>
    </row>
    <row r="1861" spans="3:10" hidden="1">
      <c r="C1861">
        <v>106046</v>
      </c>
      <c r="D1861" t="s">
        <v>35</v>
      </c>
      <c r="E1861">
        <v>640980</v>
      </c>
      <c r="F1861" t="s">
        <v>206</v>
      </c>
      <c r="G1861" s="3" t="s">
        <v>207</v>
      </c>
      <c r="H1861" s="4">
        <v>1699.8</v>
      </c>
    </row>
    <row r="1862" spans="3:10" hidden="1">
      <c r="C1862">
        <v>106067</v>
      </c>
      <c r="D1862" t="s">
        <v>37</v>
      </c>
      <c r="E1862">
        <v>640980</v>
      </c>
      <c r="F1862" t="s">
        <v>206</v>
      </c>
      <c r="G1862" s="3" t="s">
        <v>207</v>
      </c>
      <c r="H1862">
        <v>600</v>
      </c>
    </row>
    <row r="1863" spans="3:10" hidden="1">
      <c r="C1863">
        <v>106075</v>
      </c>
      <c r="D1863" t="s">
        <v>99</v>
      </c>
      <c r="E1863">
        <v>640980</v>
      </c>
      <c r="F1863" t="s">
        <v>206</v>
      </c>
      <c r="G1863" s="3" t="s">
        <v>207</v>
      </c>
      <c r="H1863" s="4">
        <v>3500</v>
      </c>
    </row>
    <row r="1864" spans="3:10" hidden="1">
      <c r="C1864">
        <v>106085</v>
      </c>
      <c r="D1864" t="s">
        <v>40</v>
      </c>
      <c r="E1864">
        <v>640980</v>
      </c>
      <c r="F1864" t="s">
        <v>206</v>
      </c>
      <c r="G1864" s="3" t="s">
        <v>207</v>
      </c>
      <c r="H1864" s="4">
        <v>3500</v>
      </c>
    </row>
    <row r="1865" spans="3:10" hidden="1">
      <c r="C1865">
        <v>106090</v>
      </c>
      <c r="D1865" t="s">
        <v>43</v>
      </c>
      <c r="E1865">
        <v>640980</v>
      </c>
      <c r="F1865" t="s">
        <v>206</v>
      </c>
      <c r="G1865" s="3" t="s">
        <v>207</v>
      </c>
      <c r="H1865">
        <v>850</v>
      </c>
    </row>
    <row r="1866" spans="3:10" hidden="1">
      <c r="C1866">
        <v>106092</v>
      </c>
      <c r="D1866" t="s">
        <v>45</v>
      </c>
      <c r="E1866">
        <v>640980</v>
      </c>
      <c r="F1866" t="s">
        <v>206</v>
      </c>
      <c r="G1866" s="3" t="s">
        <v>207</v>
      </c>
      <c r="H1866">
        <v>500</v>
      </c>
    </row>
    <row r="1867" spans="3:10" hidden="1">
      <c r="C1867">
        <v>106094</v>
      </c>
      <c r="D1867" t="s">
        <v>107</v>
      </c>
      <c r="E1867">
        <v>640980</v>
      </c>
      <c r="F1867" t="s">
        <v>206</v>
      </c>
      <c r="G1867" s="3" t="s">
        <v>207</v>
      </c>
      <c r="H1867" s="4">
        <v>3000</v>
      </c>
    </row>
    <row r="1868" spans="3:10" hidden="1">
      <c r="C1868">
        <v>106099</v>
      </c>
      <c r="D1868" t="s">
        <v>113</v>
      </c>
      <c r="E1868">
        <v>640980</v>
      </c>
      <c r="F1868" t="s">
        <v>206</v>
      </c>
      <c r="G1868" s="3" t="s">
        <v>207</v>
      </c>
      <c r="H1868" s="4">
        <v>26018.63</v>
      </c>
    </row>
    <row r="1869" spans="3:10" hidden="1">
      <c r="C1869">
        <v>106101</v>
      </c>
      <c r="D1869" t="s">
        <v>114</v>
      </c>
      <c r="E1869">
        <v>640980</v>
      </c>
      <c r="F1869" t="s">
        <v>206</v>
      </c>
      <c r="G1869" s="3" t="s">
        <v>207</v>
      </c>
      <c r="H1869" s="4">
        <v>3300</v>
      </c>
    </row>
    <row r="1870" spans="3:10" hidden="1">
      <c r="C1870">
        <v>106107</v>
      </c>
      <c r="D1870" t="s">
        <v>116</v>
      </c>
      <c r="E1870">
        <v>640980</v>
      </c>
      <c r="F1870" t="s">
        <v>206</v>
      </c>
      <c r="G1870" s="3" t="s">
        <v>207</v>
      </c>
      <c r="H1870">
        <v>950</v>
      </c>
    </row>
    <row r="1871" spans="3:10">
      <c r="H1871" s="4"/>
      <c r="J1871" s="9"/>
    </row>
    <row r="1872" spans="3:10">
      <c r="H1872" s="4"/>
    </row>
    <row r="1873" spans="8:11">
      <c r="H1873" s="8"/>
      <c r="I1873" s="8"/>
      <c r="J1873" s="8"/>
    </row>
    <row r="1874" spans="8:11">
      <c r="H1874" s="10"/>
      <c r="J1874" s="8"/>
      <c r="K1874" s="8"/>
    </row>
    <row r="1875" spans="8:11">
      <c r="J1875" s="8"/>
    </row>
  </sheetData>
  <autoFilter ref="A2:K1870">
    <filterColumn colId="5">
      <filters>
        <filter val="Tel&amp;Post-Cellphone"/>
        <filter val="Tel&amp;Post-Courier"/>
        <filter val="Tel&amp;Post-Internet F"/>
      </filters>
    </filterColumn>
  </autoFilter>
  <pageMargins left="0.34" right="0.1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Comparative OPEX per GL</vt:lpstr>
      <vt:lpstr>BC</vt:lpstr>
      <vt:lpstr>GL</vt:lpstr>
      <vt:lpstr>Cost Center</vt:lpstr>
      <vt:lpstr>upload1</vt:lpstr>
      <vt:lpstr>upload2</vt:lpstr>
      <vt:lpstr>Sheet1</vt:lpstr>
      <vt:lpstr>Sheet2</vt:lpstr>
      <vt:lpstr>WORKING</vt:lpstr>
      <vt:lpstr>Repairs and Main</vt:lpstr>
      <vt:lpstr>dep - Lease Imp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dc:description>Comparative OPEX Temp</dc:description>
  <cp:lastModifiedBy>MARIANIE</cp:lastModifiedBy>
  <cp:lastPrinted>2022-10-20T03:33:16Z</cp:lastPrinted>
  <dcterms:created xsi:type="dcterms:W3CDTF">2022-10-06T05:51:00Z</dcterms:created>
  <dcterms:modified xsi:type="dcterms:W3CDTF">2022-10-20T06:11:40Z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0A37A5D6212E48C29CC61663345FCE01</vt:lpwstr>
  </property>
  <property fmtid="{D5CDD505-2E9C-101B-9397-08002B2CF9AE}" pid="3" name="KSOProductBuildVer">
    <vt:lpwstr>1033-11.2.0.10463</vt:lpwstr>
  </property>
</Properties>
</file>